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3" activeTab="18"/>
  </bookViews>
  <sheets>
    <sheet name="Balasore Alloys" sheetId="1" r:id="rId1"/>
    <sheet name="BPPL-Athagarh" sheetId="2" r:id="rId2"/>
    <sheet name="BPPL-Kalinganagar" sheetId="3" r:id="rId3"/>
    <sheet name="ESSAR-Dabuna" sheetId="4" r:id="rId4"/>
    <sheet name="FAP-Joda" sheetId="5" r:id="rId5"/>
    <sheet name="FAP-Bamnipal from tsil" sheetId="6" r:id="rId6"/>
    <sheet name="bamnipal from bppl" sheetId="12" r:id="rId7"/>
    <sheet name="FRP-Hirakud" sheetId="7" r:id="rId8"/>
    <sheet name="JSPL-Barbil" sheetId="8" r:id="rId9"/>
    <sheet name="OCL-Tangi" sheetId="9" r:id="rId10"/>
    <sheet name="ultratech" sheetId="10" r:id="rId11"/>
    <sheet name="VEDANTA(9X135)" sheetId="11" r:id="rId12"/>
    <sheet name="sez from gridco" sheetId="13" r:id="rId13"/>
    <sheet name="jsl from gridco" sheetId="14" r:id="rId14"/>
    <sheet name="vedanta lanjigarh" sheetId="15" r:id="rId15"/>
    <sheet name="smc from gridco" sheetId="16" r:id="rId16"/>
    <sheet name="Adhunik" sheetId="17" r:id="rId17"/>
    <sheet name="Vedanta(3X600) from Gridco" sheetId="18" r:id="rId18"/>
    <sheet name="Sheet1" sheetId="19" r:id="rId19"/>
  </sheets>
  <externalReferences>
    <externalReference r:id="rId20"/>
  </externalReferences>
  <calcPr calcId="124519"/>
</workbook>
</file>

<file path=xl/calcChain.xml><?xml version="1.0" encoding="utf-8"?>
<calcChain xmlns="http://schemas.openxmlformats.org/spreadsheetml/2006/main">
  <c r="AE101" i="2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E6"/>
  <c r="AE102" s="1"/>
  <c r="AD6"/>
  <c r="AD102" s="1"/>
  <c r="AC6"/>
  <c r="AC102" s="1"/>
  <c r="AB6"/>
  <c r="AB102" s="1"/>
  <c r="AA6"/>
  <c r="AA102" s="1"/>
  <c r="Z6"/>
  <c r="Z102" s="1"/>
  <c r="Y6"/>
  <c r="Y102" s="1"/>
  <c r="X6"/>
  <c r="X102" s="1"/>
  <c r="W6"/>
  <c r="W102" s="1"/>
  <c r="V6"/>
  <c r="V102" s="1"/>
  <c r="U6"/>
  <c r="U102" s="1"/>
  <c r="T6"/>
  <c r="T102" s="1"/>
  <c r="S6"/>
  <c r="S102" s="1"/>
  <c r="R6"/>
  <c r="R102" s="1"/>
  <c r="Q6"/>
  <c r="Q102" s="1"/>
  <c r="P6"/>
  <c r="P102" s="1"/>
  <c r="O6"/>
  <c r="O102" s="1"/>
  <c r="N6"/>
  <c r="N102" s="1"/>
  <c r="M6"/>
  <c r="M102" s="1"/>
  <c r="L6"/>
  <c r="L102" s="1"/>
  <c r="K6"/>
  <c r="K102" s="1"/>
  <c r="J6"/>
  <c r="J102" s="1"/>
  <c r="I6"/>
  <c r="I102" s="1"/>
  <c r="H6"/>
  <c r="H102" s="1"/>
  <c r="G6"/>
  <c r="G102" s="1"/>
  <c r="F6"/>
  <c r="F102" s="1"/>
  <c r="E6"/>
  <c r="E102" s="1"/>
  <c r="D6"/>
  <c r="D102" s="1"/>
  <c r="C6"/>
  <c r="C102" s="1"/>
  <c r="B6"/>
  <c r="B102" s="1"/>
  <c r="W104" l="1"/>
</calcChain>
</file>

<file path=xl/sharedStrings.xml><?xml version="1.0" encoding="utf-8"?>
<sst xmlns="http://schemas.openxmlformats.org/spreadsheetml/2006/main" count="248" uniqueCount="116">
  <si>
    <t>BLOCK/ DATE</t>
  </si>
  <si>
    <t>MU</t>
  </si>
  <si>
    <t xml:space="preserve">Total Transaction in MU = </t>
  </si>
  <si>
    <t>DATE/ BLOFM</t>
  </si>
  <si>
    <t>DATE/ BLOCK</t>
  </si>
  <si>
    <t>TIME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</si>
  <si>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</si>
  <si>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</si>
  <si>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</si>
  <si>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</si>
  <si>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</si>
  <si>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</si>
  <si>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</si>
  <si>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</si>
  <si>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</si>
  <si>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</si>
  <si>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</si>
  <si>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</si>
  <si>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</si>
  <si>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</si>
  <si>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</si>
  <si>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</si>
  <si>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</si>
  <si>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</si>
  <si>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</si>
  <si>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</si>
  <si>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</si>
  <si>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</si>
  <si>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</si>
  <si>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</si>
  <si>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</si>
  <si>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</si>
  <si>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</si>
  <si>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</si>
  <si>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</si>
  <si>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</si>
  <si>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</si>
  <si>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</si>
  <si>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</si>
  <si>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</si>
  <si>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</si>
  <si>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</si>
  <si>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</si>
  <si>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</si>
  <si>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</si>
  <si>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</si>
  <si>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</si>
  <si>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</si>
  <si>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</si>
  <si>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</si>
  <si>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</si>
  <si>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</si>
  <si>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</si>
  <si>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</si>
  <si>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</si>
  <si>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</si>
  <si>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</si>
  <si>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</si>
  <si>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</si>
  <si>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</si>
  <si>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</si>
  <si>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</si>
  <si>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</si>
  <si>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</si>
  <si>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</si>
  <si>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</si>
  <si>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</si>
  <si>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</si>
  <si>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</si>
  <si>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</si>
  <si>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</si>
  <si>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</si>
  <si>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</si>
  <si>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</si>
  <si>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</si>
  <si>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</si>
  <si>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</si>
  <si>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</si>
  <si>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</si>
  <si>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</si>
  <si>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</si>
  <si>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</si>
  <si>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</si>
  <si>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</si>
  <si>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</si>
  <si>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</si>
  <si>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</si>
  <si>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</si>
  <si>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</si>
  <si>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</si>
  <si>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</si>
  <si>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</si>
  <si>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</si>
  <si>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</si>
  <si>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</si>
  <si>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</si>
  <si>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</si>
  <si>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</si>
  <si>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</si>
  <si>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</si>
  <si>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</si>
  <si>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</si>
  <si>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transaction in MU=</t>
  </si>
  <si>
    <t>OPEN ACCESS Drawal Schedule of Balasore Alloys for the Month June 2017</t>
  </si>
  <si>
    <t>OPEN ACCESS Drawal Schedule of FRP Plant at Hirakud for the Month June 2017</t>
  </si>
  <si>
    <t>OPEN ACCESS Drawal Schedule of TSL Kalinganagar from Bhubaneswar Power Pvt. Ltd.  For The Month of June 2017</t>
  </si>
  <si>
    <t>OPEN AECESS  drawal Schedule of Bhubaneswar Power Pvt. Ltd. To Bamnipal For The Month of June 2017</t>
  </si>
  <si>
    <t>OPEN AECESS  Drawal Schedule of Bhubaneswar Power Pvt. Ltd. To TSA, Athagarh For The Month of June 2017</t>
  </si>
  <si>
    <t>OPEN ACCESS Drawal Schedule of JSPL  at Badbil For The Month of June 2017</t>
  </si>
  <si>
    <t>OPEN ACCESS Drawal Schedule of Ultratech for the Month of June 2017 (from Vedanta Ltd 9x135 MW)</t>
  </si>
  <si>
    <t>OPEN ACCESS Drawal Schedule of FAP, Joda for the Month of June 2017</t>
  </si>
  <si>
    <t>OPEN ACCESS Drawal Schedule of FAP, BAMNIPAL for the Month of June 2017</t>
  </si>
  <si>
    <t>OPEN ACCESS Drawal Schedule of OCL, Tangi for the Month of June 2017</t>
  </si>
  <si>
    <t>OPEN ACCESS Drawal Schedule of Vedanta Limited  (LANJIGARH) for the Month of June 2017</t>
  </si>
  <si>
    <t>OPEN ACCESS Schedule of ESSAR Steel, Dabuna  for the Month of June 2017</t>
  </si>
  <si>
    <t>OPEN ACCESS Drawal Schedule of SMC from GRIDCO for the Month of June 2017</t>
  </si>
</sst>
</file>

<file path=xl/styles.xml><?xml version="1.0" encoding="utf-8"?>
<styleSheet xmlns="http://schemas.openxmlformats.org/spreadsheetml/2006/main">
  <numFmts count="7">
    <numFmt numFmtId="172" formatCode="0.000000"/>
    <numFmt numFmtId="173" formatCode="0.0000"/>
    <numFmt numFmtId="174" formatCode="0.0"/>
    <numFmt numFmtId="175" formatCode="0.0000000"/>
    <numFmt numFmtId="176" formatCode="0.000"/>
    <numFmt numFmtId="177" formatCode="0.00000"/>
    <numFmt numFmtId="178" formatCode="0.00000000"/>
  </numFmts>
  <fonts count="2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8"/>
      <name val="Arial"/>
      <family val="2"/>
    </font>
    <font>
      <sz val="14"/>
      <color rgb="FFFF0000"/>
      <name val="Arial"/>
      <family val="2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b/>
      <sz val="9"/>
      <color theme="1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0" fillId="0" borderId="0" xfId="0" applyAlignment="1"/>
    <xf numFmtId="172" fontId="0" fillId="0" borderId="0" xfId="0" applyNumberFormat="1"/>
    <xf numFmtId="173" fontId="0" fillId="0" borderId="0" xfId="0" applyNumberFormat="1"/>
    <xf numFmtId="0" fontId="7" fillId="2" borderId="1" xfId="0" applyFont="1" applyFill="1" applyBorder="1" applyAlignment="1">
      <alignment horizontal="center" vertical="top" wrapText="1"/>
    </xf>
    <xf numFmtId="174" fontId="5" fillId="2" borderId="1" xfId="0" applyNumberFormat="1" applyFont="1" applyFill="1" applyBorder="1" applyAlignment="1">
      <alignment horizontal="center" vertical="top"/>
    </xf>
    <xf numFmtId="175" fontId="0" fillId="0" borderId="0" xfId="0" applyNumberFormat="1"/>
    <xf numFmtId="176" fontId="0" fillId="0" borderId="0" xfId="0" applyNumberFormat="1"/>
    <xf numFmtId="0" fontId="3" fillId="0" borderId="0" xfId="0" applyFont="1"/>
    <xf numFmtId="177" fontId="5" fillId="2" borderId="1" xfId="0" applyNumberFormat="1" applyFont="1" applyFill="1" applyBorder="1" applyAlignment="1">
      <alignment horizontal="center"/>
    </xf>
    <xf numFmtId="178" fontId="0" fillId="0" borderId="0" xfId="0" applyNumberFormat="1"/>
    <xf numFmtId="2" fontId="0" fillId="0" borderId="0" xfId="0" applyNumberFormat="1"/>
    <xf numFmtId="0" fontId="8" fillId="0" borderId="0" xfId="0" applyFont="1"/>
    <xf numFmtId="0" fontId="0" fillId="2" borderId="0" xfId="0" applyFill="1"/>
    <xf numFmtId="0" fontId="3" fillId="2" borderId="0" xfId="0" applyFont="1" applyFill="1"/>
    <xf numFmtId="177" fontId="0" fillId="0" borderId="0" xfId="0" applyNumberFormat="1"/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</xf>
    <xf numFmtId="17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Protection="1">
      <protection locked="0"/>
    </xf>
    <xf numFmtId="174" fontId="16" fillId="0" borderId="0" xfId="0" applyNumberFormat="1" applyFont="1" applyFill="1" applyBorder="1" applyAlignment="1" applyProtection="1">
      <alignment horizontal="center" vertical="top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174" fontId="18" fillId="0" borderId="3" xfId="0" applyNumberFormat="1" applyFont="1" applyFill="1" applyBorder="1" applyAlignment="1" applyProtection="1">
      <alignment horizontal="center" vertical="top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20" fontId="1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20" fontId="11" fillId="0" borderId="2" xfId="0" quotePrefix="1" applyNumberFormat="1" applyFont="1" applyFill="1" applyBorder="1" applyAlignment="1" applyProtection="1">
      <alignment horizontal="center"/>
      <protection locked="0"/>
    </xf>
    <xf numFmtId="0" fontId="11" fillId="0" borderId="2" xfId="0" quotePrefix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2" fontId="3" fillId="0" borderId="0" xfId="0" applyNumberFormat="1" applyFont="1"/>
    <xf numFmtId="2" fontId="12" fillId="0" borderId="1" xfId="0" applyNumberFormat="1" applyFont="1" applyBorder="1" applyAlignment="1" applyProtection="1">
      <alignment horizontal="center"/>
    </xf>
    <xf numFmtId="0" fontId="19" fillId="0" borderId="0" xfId="0" applyFont="1"/>
    <xf numFmtId="2" fontId="20" fillId="2" borderId="1" xfId="0" applyNumberFormat="1" applyFont="1" applyFill="1" applyBorder="1" applyAlignment="1">
      <alignment horizontal="center" vertical="top"/>
    </xf>
    <xf numFmtId="2" fontId="20" fillId="2" borderId="1" xfId="0" quotePrefix="1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73" fontId="3" fillId="0" borderId="1" xfId="0" applyNumberFormat="1" applyFont="1" applyBorder="1"/>
    <xf numFmtId="177" fontId="3" fillId="0" borderId="1" xfId="0" applyNumberFormat="1" applyFont="1" applyBorder="1"/>
    <xf numFmtId="0" fontId="20" fillId="0" borderId="0" xfId="0" applyFont="1"/>
    <xf numFmtId="176" fontId="19" fillId="0" borderId="0" xfId="0" applyNumberFormat="1" applyFont="1"/>
    <xf numFmtId="0" fontId="21" fillId="2" borderId="0" xfId="0" applyFont="1" applyFill="1" applyAlignment="1">
      <alignment horizontal="left"/>
    </xf>
    <xf numFmtId="2" fontId="0" fillId="2" borderId="0" xfId="0" applyNumberFormat="1" applyFill="1"/>
    <xf numFmtId="0" fontId="3" fillId="2" borderId="4" xfId="0" applyFont="1" applyFill="1" applyBorder="1" applyAlignment="1">
      <alignment horizontal="center" vertical="top"/>
    </xf>
    <xf numFmtId="0" fontId="22" fillId="0" borderId="0" xfId="0" applyFont="1"/>
    <xf numFmtId="172" fontId="22" fillId="0" borderId="0" xfId="0" applyNumberFormat="1" applyFont="1"/>
    <xf numFmtId="2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2" fontId="6" fillId="0" borderId="0" xfId="0" applyNumberFormat="1" applyFont="1" applyAlignment="1">
      <alignment horizontal="left"/>
    </xf>
    <xf numFmtId="172" fontId="0" fillId="0" borderId="0" xfId="0" applyNumberFormat="1" applyAlignment="1">
      <alignment horizontal="center"/>
    </xf>
    <xf numFmtId="172" fontId="4" fillId="0" borderId="0" xfId="0" applyNumberFormat="1" applyFont="1" applyAlignment="1">
      <alignment horizontal="left"/>
    </xf>
    <xf numFmtId="172" fontId="9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2" fontId="5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left"/>
    </xf>
    <xf numFmtId="173" fontId="0" fillId="0" borderId="0" xfId="0" applyNumberFormat="1" applyAlignment="1">
      <alignment horizontal="center"/>
    </xf>
    <xf numFmtId="172" fontId="8" fillId="0" borderId="7" xfId="0" applyNumberFormat="1" applyFont="1" applyFill="1" applyBorder="1" applyAlignment="1">
      <alignment horizontal="center"/>
    </xf>
    <xf numFmtId="172" fontId="8" fillId="0" borderId="8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72" fontId="22" fillId="0" borderId="0" xfId="0" applyNumberFormat="1" applyFont="1" applyAlignment="1">
      <alignment horizontal="center"/>
    </xf>
    <xf numFmtId="176" fontId="22" fillId="0" borderId="0" xfId="0" applyNumberFormat="1" applyFont="1" applyAlignment="1">
      <alignment horizontal="center"/>
    </xf>
    <xf numFmtId="172" fontId="6" fillId="0" borderId="7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_despatch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6.17"/>
      <sheetName val="02.06.17"/>
      <sheetName val="03.06.17"/>
      <sheetName val="04.06.17"/>
      <sheetName val="05.06.17"/>
      <sheetName val="06.06.17"/>
      <sheetName val="07.06.17"/>
      <sheetName val="08.06.17"/>
      <sheetName val="09.06.17"/>
      <sheetName val="10.06.17"/>
      <sheetName val="11.06.17"/>
      <sheetName val="12.06.17"/>
      <sheetName val="13.06.17"/>
      <sheetName val="14.06.17"/>
      <sheetName val="15.06.17"/>
      <sheetName val="16.06.17"/>
      <sheetName val="17.06.17"/>
      <sheetName val="18.06.17"/>
      <sheetName val="19.06.17"/>
      <sheetName val="20.06.17"/>
      <sheetName val="21.06.17"/>
      <sheetName val="22.06.17"/>
      <sheetName val="23.06.17"/>
      <sheetName val="24.06.17"/>
      <sheetName val="25.06.17"/>
      <sheetName val="26.06.17"/>
      <sheetName val="27.06.17"/>
      <sheetName val="28.06.17"/>
      <sheetName val="29.06.17"/>
      <sheetName val="30.06.17"/>
      <sheetName val="31.05.17"/>
      <sheetName val="Rev no"/>
      <sheetName val="MAX DEMAND"/>
      <sheetName val="FACOR"/>
      <sheetName val="Balasore alloy"/>
      <sheetName val="HINDALCO"/>
      <sheetName val="FRP Schedule"/>
      <sheetName val="BPPL-Duburi(I)"/>
      <sheetName val="Kalinganagar (D)"/>
      <sheetName val="BPPL-Bamnipal (I)"/>
      <sheetName val="BPPL-Bamniapal (D)"/>
      <sheetName val="BPPL-Athagarh (I)"/>
      <sheetName val="BPPL-Athagarh (D)"/>
      <sheetName val="JSPL ANUGUL"/>
      <sheetName val="JSPL BADBIL"/>
      <sheetName val="VAL(J)"/>
      <sheetName val="Ultratech"/>
      <sheetName val="FAP-JODA"/>
      <sheetName val="FAP-bamnipal"/>
      <sheetName val="TSIL WITHOUT IEX"/>
      <sheetName val="tsil injection without iex"/>
      <sheetName val="OCL"/>
      <sheetName val="OCL-TANGI"/>
      <sheetName val="Vedanta jharsuguda"/>
      <sheetName val="ADHUNIK (intra)"/>
      <sheetName val="Vedanta (9X135))"/>
      <sheetName val="VAL (Lanj) from vl (9X135)"/>
      <sheetName val="JSL bi"/>
      <sheetName val="JSL bi-pocloss"/>
      <sheetName val="Bamnipal Inter"/>
      <sheetName val="RSP"/>
      <sheetName val="RSPPOC"/>
      <sheetName val="RSP State"/>
      <sheetName val="Joda from jamshedpur"/>
      <sheetName val="FAP-pocloss"/>
      <sheetName val="FAP joda state"/>
      <sheetName val="arya"/>
      <sheetName val="adhunik"/>
      <sheetName val="Bajrang Steel"/>
      <sheetName val="Balasore Al (IEX)"/>
      <sheetName val="Bajrang reroller(iex)"/>
      <sheetName val="Visa (iex)"/>
      <sheetName val="BRPL  IEX"/>
      <sheetName val="Grasim"/>
      <sheetName val="jsl from gridco"/>
      <sheetName val="JSL IEX"/>
      <sheetName val="Jabamayee"/>
      <sheetName val="msp"/>
      <sheetName val="SAIL RSP"/>
      <sheetName val="Ultratech(IEX) "/>
      <sheetName val="Maithan Ispat Ltd"/>
      <sheetName val="Radhakrisna"/>
      <sheetName val=" sri Mahavir"/>
      <sheetName val="Radharaman"/>
      <sheetName val="Reflugent"/>
      <sheetName val="Satguru"/>
      <sheetName val="scantwo"/>
      <sheetName val="scan one"/>
      <sheetName val="scan iv"/>
      <sheetName val="Toptech"/>
      <sheetName val="Visal"/>
      <sheetName val="Reliable"/>
      <sheetName val="Sri GaNESH"/>
      <sheetName val="salsar"/>
      <sheetName val="Sri Shyam"/>
      <sheetName val="AIL "/>
      <sheetName val="ailpoc"/>
      <sheetName val="ailstate"/>
      <sheetName val="Aarti"/>
      <sheetName val="AartiPOC"/>
      <sheetName val="ASL STATE"/>
      <sheetName val="ASL TOTAL"/>
      <sheetName val="essar paradeep"/>
      <sheetName val="essar polasponga"/>
      <sheetName val="ASL"/>
      <sheetName val="Maithan"/>
      <sheetName val="KALINGA"/>
      <sheetName val="Kalinga-POC"/>
      <sheetName val="klinga -poc-state"/>
      <sheetName val="GRIDCO-SMC"/>
      <sheetName val="GRIDCO-VL (3x600 MW)"/>
      <sheetName val="Mahavir-POC"/>
      <sheetName val="Mahavir-Poc-State"/>
      <sheetName val="Adhunik-POC"/>
      <sheetName val="Adhunik-POC-Stat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B6">
            <v>20</v>
          </cell>
          <cell r="C6">
            <v>20</v>
          </cell>
          <cell r="D6">
            <v>23</v>
          </cell>
          <cell r="E6">
            <v>23</v>
          </cell>
          <cell r="F6">
            <v>23</v>
          </cell>
          <cell r="G6">
            <v>23</v>
          </cell>
          <cell r="H6">
            <v>23</v>
          </cell>
          <cell r="I6">
            <v>23</v>
          </cell>
          <cell r="J6">
            <v>23</v>
          </cell>
          <cell r="K6">
            <v>23</v>
          </cell>
          <cell r="L6">
            <v>23</v>
          </cell>
          <cell r="M6">
            <v>23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23</v>
          </cell>
          <cell r="S6">
            <v>23</v>
          </cell>
          <cell r="T6">
            <v>23</v>
          </cell>
          <cell r="U6">
            <v>23</v>
          </cell>
          <cell r="V6">
            <v>23</v>
          </cell>
          <cell r="W6">
            <v>23</v>
          </cell>
          <cell r="X6">
            <v>23</v>
          </cell>
          <cell r="Y6">
            <v>23</v>
          </cell>
          <cell r="Z6">
            <v>23</v>
          </cell>
          <cell r="AA6">
            <v>23</v>
          </cell>
          <cell r="AB6">
            <v>23</v>
          </cell>
          <cell r="AC6">
            <v>23</v>
          </cell>
          <cell r="AD6">
            <v>23</v>
          </cell>
          <cell r="AE6">
            <v>23</v>
          </cell>
        </row>
        <row r="7">
          <cell r="B7">
            <v>20</v>
          </cell>
          <cell r="C7">
            <v>20</v>
          </cell>
          <cell r="D7">
            <v>23</v>
          </cell>
          <cell r="E7">
            <v>23</v>
          </cell>
          <cell r="F7">
            <v>23</v>
          </cell>
          <cell r="G7">
            <v>23</v>
          </cell>
          <cell r="H7">
            <v>23</v>
          </cell>
          <cell r="I7">
            <v>23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23</v>
          </cell>
          <cell r="S7">
            <v>23</v>
          </cell>
          <cell r="T7">
            <v>23</v>
          </cell>
          <cell r="U7">
            <v>23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23</v>
          </cell>
          <cell r="AA7">
            <v>23</v>
          </cell>
          <cell r="AB7">
            <v>23</v>
          </cell>
          <cell r="AC7">
            <v>23</v>
          </cell>
          <cell r="AD7">
            <v>23</v>
          </cell>
          <cell r="AE7">
            <v>23</v>
          </cell>
        </row>
        <row r="8">
          <cell r="B8">
            <v>20</v>
          </cell>
          <cell r="C8">
            <v>20</v>
          </cell>
          <cell r="D8">
            <v>23</v>
          </cell>
          <cell r="E8">
            <v>23</v>
          </cell>
          <cell r="F8">
            <v>23</v>
          </cell>
          <cell r="G8">
            <v>23</v>
          </cell>
          <cell r="H8">
            <v>23</v>
          </cell>
          <cell r="I8">
            <v>23</v>
          </cell>
          <cell r="J8">
            <v>23</v>
          </cell>
          <cell r="K8">
            <v>23</v>
          </cell>
          <cell r="L8">
            <v>23</v>
          </cell>
          <cell r="M8">
            <v>23</v>
          </cell>
          <cell r="N8">
            <v>23</v>
          </cell>
          <cell r="O8">
            <v>23</v>
          </cell>
          <cell r="P8">
            <v>23</v>
          </cell>
          <cell r="Q8">
            <v>23</v>
          </cell>
          <cell r="R8">
            <v>23</v>
          </cell>
          <cell r="S8">
            <v>23</v>
          </cell>
          <cell r="T8">
            <v>23</v>
          </cell>
          <cell r="U8">
            <v>23</v>
          </cell>
          <cell r="V8">
            <v>23</v>
          </cell>
          <cell r="W8">
            <v>23</v>
          </cell>
          <cell r="X8">
            <v>23</v>
          </cell>
          <cell r="Y8">
            <v>23</v>
          </cell>
          <cell r="Z8">
            <v>23</v>
          </cell>
          <cell r="AA8">
            <v>23</v>
          </cell>
          <cell r="AB8">
            <v>23</v>
          </cell>
          <cell r="AC8">
            <v>23</v>
          </cell>
          <cell r="AD8">
            <v>23</v>
          </cell>
          <cell r="AE8">
            <v>23</v>
          </cell>
        </row>
        <row r="9">
          <cell r="B9">
            <v>20</v>
          </cell>
          <cell r="C9">
            <v>20</v>
          </cell>
          <cell r="D9">
            <v>23</v>
          </cell>
          <cell r="E9">
            <v>23</v>
          </cell>
          <cell r="F9">
            <v>23</v>
          </cell>
          <cell r="G9">
            <v>23</v>
          </cell>
          <cell r="H9">
            <v>23</v>
          </cell>
          <cell r="I9">
            <v>23</v>
          </cell>
          <cell r="J9">
            <v>23</v>
          </cell>
          <cell r="K9">
            <v>23</v>
          </cell>
          <cell r="L9">
            <v>23</v>
          </cell>
          <cell r="M9">
            <v>23</v>
          </cell>
          <cell r="N9">
            <v>23</v>
          </cell>
          <cell r="O9">
            <v>23</v>
          </cell>
          <cell r="P9">
            <v>23</v>
          </cell>
          <cell r="Q9">
            <v>23</v>
          </cell>
          <cell r="R9">
            <v>23</v>
          </cell>
          <cell r="S9">
            <v>23</v>
          </cell>
          <cell r="T9">
            <v>23</v>
          </cell>
          <cell r="U9">
            <v>23</v>
          </cell>
          <cell r="V9">
            <v>23</v>
          </cell>
          <cell r="W9">
            <v>23</v>
          </cell>
          <cell r="X9">
            <v>23</v>
          </cell>
          <cell r="Y9">
            <v>23</v>
          </cell>
          <cell r="Z9">
            <v>23</v>
          </cell>
          <cell r="AA9">
            <v>23</v>
          </cell>
          <cell r="AB9">
            <v>23</v>
          </cell>
          <cell r="AC9">
            <v>23</v>
          </cell>
          <cell r="AD9">
            <v>23</v>
          </cell>
          <cell r="AE9">
            <v>23</v>
          </cell>
        </row>
        <row r="10">
          <cell r="B10">
            <v>20</v>
          </cell>
          <cell r="C10">
            <v>20</v>
          </cell>
          <cell r="D10">
            <v>23</v>
          </cell>
          <cell r="E10">
            <v>23</v>
          </cell>
          <cell r="F10">
            <v>23</v>
          </cell>
          <cell r="G10">
            <v>23</v>
          </cell>
          <cell r="H10">
            <v>23</v>
          </cell>
          <cell r="I10">
            <v>23</v>
          </cell>
          <cell r="J10">
            <v>23</v>
          </cell>
          <cell r="K10">
            <v>23</v>
          </cell>
          <cell r="L10">
            <v>23</v>
          </cell>
          <cell r="M10">
            <v>23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23</v>
          </cell>
          <cell r="S10">
            <v>23</v>
          </cell>
          <cell r="T10">
            <v>23</v>
          </cell>
          <cell r="U10">
            <v>23</v>
          </cell>
          <cell r="V10">
            <v>23</v>
          </cell>
          <cell r="W10">
            <v>23</v>
          </cell>
          <cell r="X10">
            <v>23</v>
          </cell>
          <cell r="Y10">
            <v>23</v>
          </cell>
          <cell r="Z10">
            <v>23</v>
          </cell>
          <cell r="AA10">
            <v>23</v>
          </cell>
          <cell r="AB10">
            <v>23</v>
          </cell>
          <cell r="AC10">
            <v>23</v>
          </cell>
          <cell r="AD10">
            <v>23</v>
          </cell>
          <cell r="AE10">
            <v>23</v>
          </cell>
        </row>
        <row r="11">
          <cell r="B11">
            <v>20</v>
          </cell>
          <cell r="C11">
            <v>20</v>
          </cell>
          <cell r="D11">
            <v>23</v>
          </cell>
          <cell r="E11">
            <v>23</v>
          </cell>
          <cell r="F11">
            <v>23</v>
          </cell>
          <cell r="G11">
            <v>23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23</v>
          </cell>
          <cell r="M11">
            <v>23</v>
          </cell>
          <cell r="N11">
            <v>23</v>
          </cell>
          <cell r="O11">
            <v>23</v>
          </cell>
          <cell r="P11">
            <v>23</v>
          </cell>
          <cell r="Q11">
            <v>23</v>
          </cell>
          <cell r="R11">
            <v>23</v>
          </cell>
          <cell r="S11">
            <v>23</v>
          </cell>
          <cell r="T11">
            <v>23</v>
          </cell>
          <cell r="U11">
            <v>23</v>
          </cell>
          <cell r="V11">
            <v>23</v>
          </cell>
          <cell r="W11">
            <v>23</v>
          </cell>
          <cell r="X11">
            <v>23</v>
          </cell>
          <cell r="Y11">
            <v>23</v>
          </cell>
          <cell r="Z11">
            <v>23</v>
          </cell>
          <cell r="AA11">
            <v>23</v>
          </cell>
          <cell r="AB11">
            <v>23</v>
          </cell>
          <cell r="AC11">
            <v>23</v>
          </cell>
          <cell r="AD11">
            <v>23</v>
          </cell>
          <cell r="AE11">
            <v>23</v>
          </cell>
        </row>
        <row r="12">
          <cell r="B12">
            <v>20</v>
          </cell>
          <cell r="C12">
            <v>20</v>
          </cell>
          <cell r="D12">
            <v>23</v>
          </cell>
          <cell r="E12">
            <v>23</v>
          </cell>
          <cell r="F12">
            <v>23</v>
          </cell>
          <cell r="G12">
            <v>23</v>
          </cell>
          <cell r="H12">
            <v>23</v>
          </cell>
          <cell r="I12">
            <v>23</v>
          </cell>
          <cell r="J12">
            <v>23</v>
          </cell>
          <cell r="K12">
            <v>23</v>
          </cell>
          <cell r="L12">
            <v>23</v>
          </cell>
          <cell r="M12">
            <v>23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23</v>
          </cell>
          <cell r="S12">
            <v>23</v>
          </cell>
          <cell r="T12">
            <v>23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23</v>
          </cell>
          <cell r="AA12">
            <v>23</v>
          </cell>
          <cell r="AB12">
            <v>23</v>
          </cell>
          <cell r="AC12">
            <v>23</v>
          </cell>
          <cell r="AD12">
            <v>23</v>
          </cell>
          <cell r="AE12">
            <v>23</v>
          </cell>
        </row>
        <row r="13">
          <cell r="B13">
            <v>20</v>
          </cell>
          <cell r="C13">
            <v>20</v>
          </cell>
          <cell r="D13">
            <v>23</v>
          </cell>
          <cell r="E13">
            <v>23</v>
          </cell>
          <cell r="F13">
            <v>23</v>
          </cell>
          <cell r="G13">
            <v>23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23</v>
          </cell>
          <cell r="M13">
            <v>23</v>
          </cell>
          <cell r="N13">
            <v>23</v>
          </cell>
          <cell r="O13">
            <v>23</v>
          </cell>
          <cell r="P13">
            <v>23</v>
          </cell>
          <cell r="Q13">
            <v>23</v>
          </cell>
          <cell r="R13">
            <v>23</v>
          </cell>
          <cell r="S13">
            <v>23</v>
          </cell>
          <cell r="T13">
            <v>23</v>
          </cell>
          <cell r="U13">
            <v>23</v>
          </cell>
          <cell r="V13">
            <v>23</v>
          </cell>
          <cell r="W13">
            <v>23</v>
          </cell>
          <cell r="X13">
            <v>23</v>
          </cell>
          <cell r="Y13">
            <v>23</v>
          </cell>
          <cell r="Z13">
            <v>23</v>
          </cell>
          <cell r="AA13">
            <v>23</v>
          </cell>
          <cell r="AB13">
            <v>23</v>
          </cell>
          <cell r="AC13">
            <v>23</v>
          </cell>
          <cell r="AD13">
            <v>23</v>
          </cell>
          <cell r="AE13">
            <v>23</v>
          </cell>
        </row>
        <row r="14">
          <cell r="B14">
            <v>20</v>
          </cell>
          <cell r="C14">
            <v>20</v>
          </cell>
          <cell r="D14">
            <v>23</v>
          </cell>
          <cell r="E14">
            <v>23</v>
          </cell>
          <cell r="F14">
            <v>23</v>
          </cell>
          <cell r="G14">
            <v>23</v>
          </cell>
          <cell r="H14">
            <v>23</v>
          </cell>
          <cell r="I14">
            <v>23</v>
          </cell>
          <cell r="J14">
            <v>23</v>
          </cell>
          <cell r="K14">
            <v>23</v>
          </cell>
          <cell r="L14">
            <v>23</v>
          </cell>
          <cell r="M14">
            <v>23</v>
          </cell>
          <cell r="N14">
            <v>23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23</v>
          </cell>
          <cell r="T14">
            <v>23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23</v>
          </cell>
          <cell r="AA14">
            <v>23</v>
          </cell>
          <cell r="AB14">
            <v>23</v>
          </cell>
          <cell r="AC14">
            <v>23</v>
          </cell>
          <cell r="AD14">
            <v>23</v>
          </cell>
          <cell r="AE14">
            <v>23</v>
          </cell>
        </row>
        <row r="15">
          <cell r="B15">
            <v>20</v>
          </cell>
          <cell r="C15">
            <v>20</v>
          </cell>
          <cell r="D15">
            <v>23</v>
          </cell>
          <cell r="E15">
            <v>23</v>
          </cell>
          <cell r="F15">
            <v>23</v>
          </cell>
          <cell r="G15">
            <v>23</v>
          </cell>
          <cell r="H15">
            <v>23</v>
          </cell>
          <cell r="I15">
            <v>23</v>
          </cell>
          <cell r="J15">
            <v>23</v>
          </cell>
          <cell r="K15">
            <v>23</v>
          </cell>
          <cell r="L15">
            <v>23</v>
          </cell>
          <cell r="M15">
            <v>23</v>
          </cell>
          <cell r="N15">
            <v>23</v>
          </cell>
          <cell r="O15">
            <v>23</v>
          </cell>
          <cell r="P15">
            <v>23</v>
          </cell>
          <cell r="Q15">
            <v>23</v>
          </cell>
          <cell r="R15">
            <v>23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23</v>
          </cell>
          <cell r="Z15">
            <v>23</v>
          </cell>
          <cell r="AA15">
            <v>23</v>
          </cell>
          <cell r="AB15">
            <v>23</v>
          </cell>
          <cell r="AC15">
            <v>23</v>
          </cell>
          <cell r="AD15">
            <v>23</v>
          </cell>
          <cell r="AE15">
            <v>23</v>
          </cell>
        </row>
        <row r="16">
          <cell r="B16">
            <v>20</v>
          </cell>
          <cell r="C16">
            <v>20</v>
          </cell>
          <cell r="D16">
            <v>23</v>
          </cell>
          <cell r="E16">
            <v>23</v>
          </cell>
          <cell r="F16">
            <v>23</v>
          </cell>
          <cell r="G16">
            <v>23</v>
          </cell>
          <cell r="H16">
            <v>23</v>
          </cell>
          <cell r="I16">
            <v>23</v>
          </cell>
          <cell r="J16">
            <v>23</v>
          </cell>
          <cell r="K16">
            <v>23</v>
          </cell>
          <cell r="L16">
            <v>23</v>
          </cell>
          <cell r="M16">
            <v>23</v>
          </cell>
          <cell r="N16">
            <v>23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23</v>
          </cell>
          <cell r="T16">
            <v>23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23</v>
          </cell>
          <cell r="Z16">
            <v>23</v>
          </cell>
          <cell r="AA16">
            <v>23</v>
          </cell>
          <cell r="AB16">
            <v>23</v>
          </cell>
          <cell r="AC16">
            <v>23</v>
          </cell>
          <cell r="AD16">
            <v>23</v>
          </cell>
          <cell r="AE16">
            <v>23</v>
          </cell>
        </row>
        <row r="17">
          <cell r="B17">
            <v>20</v>
          </cell>
          <cell r="C17">
            <v>20</v>
          </cell>
          <cell r="D17">
            <v>23</v>
          </cell>
          <cell r="E17">
            <v>23</v>
          </cell>
          <cell r="F17">
            <v>23</v>
          </cell>
          <cell r="G17">
            <v>23</v>
          </cell>
          <cell r="H17">
            <v>23</v>
          </cell>
          <cell r="I17">
            <v>23</v>
          </cell>
          <cell r="J17">
            <v>23</v>
          </cell>
          <cell r="K17">
            <v>23</v>
          </cell>
          <cell r="L17">
            <v>23</v>
          </cell>
          <cell r="M17">
            <v>23</v>
          </cell>
          <cell r="N17">
            <v>23</v>
          </cell>
          <cell r="O17">
            <v>23</v>
          </cell>
          <cell r="P17">
            <v>23</v>
          </cell>
          <cell r="Q17">
            <v>23</v>
          </cell>
          <cell r="R17">
            <v>23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23</v>
          </cell>
          <cell r="Z17">
            <v>23</v>
          </cell>
          <cell r="AA17">
            <v>23</v>
          </cell>
          <cell r="AB17">
            <v>23</v>
          </cell>
          <cell r="AC17">
            <v>23</v>
          </cell>
          <cell r="AD17">
            <v>23</v>
          </cell>
          <cell r="AE17">
            <v>23</v>
          </cell>
        </row>
        <row r="18">
          <cell r="B18">
            <v>20</v>
          </cell>
          <cell r="C18">
            <v>20</v>
          </cell>
          <cell r="D18">
            <v>23</v>
          </cell>
          <cell r="E18">
            <v>23</v>
          </cell>
          <cell r="F18">
            <v>23</v>
          </cell>
          <cell r="G18">
            <v>23</v>
          </cell>
          <cell r="H18">
            <v>23</v>
          </cell>
          <cell r="I18">
            <v>23</v>
          </cell>
          <cell r="J18">
            <v>23</v>
          </cell>
          <cell r="K18">
            <v>23</v>
          </cell>
          <cell r="L18">
            <v>23</v>
          </cell>
          <cell r="M18">
            <v>23</v>
          </cell>
          <cell r="N18">
            <v>23</v>
          </cell>
          <cell r="O18">
            <v>23</v>
          </cell>
          <cell r="P18">
            <v>23</v>
          </cell>
          <cell r="Q18">
            <v>23</v>
          </cell>
          <cell r="R18">
            <v>23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23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23</v>
          </cell>
          <cell r="AD18">
            <v>23</v>
          </cell>
          <cell r="AE18">
            <v>23</v>
          </cell>
        </row>
        <row r="19">
          <cell r="B19">
            <v>20</v>
          </cell>
          <cell r="C19">
            <v>20</v>
          </cell>
          <cell r="D19">
            <v>23</v>
          </cell>
          <cell r="E19">
            <v>23</v>
          </cell>
          <cell r="F19">
            <v>23</v>
          </cell>
          <cell r="G19">
            <v>23</v>
          </cell>
          <cell r="H19">
            <v>23</v>
          </cell>
          <cell r="I19">
            <v>23</v>
          </cell>
          <cell r="J19">
            <v>23</v>
          </cell>
          <cell r="K19">
            <v>23</v>
          </cell>
          <cell r="L19">
            <v>23</v>
          </cell>
          <cell r="M19">
            <v>23</v>
          </cell>
          <cell r="N19">
            <v>23</v>
          </cell>
          <cell r="O19">
            <v>23</v>
          </cell>
          <cell r="P19">
            <v>23</v>
          </cell>
          <cell r="Q19">
            <v>23</v>
          </cell>
          <cell r="R19">
            <v>23</v>
          </cell>
          <cell r="S19">
            <v>23</v>
          </cell>
          <cell r="T19">
            <v>23</v>
          </cell>
          <cell r="U19">
            <v>23</v>
          </cell>
          <cell r="V19">
            <v>23</v>
          </cell>
          <cell r="W19">
            <v>23</v>
          </cell>
          <cell r="X19">
            <v>23</v>
          </cell>
          <cell r="Y19">
            <v>23</v>
          </cell>
          <cell r="Z19">
            <v>23</v>
          </cell>
          <cell r="AA19">
            <v>23</v>
          </cell>
          <cell r="AB19">
            <v>23</v>
          </cell>
          <cell r="AC19">
            <v>23</v>
          </cell>
          <cell r="AD19">
            <v>23</v>
          </cell>
          <cell r="AE19">
            <v>23</v>
          </cell>
        </row>
        <row r="20">
          <cell r="B20">
            <v>20</v>
          </cell>
          <cell r="C20">
            <v>20</v>
          </cell>
          <cell r="D20">
            <v>23</v>
          </cell>
          <cell r="E20">
            <v>23</v>
          </cell>
          <cell r="F20">
            <v>23</v>
          </cell>
          <cell r="G20">
            <v>23</v>
          </cell>
          <cell r="H20">
            <v>23</v>
          </cell>
          <cell r="I20">
            <v>23</v>
          </cell>
          <cell r="J20">
            <v>23</v>
          </cell>
          <cell r="K20">
            <v>23</v>
          </cell>
          <cell r="L20">
            <v>23</v>
          </cell>
          <cell r="M20">
            <v>23</v>
          </cell>
          <cell r="N20">
            <v>23</v>
          </cell>
          <cell r="O20">
            <v>23</v>
          </cell>
          <cell r="P20">
            <v>23</v>
          </cell>
          <cell r="Q20">
            <v>23</v>
          </cell>
          <cell r="R20">
            <v>23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23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23</v>
          </cell>
          <cell r="AD20">
            <v>23</v>
          </cell>
          <cell r="AE20">
            <v>23</v>
          </cell>
        </row>
        <row r="21">
          <cell r="B21">
            <v>20</v>
          </cell>
          <cell r="C21">
            <v>20</v>
          </cell>
          <cell r="D21">
            <v>23</v>
          </cell>
          <cell r="E21">
            <v>23</v>
          </cell>
          <cell r="F21">
            <v>23</v>
          </cell>
          <cell r="G21">
            <v>23</v>
          </cell>
          <cell r="H21">
            <v>23</v>
          </cell>
          <cell r="I21">
            <v>23</v>
          </cell>
          <cell r="J21">
            <v>23</v>
          </cell>
          <cell r="K21">
            <v>23</v>
          </cell>
          <cell r="L21">
            <v>23</v>
          </cell>
          <cell r="M21">
            <v>23</v>
          </cell>
          <cell r="N21">
            <v>23</v>
          </cell>
          <cell r="O21">
            <v>23</v>
          </cell>
          <cell r="P21">
            <v>23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23</v>
          </cell>
          <cell r="V21">
            <v>23</v>
          </cell>
          <cell r="W21">
            <v>23</v>
          </cell>
          <cell r="X21">
            <v>23</v>
          </cell>
          <cell r="Y21">
            <v>23</v>
          </cell>
          <cell r="Z21">
            <v>23</v>
          </cell>
          <cell r="AA21">
            <v>23</v>
          </cell>
          <cell r="AB21">
            <v>23</v>
          </cell>
          <cell r="AC21">
            <v>23</v>
          </cell>
          <cell r="AD21">
            <v>23</v>
          </cell>
          <cell r="AE21">
            <v>23</v>
          </cell>
        </row>
        <row r="22">
          <cell r="B22">
            <v>20</v>
          </cell>
          <cell r="C22">
            <v>20</v>
          </cell>
          <cell r="D22">
            <v>23</v>
          </cell>
          <cell r="E22">
            <v>23</v>
          </cell>
          <cell r="F22">
            <v>23</v>
          </cell>
          <cell r="G22">
            <v>23</v>
          </cell>
          <cell r="H22">
            <v>23</v>
          </cell>
          <cell r="I22">
            <v>23</v>
          </cell>
          <cell r="J22">
            <v>23</v>
          </cell>
          <cell r="K22">
            <v>23</v>
          </cell>
          <cell r="L22">
            <v>23</v>
          </cell>
          <cell r="M22">
            <v>23</v>
          </cell>
          <cell r="N22">
            <v>23</v>
          </cell>
          <cell r="O22">
            <v>23</v>
          </cell>
          <cell r="P22">
            <v>23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</row>
        <row r="23">
          <cell r="B23">
            <v>20</v>
          </cell>
          <cell r="C23">
            <v>20</v>
          </cell>
          <cell r="D23">
            <v>23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23</v>
          </cell>
          <cell r="J23">
            <v>23</v>
          </cell>
          <cell r="K23">
            <v>23</v>
          </cell>
          <cell r="L23">
            <v>23</v>
          </cell>
          <cell r="M23">
            <v>23</v>
          </cell>
          <cell r="N23">
            <v>23</v>
          </cell>
          <cell r="O23">
            <v>23</v>
          </cell>
          <cell r="P23">
            <v>23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23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23</v>
          </cell>
          <cell r="AB23">
            <v>23</v>
          </cell>
          <cell r="AC23">
            <v>23</v>
          </cell>
          <cell r="AD23">
            <v>23</v>
          </cell>
          <cell r="AE23">
            <v>23</v>
          </cell>
        </row>
        <row r="24">
          <cell r="B24">
            <v>20</v>
          </cell>
          <cell r="C24">
            <v>20</v>
          </cell>
          <cell r="D24">
            <v>23</v>
          </cell>
          <cell r="E24">
            <v>23</v>
          </cell>
          <cell r="F24">
            <v>23</v>
          </cell>
          <cell r="G24">
            <v>23</v>
          </cell>
          <cell r="H24">
            <v>23</v>
          </cell>
          <cell r="I24">
            <v>23</v>
          </cell>
          <cell r="J24">
            <v>23</v>
          </cell>
          <cell r="K24">
            <v>23</v>
          </cell>
          <cell r="L24">
            <v>23</v>
          </cell>
          <cell r="M24">
            <v>23</v>
          </cell>
          <cell r="N24">
            <v>23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  <cell r="AC24">
            <v>23</v>
          </cell>
          <cell r="AD24">
            <v>23</v>
          </cell>
          <cell r="AE24">
            <v>23</v>
          </cell>
        </row>
        <row r="25">
          <cell r="B25">
            <v>20</v>
          </cell>
          <cell r="C25">
            <v>20</v>
          </cell>
          <cell r="D25">
            <v>23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23</v>
          </cell>
          <cell r="J25">
            <v>23</v>
          </cell>
          <cell r="K25">
            <v>23</v>
          </cell>
          <cell r="L25">
            <v>23</v>
          </cell>
          <cell r="M25">
            <v>23</v>
          </cell>
          <cell r="N25">
            <v>23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23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23</v>
          </cell>
          <cell r="AD25">
            <v>23</v>
          </cell>
          <cell r="AE25">
            <v>23</v>
          </cell>
        </row>
        <row r="26">
          <cell r="B26">
            <v>20</v>
          </cell>
          <cell r="C26">
            <v>20</v>
          </cell>
          <cell r="D26">
            <v>23</v>
          </cell>
          <cell r="E26">
            <v>23</v>
          </cell>
          <cell r="F26">
            <v>23</v>
          </cell>
          <cell r="G26">
            <v>23</v>
          </cell>
          <cell r="H26">
            <v>23</v>
          </cell>
          <cell r="I26">
            <v>23</v>
          </cell>
          <cell r="J26">
            <v>23</v>
          </cell>
          <cell r="K26">
            <v>23</v>
          </cell>
          <cell r="L26">
            <v>23</v>
          </cell>
          <cell r="M26">
            <v>23</v>
          </cell>
          <cell r="N26">
            <v>23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23</v>
          </cell>
          <cell r="AB26">
            <v>23</v>
          </cell>
          <cell r="AC26">
            <v>23</v>
          </cell>
          <cell r="AD26">
            <v>23</v>
          </cell>
          <cell r="AE26">
            <v>23</v>
          </cell>
        </row>
        <row r="27">
          <cell r="B27">
            <v>20</v>
          </cell>
          <cell r="C27">
            <v>20</v>
          </cell>
          <cell r="D27">
            <v>23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23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  <row r="28">
          <cell r="B28">
            <v>20</v>
          </cell>
          <cell r="C28">
            <v>20</v>
          </cell>
          <cell r="D28">
            <v>23</v>
          </cell>
          <cell r="E28">
            <v>23</v>
          </cell>
          <cell r="F28">
            <v>23</v>
          </cell>
          <cell r="G28">
            <v>23</v>
          </cell>
          <cell r="H28">
            <v>23</v>
          </cell>
          <cell r="I28">
            <v>23</v>
          </cell>
          <cell r="J28">
            <v>23</v>
          </cell>
          <cell r="K28">
            <v>23</v>
          </cell>
          <cell r="L28">
            <v>23</v>
          </cell>
          <cell r="M28">
            <v>23</v>
          </cell>
          <cell r="N28">
            <v>23</v>
          </cell>
          <cell r="O28">
            <v>23</v>
          </cell>
          <cell r="P28">
            <v>23</v>
          </cell>
          <cell r="Q28">
            <v>23</v>
          </cell>
          <cell r="R28">
            <v>23</v>
          </cell>
          <cell r="S28">
            <v>23</v>
          </cell>
          <cell r="T28">
            <v>23</v>
          </cell>
          <cell r="U28">
            <v>23</v>
          </cell>
          <cell r="V28">
            <v>23</v>
          </cell>
          <cell r="W28">
            <v>23</v>
          </cell>
          <cell r="X28">
            <v>23</v>
          </cell>
          <cell r="Y28">
            <v>23</v>
          </cell>
          <cell r="Z28">
            <v>23</v>
          </cell>
          <cell r="AA28">
            <v>23</v>
          </cell>
          <cell r="AB28">
            <v>23</v>
          </cell>
          <cell r="AC28">
            <v>23</v>
          </cell>
          <cell r="AD28">
            <v>23</v>
          </cell>
          <cell r="AE28">
            <v>23</v>
          </cell>
        </row>
        <row r="29">
          <cell r="B29">
            <v>20</v>
          </cell>
          <cell r="C29">
            <v>20</v>
          </cell>
          <cell r="D29">
            <v>23</v>
          </cell>
          <cell r="E29">
            <v>23</v>
          </cell>
          <cell r="F29">
            <v>23</v>
          </cell>
          <cell r="G29">
            <v>23</v>
          </cell>
          <cell r="H29">
            <v>23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23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23</v>
          </cell>
          <cell r="V29">
            <v>23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23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</row>
        <row r="30">
          <cell r="B30">
            <v>20</v>
          </cell>
          <cell r="C30">
            <v>20</v>
          </cell>
          <cell r="D30">
            <v>12</v>
          </cell>
          <cell r="E30">
            <v>23</v>
          </cell>
          <cell r="F30">
            <v>23</v>
          </cell>
          <cell r="G30">
            <v>23</v>
          </cell>
          <cell r="H30">
            <v>23</v>
          </cell>
          <cell r="I30">
            <v>23</v>
          </cell>
          <cell r="J30">
            <v>23</v>
          </cell>
          <cell r="K30">
            <v>23</v>
          </cell>
          <cell r="L30">
            <v>23</v>
          </cell>
          <cell r="M30">
            <v>23</v>
          </cell>
          <cell r="N30">
            <v>23</v>
          </cell>
          <cell r="O30">
            <v>23</v>
          </cell>
          <cell r="P30">
            <v>23</v>
          </cell>
          <cell r="Q30">
            <v>23</v>
          </cell>
          <cell r="R30">
            <v>23</v>
          </cell>
          <cell r="S30">
            <v>23</v>
          </cell>
          <cell r="T30">
            <v>23</v>
          </cell>
          <cell r="U30">
            <v>23</v>
          </cell>
          <cell r="V30">
            <v>23</v>
          </cell>
          <cell r="W30">
            <v>23</v>
          </cell>
          <cell r="X30">
            <v>23</v>
          </cell>
          <cell r="Y30">
            <v>23</v>
          </cell>
          <cell r="Z30">
            <v>23</v>
          </cell>
          <cell r="AA30">
            <v>23</v>
          </cell>
          <cell r="AB30">
            <v>23</v>
          </cell>
          <cell r="AC30">
            <v>23</v>
          </cell>
          <cell r="AD30">
            <v>23</v>
          </cell>
          <cell r="AE30">
            <v>23</v>
          </cell>
        </row>
        <row r="31">
          <cell r="B31">
            <v>20</v>
          </cell>
          <cell r="C31">
            <v>20</v>
          </cell>
          <cell r="D31">
            <v>12</v>
          </cell>
          <cell r="E31">
            <v>23</v>
          </cell>
          <cell r="F31">
            <v>23</v>
          </cell>
          <cell r="G31">
            <v>23</v>
          </cell>
          <cell r="H31">
            <v>23</v>
          </cell>
          <cell r="I31">
            <v>23</v>
          </cell>
          <cell r="J31">
            <v>23</v>
          </cell>
          <cell r="K31">
            <v>23</v>
          </cell>
          <cell r="L31">
            <v>23</v>
          </cell>
          <cell r="M31">
            <v>23</v>
          </cell>
          <cell r="N31">
            <v>23</v>
          </cell>
          <cell r="O31">
            <v>23</v>
          </cell>
          <cell r="P31">
            <v>23</v>
          </cell>
          <cell r="Q31">
            <v>23</v>
          </cell>
          <cell r="R31">
            <v>23</v>
          </cell>
          <cell r="S31">
            <v>23</v>
          </cell>
          <cell r="T31">
            <v>23</v>
          </cell>
          <cell r="U31">
            <v>23</v>
          </cell>
          <cell r="V31">
            <v>23</v>
          </cell>
          <cell r="W31">
            <v>23</v>
          </cell>
          <cell r="X31">
            <v>23</v>
          </cell>
          <cell r="Y31">
            <v>23</v>
          </cell>
          <cell r="Z31">
            <v>23</v>
          </cell>
          <cell r="AA31">
            <v>23</v>
          </cell>
          <cell r="AB31">
            <v>23</v>
          </cell>
          <cell r="AC31">
            <v>23</v>
          </cell>
          <cell r="AD31">
            <v>23</v>
          </cell>
          <cell r="AE31">
            <v>23</v>
          </cell>
        </row>
        <row r="32">
          <cell r="B32">
            <v>20</v>
          </cell>
          <cell r="C32">
            <v>20</v>
          </cell>
          <cell r="D32">
            <v>12</v>
          </cell>
          <cell r="E32">
            <v>23</v>
          </cell>
          <cell r="F32">
            <v>23</v>
          </cell>
          <cell r="G32">
            <v>23</v>
          </cell>
          <cell r="H32">
            <v>23</v>
          </cell>
          <cell r="I32">
            <v>23</v>
          </cell>
          <cell r="J32">
            <v>23</v>
          </cell>
          <cell r="K32">
            <v>23</v>
          </cell>
          <cell r="L32">
            <v>23</v>
          </cell>
          <cell r="M32">
            <v>23</v>
          </cell>
          <cell r="N32">
            <v>23</v>
          </cell>
          <cell r="O32">
            <v>23</v>
          </cell>
          <cell r="P32">
            <v>23</v>
          </cell>
          <cell r="Q32">
            <v>23</v>
          </cell>
          <cell r="R32">
            <v>23</v>
          </cell>
          <cell r="S32">
            <v>23</v>
          </cell>
          <cell r="T32">
            <v>23</v>
          </cell>
          <cell r="U32">
            <v>23</v>
          </cell>
          <cell r="V32">
            <v>23</v>
          </cell>
          <cell r="W32">
            <v>23</v>
          </cell>
          <cell r="X32">
            <v>23</v>
          </cell>
          <cell r="Y32">
            <v>23</v>
          </cell>
          <cell r="Z32">
            <v>23</v>
          </cell>
          <cell r="AA32">
            <v>23</v>
          </cell>
          <cell r="AB32">
            <v>23</v>
          </cell>
          <cell r="AC32">
            <v>23</v>
          </cell>
          <cell r="AD32">
            <v>23</v>
          </cell>
          <cell r="AE32">
            <v>23</v>
          </cell>
        </row>
        <row r="33">
          <cell r="B33">
            <v>20</v>
          </cell>
          <cell r="C33">
            <v>20</v>
          </cell>
          <cell r="D33">
            <v>12</v>
          </cell>
          <cell r="E33">
            <v>23</v>
          </cell>
          <cell r="F33">
            <v>23</v>
          </cell>
          <cell r="G33">
            <v>23</v>
          </cell>
          <cell r="H33">
            <v>23</v>
          </cell>
          <cell r="I33">
            <v>23</v>
          </cell>
          <cell r="J33">
            <v>23</v>
          </cell>
          <cell r="K33">
            <v>23</v>
          </cell>
          <cell r="L33">
            <v>23</v>
          </cell>
          <cell r="M33">
            <v>23</v>
          </cell>
          <cell r="N33">
            <v>23</v>
          </cell>
          <cell r="O33">
            <v>23</v>
          </cell>
          <cell r="P33">
            <v>23</v>
          </cell>
          <cell r="Q33">
            <v>23</v>
          </cell>
          <cell r="R33">
            <v>23</v>
          </cell>
          <cell r="S33">
            <v>23</v>
          </cell>
          <cell r="T33">
            <v>23</v>
          </cell>
          <cell r="U33">
            <v>23</v>
          </cell>
          <cell r="V33">
            <v>23</v>
          </cell>
          <cell r="W33">
            <v>23</v>
          </cell>
          <cell r="X33">
            <v>23</v>
          </cell>
          <cell r="Y33">
            <v>23</v>
          </cell>
          <cell r="Z33">
            <v>23</v>
          </cell>
          <cell r="AA33">
            <v>23</v>
          </cell>
          <cell r="AB33">
            <v>23</v>
          </cell>
          <cell r="AC33">
            <v>23</v>
          </cell>
          <cell r="AD33">
            <v>23</v>
          </cell>
          <cell r="AE33">
            <v>23</v>
          </cell>
        </row>
        <row r="34">
          <cell r="B34">
            <v>20</v>
          </cell>
          <cell r="C34">
            <v>20</v>
          </cell>
          <cell r="D34">
            <v>12</v>
          </cell>
          <cell r="E34">
            <v>23</v>
          </cell>
          <cell r="F34">
            <v>23</v>
          </cell>
          <cell r="G34">
            <v>23</v>
          </cell>
          <cell r="H34">
            <v>23</v>
          </cell>
          <cell r="I34">
            <v>23</v>
          </cell>
          <cell r="J34">
            <v>23</v>
          </cell>
          <cell r="K34">
            <v>23</v>
          </cell>
          <cell r="L34">
            <v>23</v>
          </cell>
          <cell r="M34">
            <v>23</v>
          </cell>
          <cell r="N34">
            <v>23</v>
          </cell>
          <cell r="O34">
            <v>23</v>
          </cell>
          <cell r="P34">
            <v>23</v>
          </cell>
          <cell r="Q34">
            <v>23</v>
          </cell>
          <cell r="R34">
            <v>23</v>
          </cell>
          <cell r="S34">
            <v>23</v>
          </cell>
          <cell r="T34">
            <v>23</v>
          </cell>
          <cell r="U34">
            <v>23</v>
          </cell>
          <cell r="V34">
            <v>23</v>
          </cell>
          <cell r="W34">
            <v>23</v>
          </cell>
          <cell r="X34">
            <v>23</v>
          </cell>
          <cell r="Y34">
            <v>23</v>
          </cell>
          <cell r="Z34">
            <v>23</v>
          </cell>
          <cell r="AA34">
            <v>23</v>
          </cell>
          <cell r="AB34">
            <v>23</v>
          </cell>
          <cell r="AC34">
            <v>23</v>
          </cell>
          <cell r="AD34">
            <v>23</v>
          </cell>
          <cell r="AE34">
            <v>23</v>
          </cell>
        </row>
        <row r="35">
          <cell r="B35">
            <v>20</v>
          </cell>
          <cell r="C35">
            <v>20</v>
          </cell>
          <cell r="D35">
            <v>12</v>
          </cell>
          <cell r="E35">
            <v>23</v>
          </cell>
          <cell r="F35">
            <v>23</v>
          </cell>
          <cell r="G35">
            <v>23</v>
          </cell>
          <cell r="H35">
            <v>23</v>
          </cell>
          <cell r="I35">
            <v>23</v>
          </cell>
          <cell r="J35">
            <v>23</v>
          </cell>
          <cell r="K35">
            <v>23</v>
          </cell>
          <cell r="L35">
            <v>23</v>
          </cell>
          <cell r="M35">
            <v>23</v>
          </cell>
          <cell r="N35">
            <v>23</v>
          </cell>
          <cell r="O35">
            <v>23</v>
          </cell>
          <cell r="P35">
            <v>23</v>
          </cell>
          <cell r="Q35">
            <v>23</v>
          </cell>
          <cell r="R35">
            <v>23</v>
          </cell>
          <cell r="S35">
            <v>23</v>
          </cell>
          <cell r="T35">
            <v>23</v>
          </cell>
          <cell r="U35">
            <v>23</v>
          </cell>
          <cell r="V35">
            <v>23</v>
          </cell>
          <cell r="W35">
            <v>23</v>
          </cell>
          <cell r="X35">
            <v>23</v>
          </cell>
          <cell r="Y35">
            <v>23</v>
          </cell>
          <cell r="Z35">
            <v>23</v>
          </cell>
          <cell r="AA35">
            <v>23</v>
          </cell>
          <cell r="AB35">
            <v>23</v>
          </cell>
          <cell r="AC35">
            <v>23</v>
          </cell>
          <cell r="AD35">
            <v>23</v>
          </cell>
          <cell r="AE35">
            <v>23</v>
          </cell>
        </row>
        <row r="36">
          <cell r="B36">
            <v>20</v>
          </cell>
          <cell r="C36">
            <v>20</v>
          </cell>
          <cell r="D36">
            <v>12</v>
          </cell>
          <cell r="E36">
            <v>23</v>
          </cell>
          <cell r="F36">
            <v>23</v>
          </cell>
          <cell r="G36">
            <v>23</v>
          </cell>
          <cell r="H36">
            <v>23</v>
          </cell>
          <cell r="I36">
            <v>23</v>
          </cell>
          <cell r="J36">
            <v>23</v>
          </cell>
          <cell r="K36">
            <v>23</v>
          </cell>
          <cell r="L36">
            <v>23</v>
          </cell>
          <cell r="M36">
            <v>23</v>
          </cell>
          <cell r="N36">
            <v>23</v>
          </cell>
          <cell r="O36">
            <v>23</v>
          </cell>
          <cell r="P36">
            <v>23</v>
          </cell>
          <cell r="Q36">
            <v>23</v>
          </cell>
          <cell r="R36">
            <v>23</v>
          </cell>
          <cell r="S36">
            <v>23</v>
          </cell>
          <cell r="T36">
            <v>23</v>
          </cell>
          <cell r="U36">
            <v>23</v>
          </cell>
          <cell r="V36">
            <v>23</v>
          </cell>
          <cell r="W36">
            <v>23</v>
          </cell>
          <cell r="X36">
            <v>23</v>
          </cell>
          <cell r="Y36">
            <v>23</v>
          </cell>
          <cell r="Z36">
            <v>23</v>
          </cell>
          <cell r="AA36">
            <v>23</v>
          </cell>
          <cell r="AB36">
            <v>23</v>
          </cell>
          <cell r="AC36">
            <v>23</v>
          </cell>
          <cell r="AD36">
            <v>23</v>
          </cell>
          <cell r="AE36">
            <v>23</v>
          </cell>
        </row>
        <row r="37">
          <cell r="B37">
            <v>20</v>
          </cell>
          <cell r="C37">
            <v>20</v>
          </cell>
          <cell r="D37">
            <v>12</v>
          </cell>
          <cell r="E37">
            <v>23</v>
          </cell>
          <cell r="F37">
            <v>23</v>
          </cell>
          <cell r="G37">
            <v>23</v>
          </cell>
          <cell r="H37">
            <v>23</v>
          </cell>
          <cell r="I37">
            <v>23</v>
          </cell>
          <cell r="J37">
            <v>23</v>
          </cell>
          <cell r="K37">
            <v>23</v>
          </cell>
          <cell r="L37">
            <v>23</v>
          </cell>
          <cell r="M37">
            <v>23</v>
          </cell>
          <cell r="N37">
            <v>23</v>
          </cell>
          <cell r="O37">
            <v>23</v>
          </cell>
          <cell r="P37">
            <v>23</v>
          </cell>
          <cell r="Q37">
            <v>23</v>
          </cell>
          <cell r="R37">
            <v>23</v>
          </cell>
          <cell r="S37">
            <v>23</v>
          </cell>
          <cell r="T37">
            <v>23</v>
          </cell>
          <cell r="U37">
            <v>23</v>
          </cell>
          <cell r="V37">
            <v>23</v>
          </cell>
          <cell r="W37">
            <v>23</v>
          </cell>
          <cell r="X37">
            <v>23</v>
          </cell>
          <cell r="Y37">
            <v>23</v>
          </cell>
          <cell r="Z37">
            <v>23</v>
          </cell>
          <cell r="AA37">
            <v>23</v>
          </cell>
          <cell r="AB37">
            <v>23</v>
          </cell>
          <cell r="AC37">
            <v>23</v>
          </cell>
          <cell r="AD37">
            <v>23</v>
          </cell>
          <cell r="AE37">
            <v>23</v>
          </cell>
        </row>
        <row r="38">
          <cell r="B38">
            <v>20</v>
          </cell>
          <cell r="C38">
            <v>20</v>
          </cell>
          <cell r="D38">
            <v>12</v>
          </cell>
          <cell r="E38">
            <v>23</v>
          </cell>
          <cell r="F38">
            <v>23</v>
          </cell>
          <cell r="G38">
            <v>23</v>
          </cell>
          <cell r="H38">
            <v>23</v>
          </cell>
          <cell r="I38">
            <v>23</v>
          </cell>
          <cell r="J38">
            <v>23</v>
          </cell>
          <cell r="K38">
            <v>23</v>
          </cell>
          <cell r="L38">
            <v>23</v>
          </cell>
          <cell r="M38">
            <v>23</v>
          </cell>
          <cell r="N38">
            <v>23</v>
          </cell>
          <cell r="O38">
            <v>23</v>
          </cell>
          <cell r="P38">
            <v>23</v>
          </cell>
          <cell r="Q38">
            <v>23</v>
          </cell>
          <cell r="R38">
            <v>23</v>
          </cell>
          <cell r="S38">
            <v>23</v>
          </cell>
          <cell r="T38">
            <v>23</v>
          </cell>
          <cell r="U38">
            <v>23</v>
          </cell>
          <cell r="V38">
            <v>23</v>
          </cell>
          <cell r="W38">
            <v>23</v>
          </cell>
          <cell r="X38">
            <v>23</v>
          </cell>
          <cell r="Y38">
            <v>23</v>
          </cell>
          <cell r="Z38">
            <v>23</v>
          </cell>
          <cell r="AA38">
            <v>23</v>
          </cell>
          <cell r="AB38">
            <v>23</v>
          </cell>
          <cell r="AC38">
            <v>23</v>
          </cell>
          <cell r="AD38">
            <v>23</v>
          </cell>
          <cell r="AE38">
            <v>23</v>
          </cell>
        </row>
        <row r="39">
          <cell r="B39">
            <v>20</v>
          </cell>
          <cell r="C39">
            <v>20</v>
          </cell>
          <cell r="D39">
            <v>12</v>
          </cell>
          <cell r="E39">
            <v>23</v>
          </cell>
          <cell r="F39">
            <v>23</v>
          </cell>
          <cell r="G39">
            <v>23</v>
          </cell>
          <cell r="H39">
            <v>23</v>
          </cell>
          <cell r="I39">
            <v>23</v>
          </cell>
          <cell r="J39">
            <v>23</v>
          </cell>
          <cell r="K39">
            <v>23</v>
          </cell>
          <cell r="L39">
            <v>23</v>
          </cell>
          <cell r="M39">
            <v>23</v>
          </cell>
          <cell r="N39">
            <v>23</v>
          </cell>
          <cell r="O39">
            <v>23</v>
          </cell>
          <cell r="P39">
            <v>23</v>
          </cell>
          <cell r="Q39">
            <v>23</v>
          </cell>
          <cell r="R39">
            <v>23</v>
          </cell>
          <cell r="S39">
            <v>23</v>
          </cell>
          <cell r="T39">
            <v>23</v>
          </cell>
          <cell r="U39">
            <v>23</v>
          </cell>
          <cell r="V39">
            <v>23</v>
          </cell>
          <cell r="W39">
            <v>23</v>
          </cell>
          <cell r="X39">
            <v>23</v>
          </cell>
          <cell r="Y39">
            <v>23</v>
          </cell>
          <cell r="Z39">
            <v>23</v>
          </cell>
          <cell r="AA39">
            <v>23</v>
          </cell>
          <cell r="AB39">
            <v>23</v>
          </cell>
          <cell r="AC39">
            <v>23</v>
          </cell>
          <cell r="AD39">
            <v>23</v>
          </cell>
          <cell r="AE39">
            <v>23</v>
          </cell>
        </row>
        <row r="40">
          <cell r="B40">
            <v>20</v>
          </cell>
          <cell r="C40">
            <v>20</v>
          </cell>
          <cell r="D40">
            <v>12</v>
          </cell>
          <cell r="E40">
            <v>23</v>
          </cell>
          <cell r="F40">
            <v>23</v>
          </cell>
          <cell r="G40">
            <v>23</v>
          </cell>
          <cell r="H40">
            <v>23</v>
          </cell>
          <cell r="I40">
            <v>23</v>
          </cell>
          <cell r="J40">
            <v>23</v>
          </cell>
          <cell r="K40">
            <v>23</v>
          </cell>
          <cell r="L40">
            <v>23</v>
          </cell>
          <cell r="M40">
            <v>23</v>
          </cell>
          <cell r="N40">
            <v>23</v>
          </cell>
          <cell r="O40">
            <v>23</v>
          </cell>
          <cell r="P40">
            <v>23</v>
          </cell>
          <cell r="Q40">
            <v>23</v>
          </cell>
          <cell r="R40">
            <v>23</v>
          </cell>
          <cell r="S40">
            <v>23</v>
          </cell>
          <cell r="T40">
            <v>23</v>
          </cell>
          <cell r="U40">
            <v>23</v>
          </cell>
          <cell r="V40">
            <v>23</v>
          </cell>
          <cell r="W40">
            <v>23</v>
          </cell>
          <cell r="X40">
            <v>23</v>
          </cell>
          <cell r="Y40">
            <v>23</v>
          </cell>
          <cell r="Z40">
            <v>23</v>
          </cell>
          <cell r="AA40">
            <v>23</v>
          </cell>
          <cell r="AB40">
            <v>23</v>
          </cell>
          <cell r="AC40">
            <v>23</v>
          </cell>
          <cell r="AD40">
            <v>23</v>
          </cell>
          <cell r="AE40">
            <v>23</v>
          </cell>
        </row>
        <row r="41">
          <cell r="B41">
            <v>20</v>
          </cell>
          <cell r="C41">
            <v>20</v>
          </cell>
          <cell r="D41">
            <v>12</v>
          </cell>
          <cell r="E41">
            <v>23</v>
          </cell>
          <cell r="F41">
            <v>23</v>
          </cell>
          <cell r="G41">
            <v>23</v>
          </cell>
          <cell r="H41">
            <v>23</v>
          </cell>
          <cell r="I41">
            <v>23</v>
          </cell>
          <cell r="J41">
            <v>23</v>
          </cell>
          <cell r="K41">
            <v>23</v>
          </cell>
          <cell r="L41">
            <v>23</v>
          </cell>
          <cell r="M41">
            <v>23</v>
          </cell>
          <cell r="N41">
            <v>23</v>
          </cell>
          <cell r="O41">
            <v>23</v>
          </cell>
          <cell r="P41">
            <v>23</v>
          </cell>
          <cell r="Q41">
            <v>23</v>
          </cell>
          <cell r="R41">
            <v>23</v>
          </cell>
          <cell r="S41">
            <v>23</v>
          </cell>
          <cell r="T41">
            <v>23</v>
          </cell>
          <cell r="U41">
            <v>23</v>
          </cell>
          <cell r="V41">
            <v>23</v>
          </cell>
          <cell r="W41">
            <v>23</v>
          </cell>
          <cell r="X41">
            <v>23</v>
          </cell>
          <cell r="Y41">
            <v>23</v>
          </cell>
          <cell r="Z41">
            <v>23</v>
          </cell>
          <cell r="AA41">
            <v>23</v>
          </cell>
          <cell r="AB41">
            <v>23</v>
          </cell>
          <cell r="AC41">
            <v>23</v>
          </cell>
          <cell r="AD41">
            <v>23</v>
          </cell>
          <cell r="AE41">
            <v>23</v>
          </cell>
        </row>
        <row r="42">
          <cell r="B42">
            <v>20</v>
          </cell>
          <cell r="C42">
            <v>20</v>
          </cell>
          <cell r="D42">
            <v>12</v>
          </cell>
          <cell r="E42">
            <v>23</v>
          </cell>
          <cell r="F42">
            <v>23</v>
          </cell>
          <cell r="G42">
            <v>23</v>
          </cell>
          <cell r="H42">
            <v>23</v>
          </cell>
          <cell r="I42">
            <v>23</v>
          </cell>
          <cell r="J42">
            <v>23</v>
          </cell>
          <cell r="K42">
            <v>23</v>
          </cell>
          <cell r="L42">
            <v>23</v>
          </cell>
          <cell r="M42">
            <v>23</v>
          </cell>
          <cell r="N42">
            <v>23</v>
          </cell>
          <cell r="O42">
            <v>23</v>
          </cell>
          <cell r="P42">
            <v>23</v>
          </cell>
          <cell r="Q42">
            <v>23</v>
          </cell>
          <cell r="R42">
            <v>23</v>
          </cell>
          <cell r="S42">
            <v>23</v>
          </cell>
          <cell r="T42">
            <v>23</v>
          </cell>
          <cell r="U42">
            <v>23</v>
          </cell>
          <cell r="V42">
            <v>23</v>
          </cell>
          <cell r="W42">
            <v>23</v>
          </cell>
          <cell r="X42">
            <v>23</v>
          </cell>
          <cell r="Y42">
            <v>23</v>
          </cell>
          <cell r="Z42">
            <v>23</v>
          </cell>
          <cell r="AA42">
            <v>23</v>
          </cell>
          <cell r="AB42">
            <v>23</v>
          </cell>
          <cell r="AC42">
            <v>12</v>
          </cell>
          <cell r="AD42">
            <v>23</v>
          </cell>
          <cell r="AE42">
            <v>23</v>
          </cell>
        </row>
        <row r="43">
          <cell r="B43">
            <v>20</v>
          </cell>
          <cell r="C43">
            <v>20</v>
          </cell>
          <cell r="D43">
            <v>12</v>
          </cell>
          <cell r="E43">
            <v>23</v>
          </cell>
          <cell r="F43">
            <v>23</v>
          </cell>
          <cell r="G43">
            <v>23</v>
          </cell>
          <cell r="H43">
            <v>23</v>
          </cell>
          <cell r="I43">
            <v>23</v>
          </cell>
          <cell r="J43">
            <v>23</v>
          </cell>
          <cell r="K43">
            <v>23</v>
          </cell>
          <cell r="L43">
            <v>23</v>
          </cell>
          <cell r="M43">
            <v>23</v>
          </cell>
          <cell r="N43">
            <v>23</v>
          </cell>
          <cell r="O43">
            <v>23</v>
          </cell>
          <cell r="P43">
            <v>23</v>
          </cell>
          <cell r="Q43">
            <v>23</v>
          </cell>
          <cell r="R43">
            <v>23</v>
          </cell>
          <cell r="S43">
            <v>23</v>
          </cell>
          <cell r="T43">
            <v>23</v>
          </cell>
          <cell r="U43">
            <v>23</v>
          </cell>
          <cell r="V43">
            <v>23</v>
          </cell>
          <cell r="W43">
            <v>23</v>
          </cell>
          <cell r="X43">
            <v>23</v>
          </cell>
          <cell r="Y43">
            <v>23</v>
          </cell>
          <cell r="Z43">
            <v>23</v>
          </cell>
          <cell r="AA43">
            <v>23</v>
          </cell>
          <cell r="AB43">
            <v>23</v>
          </cell>
          <cell r="AC43">
            <v>12</v>
          </cell>
          <cell r="AD43">
            <v>23</v>
          </cell>
          <cell r="AE43">
            <v>23</v>
          </cell>
        </row>
        <row r="44">
          <cell r="B44">
            <v>20</v>
          </cell>
          <cell r="C44">
            <v>20</v>
          </cell>
          <cell r="D44">
            <v>12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  <cell r="I44">
            <v>23</v>
          </cell>
          <cell r="J44">
            <v>23</v>
          </cell>
          <cell r="K44">
            <v>23</v>
          </cell>
          <cell r="L44">
            <v>23</v>
          </cell>
          <cell r="M44">
            <v>23</v>
          </cell>
          <cell r="N44">
            <v>23</v>
          </cell>
          <cell r="O44">
            <v>23</v>
          </cell>
          <cell r="P44">
            <v>23</v>
          </cell>
          <cell r="Q44">
            <v>23</v>
          </cell>
          <cell r="R44">
            <v>23</v>
          </cell>
          <cell r="S44">
            <v>23</v>
          </cell>
          <cell r="T44">
            <v>23</v>
          </cell>
          <cell r="U44">
            <v>23</v>
          </cell>
          <cell r="V44">
            <v>23</v>
          </cell>
          <cell r="W44">
            <v>23</v>
          </cell>
          <cell r="X44">
            <v>23</v>
          </cell>
          <cell r="Y44">
            <v>23</v>
          </cell>
          <cell r="Z44">
            <v>23</v>
          </cell>
          <cell r="AA44">
            <v>23</v>
          </cell>
          <cell r="AB44">
            <v>23</v>
          </cell>
          <cell r="AC44">
            <v>12</v>
          </cell>
          <cell r="AD44">
            <v>23</v>
          </cell>
          <cell r="AE44">
            <v>23</v>
          </cell>
        </row>
        <row r="45">
          <cell r="B45">
            <v>20</v>
          </cell>
          <cell r="C45">
            <v>20</v>
          </cell>
          <cell r="D45">
            <v>12</v>
          </cell>
          <cell r="E45">
            <v>23</v>
          </cell>
          <cell r="F45">
            <v>23</v>
          </cell>
          <cell r="G45">
            <v>23</v>
          </cell>
          <cell r="H45">
            <v>23</v>
          </cell>
          <cell r="I45">
            <v>23</v>
          </cell>
          <cell r="J45">
            <v>23</v>
          </cell>
          <cell r="K45">
            <v>23</v>
          </cell>
          <cell r="L45">
            <v>23</v>
          </cell>
          <cell r="M45">
            <v>23</v>
          </cell>
          <cell r="N45">
            <v>23</v>
          </cell>
          <cell r="O45">
            <v>23</v>
          </cell>
          <cell r="P45">
            <v>23</v>
          </cell>
          <cell r="Q45">
            <v>23</v>
          </cell>
          <cell r="R45">
            <v>23</v>
          </cell>
          <cell r="S45">
            <v>23</v>
          </cell>
          <cell r="T45">
            <v>23</v>
          </cell>
          <cell r="U45">
            <v>23</v>
          </cell>
          <cell r="V45">
            <v>23</v>
          </cell>
          <cell r="W45">
            <v>23</v>
          </cell>
          <cell r="X45">
            <v>23</v>
          </cell>
          <cell r="Y45">
            <v>23</v>
          </cell>
          <cell r="Z45">
            <v>23</v>
          </cell>
          <cell r="AA45">
            <v>23</v>
          </cell>
          <cell r="AB45">
            <v>23</v>
          </cell>
          <cell r="AC45">
            <v>12</v>
          </cell>
          <cell r="AD45">
            <v>23</v>
          </cell>
          <cell r="AE45">
            <v>23</v>
          </cell>
        </row>
        <row r="46">
          <cell r="B46">
            <v>20</v>
          </cell>
          <cell r="C46">
            <v>20</v>
          </cell>
          <cell r="D46">
            <v>12</v>
          </cell>
          <cell r="E46">
            <v>23</v>
          </cell>
          <cell r="F46">
            <v>23</v>
          </cell>
          <cell r="G46">
            <v>23</v>
          </cell>
          <cell r="H46">
            <v>23</v>
          </cell>
          <cell r="I46">
            <v>23</v>
          </cell>
          <cell r="J46">
            <v>23</v>
          </cell>
          <cell r="K46">
            <v>23</v>
          </cell>
          <cell r="L46">
            <v>23</v>
          </cell>
          <cell r="M46">
            <v>23</v>
          </cell>
          <cell r="N46">
            <v>23</v>
          </cell>
          <cell r="O46">
            <v>23</v>
          </cell>
          <cell r="P46">
            <v>23</v>
          </cell>
          <cell r="Q46">
            <v>23</v>
          </cell>
          <cell r="R46">
            <v>23</v>
          </cell>
          <cell r="S46">
            <v>23</v>
          </cell>
          <cell r="T46">
            <v>23</v>
          </cell>
          <cell r="U46">
            <v>23</v>
          </cell>
          <cell r="V46">
            <v>23</v>
          </cell>
          <cell r="W46">
            <v>23</v>
          </cell>
          <cell r="X46">
            <v>23</v>
          </cell>
          <cell r="Y46">
            <v>23</v>
          </cell>
          <cell r="Z46">
            <v>23</v>
          </cell>
          <cell r="AA46">
            <v>23</v>
          </cell>
          <cell r="AB46">
            <v>23</v>
          </cell>
          <cell r="AC46">
            <v>12</v>
          </cell>
          <cell r="AD46">
            <v>23</v>
          </cell>
          <cell r="AE46">
            <v>23</v>
          </cell>
        </row>
        <row r="47">
          <cell r="B47">
            <v>20</v>
          </cell>
          <cell r="C47">
            <v>20</v>
          </cell>
          <cell r="D47">
            <v>12</v>
          </cell>
          <cell r="E47">
            <v>23</v>
          </cell>
          <cell r="F47">
            <v>23</v>
          </cell>
          <cell r="G47">
            <v>23</v>
          </cell>
          <cell r="H47">
            <v>23</v>
          </cell>
          <cell r="I47">
            <v>23</v>
          </cell>
          <cell r="J47">
            <v>23</v>
          </cell>
          <cell r="K47">
            <v>23</v>
          </cell>
          <cell r="L47">
            <v>23</v>
          </cell>
          <cell r="M47">
            <v>23</v>
          </cell>
          <cell r="N47">
            <v>23</v>
          </cell>
          <cell r="O47">
            <v>23</v>
          </cell>
          <cell r="P47">
            <v>23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12</v>
          </cell>
          <cell r="AD47">
            <v>23</v>
          </cell>
          <cell r="AE47">
            <v>23</v>
          </cell>
        </row>
        <row r="48">
          <cell r="B48">
            <v>20</v>
          </cell>
          <cell r="C48">
            <v>20</v>
          </cell>
          <cell r="D48">
            <v>12</v>
          </cell>
          <cell r="E48">
            <v>23</v>
          </cell>
          <cell r="F48">
            <v>23</v>
          </cell>
          <cell r="G48">
            <v>23</v>
          </cell>
          <cell r="H48">
            <v>23</v>
          </cell>
          <cell r="I48">
            <v>23</v>
          </cell>
          <cell r="J48">
            <v>23</v>
          </cell>
          <cell r="K48">
            <v>23</v>
          </cell>
          <cell r="L48">
            <v>23</v>
          </cell>
          <cell r="M48">
            <v>23</v>
          </cell>
          <cell r="N48">
            <v>23</v>
          </cell>
          <cell r="O48">
            <v>23</v>
          </cell>
          <cell r="P48">
            <v>23</v>
          </cell>
          <cell r="Q48">
            <v>23</v>
          </cell>
          <cell r="R48">
            <v>23</v>
          </cell>
          <cell r="S48">
            <v>23</v>
          </cell>
          <cell r="T48">
            <v>23</v>
          </cell>
          <cell r="U48">
            <v>23</v>
          </cell>
          <cell r="V48">
            <v>23</v>
          </cell>
          <cell r="W48">
            <v>23</v>
          </cell>
          <cell r="X48">
            <v>23</v>
          </cell>
          <cell r="Y48">
            <v>23</v>
          </cell>
          <cell r="Z48">
            <v>23</v>
          </cell>
          <cell r="AA48">
            <v>23</v>
          </cell>
          <cell r="AB48">
            <v>23</v>
          </cell>
          <cell r="AC48">
            <v>12</v>
          </cell>
          <cell r="AD48">
            <v>23</v>
          </cell>
          <cell r="AE48">
            <v>23</v>
          </cell>
        </row>
        <row r="49">
          <cell r="B49">
            <v>20</v>
          </cell>
          <cell r="C49">
            <v>20</v>
          </cell>
          <cell r="D49">
            <v>12</v>
          </cell>
          <cell r="E49">
            <v>23</v>
          </cell>
          <cell r="F49">
            <v>23</v>
          </cell>
          <cell r="G49">
            <v>23</v>
          </cell>
          <cell r="H49">
            <v>23</v>
          </cell>
          <cell r="I49">
            <v>23</v>
          </cell>
          <cell r="J49">
            <v>23</v>
          </cell>
          <cell r="K49">
            <v>23</v>
          </cell>
          <cell r="L49">
            <v>23</v>
          </cell>
          <cell r="M49">
            <v>23</v>
          </cell>
          <cell r="N49">
            <v>23</v>
          </cell>
          <cell r="O49">
            <v>23</v>
          </cell>
          <cell r="P49">
            <v>23</v>
          </cell>
          <cell r="Q49">
            <v>23</v>
          </cell>
          <cell r="R49">
            <v>23</v>
          </cell>
          <cell r="S49">
            <v>23</v>
          </cell>
          <cell r="T49">
            <v>23</v>
          </cell>
          <cell r="U49">
            <v>23</v>
          </cell>
          <cell r="V49">
            <v>23</v>
          </cell>
          <cell r="W49">
            <v>23</v>
          </cell>
          <cell r="X49">
            <v>23</v>
          </cell>
          <cell r="Y49">
            <v>23</v>
          </cell>
          <cell r="Z49">
            <v>23</v>
          </cell>
          <cell r="AA49">
            <v>23</v>
          </cell>
          <cell r="AB49">
            <v>23</v>
          </cell>
          <cell r="AC49">
            <v>12</v>
          </cell>
          <cell r="AD49">
            <v>23</v>
          </cell>
          <cell r="AE49">
            <v>23</v>
          </cell>
        </row>
        <row r="50">
          <cell r="B50">
            <v>20</v>
          </cell>
          <cell r="C50">
            <v>20</v>
          </cell>
          <cell r="D50">
            <v>12</v>
          </cell>
          <cell r="E50">
            <v>23</v>
          </cell>
          <cell r="F50">
            <v>23</v>
          </cell>
          <cell r="G50">
            <v>23</v>
          </cell>
          <cell r="H50">
            <v>23</v>
          </cell>
          <cell r="I50">
            <v>23</v>
          </cell>
          <cell r="J50">
            <v>23</v>
          </cell>
          <cell r="K50">
            <v>23</v>
          </cell>
          <cell r="L50">
            <v>23</v>
          </cell>
          <cell r="M50">
            <v>23</v>
          </cell>
          <cell r="N50">
            <v>23</v>
          </cell>
          <cell r="O50">
            <v>23</v>
          </cell>
          <cell r="P50">
            <v>23</v>
          </cell>
          <cell r="Q50">
            <v>23</v>
          </cell>
          <cell r="R50">
            <v>23</v>
          </cell>
          <cell r="S50">
            <v>23</v>
          </cell>
          <cell r="T50">
            <v>23</v>
          </cell>
          <cell r="U50">
            <v>23</v>
          </cell>
          <cell r="V50">
            <v>23</v>
          </cell>
          <cell r="W50">
            <v>23</v>
          </cell>
          <cell r="X50">
            <v>23</v>
          </cell>
          <cell r="Y50">
            <v>23</v>
          </cell>
          <cell r="Z50">
            <v>23</v>
          </cell>
          <cell r="AA50">
            <v>23</v>
          </cell>
          <cell r="AB50">
            <v>23</v>
          </cell>
          <cell r="AC50">
            <v>13</v>
          </cell>
          <cell r="AD50">
            <v>23</v>
          </cell>
          <cell r="AE50">
            <v>23</v>
          </cell>
        </row>
        <row r="51">
          <cell r="B51">
            <v>20</v>
          </cell>
          <cell r="C51">
            <v>20</v>
          </cell>
          <cell r="D51">
            <v>12</v>
          </cell>
          <cell r="E51">
            <v>23</v>
          </cell>
          <cell r="F51">
            <v>23</v>
          </cell>
          <cell r="G51">
            <v>23</v>
          </cell>
          <cell r="H51">
            <v>23</v>
          </cell>
          <cell r="I51">
            <v>23</v>
          </cell>
          <cell r="J51">
            <v>23</v>
          </cell>
          <cell r="K51">
            <v>23</v>
          </cell>
          <cell r="L51">
            <v>23</v>
          </cell>
          <cell r="M51">
            <v>23</v>
          </cell>
          <cell r="N51">
            <v>23</v>
          </cell>
          <cell r="O51">
            <v>23</v>
          </cell>
          <cell r="P51">
            <v>23</v>
          </cell>
          <cell r="Q51">
            <v>23</v>
          </cell>
          <cell r="R51">
            <v>23</v>
          </cell>
          <cell r="S51">
            <v>23</v>
          </cell>
          <cell r="T51">
            <v>23</v>
          </cell>
          <cell r="U51">
            <v>23</v>
          </cell>
          <cell r="V51">
            <v>23</v>
          </cell>
          <cell r="W51">
            <v>23</v>
          </cell>
          <cell r="X51">
            <v>23</v>
          </cell>
          <cell r="Y51">
            <v>23</v>
          </cell>
          <cell r="Z51">
            <v>23</v>
          </cell>
          <cell r="AA51">
            <v>23</v>
          </cell>
          <cell r="AB51">
            <v>23</v>
          </cell>
          <cell r="AC51">
            <v>13</v>
          </cell>
          <cell r="AD51">
            <v>23</v>
          </cell>
          <cell r="AE51">
            <v>23</v>
          </cell>
        </row>
        <row r="52">
          <cell r="B52">
            <v>20</v>
          </cell>
          <cell r="C52">
            <v>20</v>
          </cell>
          <cell r="D52">
            <v>12</v>
          </cell>
          <cell r="E52">
            <v>23</v>
          </cell>
          <cell r="F52">
            <v>23</v>
          </cell>
          <cell r="G52">
            <v>23</v>
          </cell>
          <cell r="H52">
            <v>23</v>
          </cell>
          <cell r="I52">
            <v>23</v>
          </cell>
          <cell r="J52">
            <v>23</v>
          </cell>
          <cell r="K52">
            <v>23</v>
          </cell>
          <cell r="L52">
            <v>23</v>
          </cell>
          <cell r="M52">
            <v>23</v>
          </cell>
          <cell r="N52">
            <v>23</v>
          </cell>
          <cell r="O52">
            <v>23</v>
          </cell>
          <cell r="P52">
            <v>23</v>
          </cell>
          <cell r="Q52">
            <v>23</v>
          </cell>
          <cell r="R52">
            <v>23</v>
          </cell>
          <cell r="S52">
            <v>23</v>
          </cell>
          <cell r="T52">
            <v>23</v>
          </cell>
          <cell r="U52">
            <v>23</v>
          </cell>
          <cell r="V52">
            <v>23</v>
          </cell>
          <cell r="W52">
            <v>23</v>
          </cell>
          <cell r="X52">
            <v>23</v>
          </cell>
          <cell r="Y52">
            <v>23</v>
          </cell>
          <cell r="Z52">
            <v>23</v>
          </cell>
          <cell r="AA52">
            <v>23</v>
          </cell>
          <cell r="AB52">
            <v>23</v>
          </cell>
          <cell r="AC52">
            <v>13</v>
          </cell>
          <cell r="AD52">
            <v>23</v>
          </cell>
          <cell r="AE52">
            <v>23</v>
          </cell>
        </row>
        <row r="53">
          <cell r="B53">
            <v>20</v>
          </cell>
          <cell r="C53">
            <v>20</v>
          </cell>
          <cell r="D53">
            <v>12</v>
          </cell>
          <cell r="E53">
            <v>23</v>
          </cell>
          <cell r="F53">
            <v>23</v>
          </cell>
          <cell r="G53">
            <v>23</v>
          </cell>
          <cell r="H53">
            <v>23</v>
          </cell>
          <cell r="I53">
            <v>23</v>
          </cell>
          <cell r="J53">
            <v>23</v>
          </cell>
          <cell r="K53">
            <v>23</v>
          </cell>
          <cell r="L53">
            <v>23</v>
          </cell>
          <cell r="M53">
            <v>23</v>
          </cell>
          <cell r="N53">
            <v>23</v>
          </cell>
          <cell r="O53">
            <v>23</v>
          </cell>
          <cell r="P53">
            <v>23</v>
          </cell>
          <cell r="Q53">
            <v>23</v>
          </cell>
          <cell r="R53">
            <v>23</v>
          </cell>
          <cell r="S53">
            <v>23</v>
          </cell>
          <cell r="T53">
            <v>23</v>
          </cell>
          <cell r="U53">
            <v>23</v>
          </cell>
          <cell r="V53">
            <v>23</v>
          </cell>
          <cell r="W53">
            <v>23</v>
          </cell>
          <cell r="X53">
            <v>23</v>
          </cell>
          <cell r="Y53">
            <v>23</v>
          </cell>
          <cell r="Z53">
            <v>23</v>
          </cell>
          <cell r="AA53">
            <v>23</v>
          </cell>
          <cell r="AB53">
            <v>23</v>
          </cell>
          <cell r="AC53">
            <v>13</v>
          </cell>
          <cell r="AD53">
            <v>23</v>
          </cell>
          <cell r="AE53">
            <v>23</v>
          </cell>
        </row>
        <row r="54">
          <cell r="B54">
            <v>20</v>
          </cell>
          <cell r="C54">
            <v>20</v>
          </cell>
          <cell r="D54">
            <v>23</v>
          </cell>
          <cell r="E54">
            <v>23</v>
          </cell>
          <cell r="F54">
            <v>23</v>
          </cell>
          <cell r="G54">
            <v>23</v>
          </cell>
          <cell r="H54">
            <v>23</v>
          </cell>
          <cell r="I54">
            <v>23</v>
          </cell>
          <cell r="J54">
            <v>23</v>
          </cell>
          <cell r="K54">
            <v>23</v>
          </cell>
          <cell r="L54">
            <v>23</v>
          </cell>
          <cell r="M54">
            <v>23</v>
          </cell>
          <cell r="N54">
            <v>23</v>
          </cell>
          <cell r="O54">
            <v>23</v>
          </cell>
          <cell r="P54">
            <v>23</v>
          </cell>
          <cell r="Q54">
            <v>23</v>
          </cell>
          <cell r="R54">
            <v>23</v>
          </cell>
          <cell r="S54">
            <v>23</v>
          </cell>
          <cell r="T54">
            <v>23</v>
          </cell>
          <cell r="U54">
            <v>23</v>
          </cell>
          <cell r="V54">
            <v>23</v>
          </cell>
          <cell r="W54">
            <v>23</v>
          </cell>
          <cell r="X54">
            <v>23</v>
          </cell>
          <cell r="Y54">
            <v>23</v>
          </cell>
          <cell r="Z54">
            <v>23</v>
          </cell>
          <cell r="AA54">
            <v>23</v>
          </cell>
          <cell r="AB54">
            <v>23</v>
          </cell>
          <cell r="AC54">
            <v>23</v>
          </cell>
          <cell r="AD54">
            <v>23</v>
          </cell>
          <cell r="AE54">
            <v>23</v>
          </cell>
        </row>
        <row r="55">
          <cell r="B55">
            <v>20</v>
          </cell>
          <cell r="C55">
            <v>20</v>
          </cell>
          <cell r="D55">
            <v>23</v>
          </cell>
          <cell r="E55">
            <v>23</v>
          </cell>
          <cell r="F55">
            <v>23</v>
          </cell>
          <cell r="G55">
            <v>23</v>
          </cell>
          <cell r="H55">
            <v>23</v>
          </cell>
          <cell r="I55">
            <v>23</v>
          </cell>
          <cell r="J55">
            <v>23</v>
          </cell>
          <cell r="K55">
            <v>23</v>
          </cell>
          <cell r="L55">
            <v>23</v>
          </cell>
          <cell r="M55">
            <v>23</v>
          </cell>
          <cell r="N55">
            <v>23</v>
          </cell>
          <cell r="O55">
            <v>23</v>
          </cell>
          <cell r="P55">
            <v>23</v>
          </cell>
          <cell r="Q55">
            <v>23</v>
          </cell>
          <cell r="R55">
            <v>23</v>
          </cell>
          <cell r="S55">
            <v>23</v>
          </cell>
          <cell r="T55">
            <v>23</v>
          </cell>
          <cell r="U55">
            <v>23</v>
          </cell>
          <cell r="V55">
            <v>23</v>
          </cell>
          <cell r="W55">
            <v>23</v>
          </cell>
          <cell r="X55">
            <v>23</v>
          </cell>
          <cell r="Y55">
            <v>23</v>
          </cell>
          <cell r="Z55">
            <v>23</v>
          </cell>
          <cell r="AA55">
            <v>23</v>
          </cell>
          <cell r="AB55">
            <v>23</v>
          </cell>
          <cell r="AC55">
            <v>23</v>
          </cell>
          <cell r="AD55">
            <v>23</v>
          </cell>
          <cell r="AE55">
            <v>23</v>
          </cell>
        </row>
        <row r="56">
          <cell r="B56">
            <v>20</v>
          </cell>
          <cell r="C56">
            <v>20</v>
          </cell>
          <cell r="D56">
            <v>23</v>
          </cell>
          <cell r="E56">
            <v>23</v>
          </cell>
          <cell r="F56">
            <v>23</v>
          </cell>
          <cell r="G56">
            <v>23</v>
          </cell>
          <cell r="H56">
            <v>23</v>
          </cell>
          <cell r="I56">
            <v>23</v>
          </cell>
          <cell r="J56">
            <v>23</v>
          </cell>
          <cell r="K56">
            <v>23</v>
          </cell>
          <cell r="L56">
            <v>23</v>
          </cell>
          <cell r="M56">
            <v>23</v>
          </cell>
          <cell r="N56">
            <v>23</v>
          </cell>
          <cell r="O56">
            <v>23</v>
          </cell>
          <cell r="P56">
            <v>23</v>
          </cell>
          <cell r="Q56">
            <v>23</v>
          </cell>
          <cell r="R56">
            <v>23</v>
          </cell>
          <cell r="S56">
            <v>23</v>
          </cell>
          <cell r="T56">
            <v>23</v>
          </cell>
          <cell r="U56">
            <v>23</v>
          </cell>
          <cell r="V56">
            <v>23</v>
          </cell>
          <cell r="W56">
            <v>23</v>
          </cell>
          <cell r="X56">
            <v>23</v>
          </cell>
          <cell r="Y56">
            <v>23</v>
          </cell>
          <cell r="Z56">
            <v>23</v>
          </cell>
          <cell r="AA56">
            <v>23</v>
          </cell>
          <cell r="AB56">
            <v>23</v>
          </cell>
          <cell r="AC56">
            <v>23</v>
          </cell>
          <cell r="AD56">
            <v>23</v>
          </cell>
          <cell r="AE56">
            <v>23</v>
          </cell>
        </row>
        <row r="57">
          <cell r="B57">
            <v>20</v>
          </cell>
          <cell r="C57">
            <v>20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23</v>
          </cell>
          <cell r="P57">
            <v>23</v>
          </cell>
          <cell r="Q57">
            <v>23</v>
          </cell>
          <cell r="R57">
            <v>23</v>
          </cell>
          <cell r="S57">
            <v>23</v>
          </cell>
          <cell r="T57">
            <v>23</v>
          </cell>
          <cell r="U57">
            <v>23</v>
          </cell>
          <cell r="V57">
            <v>23</v>
          </cell>
          <cell r="W57">
            <v>23</v>
          </cell>
          <cell r="X57">
            <v>23</v>
          </cell>
          <cell r="Y57">
            <v>23</v>
          </cell>
          <cell r="Z57">
            <v>23</v>
          </cell>
          <cell r="AA57">
            <v>23</v>
          </cell>
          <cell r="AB57">
            <v>23</v>
          </cell>
          <cell r="AC57">
            <v>23</v>
          </cell>
          <cell r="AD57">
            <v>23</v>
          </cell>
          <cell r="AE57">
            <v>23</v>
          </cell>
        </row>
        <row r="58">
          <cell r="B58">
            <v>20</v>
          </cell>
          <cell r="C58">
            <v>20</v>
          </cell>
          <cell r="D58">
            <v>23</v>
          </cell>
          <cell r="E58">
            <v>23</v>
          </cell>
          <cell r="F58">
            <v>23</v>
          </cell>
          <cell r="G58">
            <v>23</v>
          </cell>
          <cell r="H58">
            <v>23</v>
          </cell>
          <cell r="I58">
            <v>23</v>
          </cell>
          <cell r="J58">
            <v>23</v>
          </cell>
          <cell r="K58">
            <v>23</v>
          </cell>
          <cell r="L58">
            <v>23</v>
          </cell>
          <cell r="M58">
            <v>23</v>
          </cell>
          <cell r="N58">
            <v>23</v>
          </cell>
          <cell r="O58">
            <v>23</v>
          </cell>
          <cell r="P58">
            <v>23</v>
          </cell>
          <cell r="Q58">
            <v>23</v>
          </cell>
          <cell r="R58">
            <v>23</v>
          </cell>
          <cell r="S58">
            <v>23</v>
          </cell>
          <cell r="T58">
            <v>23</v>
          </cell>
          <cell r="U58">
            <v>23</v>
          </cell>
          <cell r="V58">
            <v>23</v>
          </cell>
          <cell r="W58">
            <v>23</v>
          </cell>
          <cell r="X58">
            <v>23</v>
          </cell>
          <cell r="Y58">
            <v>23</v>
          </cell>
          <cell r="Z58">
            <v>23</v>
          </cell>
          <cell r="AA58">
            <v>23</v>
          </cell>
          <cell r="AB58">
            <v>23</v>
          </cell>
          <cell r="AC58">
            <v>23</v>
          </cell>
          <cell r="AD58">
            <v>23</v>
          </cell>
          <cell r="AE58">
            <v>23</v>
          </cell>
        </row>
        <row r="59">
          <cell r="B59">
            <v>20</v>
          </cell>
          <cell r="C59">
            <v>20</v>
          </cell>
          <cell r="D59">
            <v>23</v>
          </cell>
          <cell r="E59">
            <v>23</v>
          </cell>
          <cell r="F59">
            <v>23</v>
          </cell>
          <cell r="G59">
            <v>23</v>
          </cell>
          <cell r="H59">
            <v>23</v>
          </cell>
          <cell r="I59">
            <v>23</v>
          </cell>
          <cell r="J59">
            <v>23</v>
          </cell>
          <cell r="K59">
            <v>23</v>
          </cell>
          <cell r="L59">
            <v>23</v>
          </cell>
          <cell r="M59">
            <v>23</v>
          </cell>
          <cell r="N59">
            <v>23</v>
          </cell>
          <cell r="O59">
            <v>23</v>
          </cell>
          <cell r="P59">
            <v>23</v>
          </cell>
          <cell r="Q59">
            <v>23</v>
          </cell>
          <cell r="R59">
            <v>23</v>
          </cell>
          <cell r="S59">
            <v>23</v>
          </cell>
          <cell r="T59">
            <v>23</v>
          </cell>
          <cell r="U59">
            <v>23</v>
          </cell>
          <cell r="V59">
            <v>23</v>
          </cell>
          <cell r="W59">
            <v>23</v>
          </cell>
          <cell r="X59">
            <v>23</v>
          </cell>
          <cell r="Y59">
            <v>23</v>
          </cell>
          <cell r="Z59">
            <v>23</v>
          </cell>
          <cell r="AA59">
            <v>23</v>
          </cell>
          <cell r="AB59">
            <v>23</v>
          </cell>
          <cell r="AC59">
            <v>23</v>
          </cell>
          <cell r="AD59">
            <v>23</v>
          </cell>
          <cell r="AE59">
            <v>23</v>
          </cell>
        </row>
        <row r="60">
          <cell r="B60">
            <v>20</v>
          </cell>
          <cell r="C60">
            <v>20</v>
          </cell>
          <cell r="D60">
            <v>23</v>
          </cell>
          <cell r="E60">
            <v>23</v>
          </cell>
          <cell r="F60">
            <v>23</v>
          </cell>
          <cell r="G60">
            <v>23</v>
          </cell>
          <cell r="H60">
            <v>23</v>
          </cell>
          <cell r="I60">
            <v>23</v>
          </cell>
          <cell r="J60">
            <v>23</v>
          </cell>
          <cell r="K60">
            <v>23</v>
          </cell>
          <cell r="L60">
            <v>23</v>
          </cell>
          <cell r="M60">
            <v>23</v>
          </cell>
          <cell r="N60">
            <v>23</v>
          </cell>
          <cell r="O60">
            <v>23</v>
          </cell>
          <cell r="P60">
            <v>23</v>
          </cell>
          <cell r="Q60">
            <v>23</v>
          </cell>
          <cell r="R60">
            <v>23</v>
          </cell>
          <cell r="S60">
            <v>23</v>
          </cell>
          <cell r="T60">
            <v>23</v>
          </cell>
          <cell r="U60">
            <v>23</v>
          </cell>
          <cell r="V60">
            <v>23</v>
          </cell>
          <cell r="W60">
            <v>23</v>
          </cell>
          <cell r="X60">
            <v>23</v>
          </cell>
          <cell r="Y60">
            <v>23</v>
          </cell>
          <cell r="Z60">
            <v>23</v>
          </cell>
          <cell r="AA60">
            <v>23</v>
          </cell>
          <cell r="AB60">
            <v>23</v>
          </cell>
          <cell r="AC60">
            <v>23</v>
          </cell>
          <cell r="AD60">
            <v>23</v>
          </cell>
          <cell r="AE60">
            <v>23</v>
          </cell>
        </row>
        <row r="61">
          <cell r="B61">
            <v>20</v>
          </cell>
          <cell r="C61">
            <v>20</v>
          </cell>
          <cell r="D61">
            <v>23</v>
          </cell>
          <cell r="E61">
            <v>23</v>
          </cell>
          <cell r="F61">
            <v>23</v>
          </cell>
          <cell r="G61">
            <v>23</v>
          </cell>
          <cell r="H61">
            <v>23</v>
          </cell>
          <cell r="I61">
            <v>23</v>
          </cell>
          <cell r="J61">
            <v>23</v>
          </cell>
          <cell r="K61">
            <v>23</v>
          </cell>
          <cell r="L61">
            <v>23</v>
          </cell>
          <cell r="M61">
            <v>23</v>
          </cell>
          <cell r="N61">
            <v>23</v>
          </cell>
          <cell r="O61">
            <v>23</v>
          </cell>
          <cell r="P61">
            <v>23</v>
          </cell>
          <cell r="Q61">
            <v>23</v>
          </cell>
          <cell r="R61">
            <v>23</v>
          </cell>
          <cell r="S61">
            <v>23</v>
          </cell>
          <cell r="T61">
            <v>23</v>
          </cell>
          <cell r="U61">
            <v>23</v>
          </cell>
          <cell r="V61">
            <v>23</v>
          </cell>
          <cell r="W61">
            <v>23</v>
          </cell>
          <cell r="X61">
            <v>23</v>
          </cell>
          <cell r="Y61">
            <v>23</v>
          </cell>
          <cell r="Z61">
            <v>23</v>
          </cell>
          <cell r="AA61">
            <v>23</v>
          </cell>
          <cell r="AB61">
            <v>23</v>
          </cell>
          <cell r="AC61">
            <v>23</v>
          </cell>
          <cell r="AD61">
            <v>23</v>
          </cell>
          <cell r="AE61">
            <v>23</v>
          </cell>
        </row>
        <row r="62">
          <cell r="B62">
            <v>20</v>
          </cell>
          <cell r="C62">
            <v>20</v>
          </cell>
          <cell r="D62">
            <v>23</v>
          </cell>
          <cell r="E62">
            <v>23</v>
          </cell>
          <cell r="F62">
            <v>23</v>
          </cell>
          <cell r="G62">
            <v>23</v>
          </cell>
          <cell r="H62">
            <v>23</v>
          </cell>
          <cell r="I62">
            <v>23</v>
          </cell>
          <cell r="J62">
            <v>23</v>
          </cell>
          <cell r="K62">
            <v>23</v>
          </cell>
          <cell r="L62">
            <v>23</v>
          </cell>
          <cell r="M62">
            <v>23</v>
          </cell>
          <cell r="N62">
            <v>23</v>
          </cell>
          <cell r="O62">
            <v>23</v>
          </cell>
          <cell r="P62">
            <v>23</v>
          </cell>
          <cell r="Q62">
            <v>23</v>
          </cell>
          <cell r="R62">
            <v>23</v>
          </cell>
          <cell r="S62">
            <v>23</v>
          </cell>
          <cell r="T62">
            <v>23</v>
          </cell>
          <cell r="U62">
            <v>23</v>
          </cell>
          <cell r="V62">
            <v>23</v>
          </cell>
          <cell r="W62">
            <v>23</v>
          </cell>
          <cell r="X62">
            <v>23</v>
          </cell>
          <cell r="Y62">
            <v>23</v>
          </cell>
          <cell r="Z62">
            <v>23</v>
          </cell>
          <cell r="AA62">
            <v>23</v>
          </cell>
          <cell r="AB62">
            <v>23</v>
          </cell>
          <cell r="AC62">
            <v>23</v>
          </cell>
          <cell r="AD62">
            <v>23</v>
          </cell>
          <cell r="AE62">
            <v>23</v>
          </cell>
        </row>
        <row r="63">
          <cell r="B63">
            <v>20</v>
          </cell>
          <cell r="C63">
            <v>20</v>
          </cell>
          <cell r="D63">
            <v>23</v>
          </cell>
          <cell r="E63">
            <v>23</v>
          </cell>
          <cell r="F63">
            <v>23</v>
          </cell>
          <cell r="G63">
            <v>23</v>
          </cell>
          <cell r="H63">
            <v>23</v>
          </cell>
          <cell r="I63">
            <v>23</v>
          </cell>
          <cell r="J63">
            <v>23</v>
          </cell>
          <cell r="K63">
            <v>23</v>
          </cell>
          <cell r="L63">
            <v>23</v>
          </cell>
          <cell r="M63">
            <v>23</v>
          </cell>
          <cell r="N63">
            <v>23</v>
          </cell>
          <cell r="O63">
            <v>23</v>
          </cell>
          <cell r="P63">
            <v>23</v>
          </cell>
          <cell r="Q63">
            <v>23</v>
          </cell>
          <cell r="R63">
            <v>23</v>
          </cell>
          <cell r="S63">
            <v>23</v>
          </cell>
          <cell r="T63">
            <v>23</v>
          </cell>
          <cell r="U63">
            <v>23</v>
          </cell>
          <cell r="V63">
            <v>23</v>
          </cell>
          <cell r="W63">
            <v>23</v>
          </cell>
          <cell r="X63">
            <v>23</v>
          </cell>
          <cell r="Y63">
            <v>23</v>
          </cell>
          <cell r="Z63">
            <v>23</v>
          </cell>
          <cell r="AA63">
            <v>23</v>
          </cell>
          <cell r="AB63">
            <v>23</v>
          </cell>
          <cell r="AC63">
            <v>23</v>
          </cell>
          <cell r="AD63">
            <v>23</v>
          </cell>
          <cell r="AE63">
            <v>23</v>
          </cell>
        </row>
        <row r="64">
          <cell r="B64">
            <v>20</v>
          </cell>
          <cell r="C64">
            <v>20</v>
          </cell>
          <cell r="D64">
            <v>23</v>
          </cell>
          <cell r="E64">
            <v>23</v>
          </cell>
          <cell r="F64">
            <v>23</v>
          </cell>
          <cell r="G64">
            <v>23</v>
          </cell>
          <cell r="H64">
            <v>23</v>
          </cell>
          <cell r="I64">
            <v>23</v>
          </cell>
          <cell r="J64">
            <v>23</v>
          </cell>
          <cell r="K64">
            <v>23</v>
          </cell>
          <cell r="L64">
            <v>23</v>
          </cell>
          <cell r="M64">
            <v>23</v>
          </cell>
          <cell r="N64">
            <v>23</v>
          </cell>
          <cell r="O64">
            <v>23</v>
          </cell>
          <cell r="P64">
            <v>23</v>
          </cell>
          <cell r="Q64">
            <v>23</v>
          </cell>
          <cell r="R64">
            <v>23</v>
          </cell>
          <cell r="S64">
            <v>23</v>
          </cell>
          <cell r="T64">
            <v>23</v>
          </cell>
          <cell r="U64">
            <v>23</v>
          </cell>
          <cell r="V64">
            <v>23</v>
          </cell>
          <cell r="W64">
            <v>23</v>
          </cell>
          <cell r="X64">
            <v>23</v>
          </cell>
          <cell r="Y64">
            <v>23</v>
          </cell>
          <cell r="Z64">
            <v>23</v>
          </cell>
          <cell r="AA64">
            <v>23</v>
          </cell>
          <cell r="AB64">
            <v>23</v>
          </cell>
          <cell r="AC64">
            <v>23</v>
          </cell>
          <cell r="AD64">
            <v>23</v>
          </cell>
          <cell r="AE64">
            <v>23</v>
          </cell>
        </row>
        <row r="65">
          <cell r="B65">
            <v>20</v>
          </cell>
          <cell r="C65">
            <v>20</v>
          </cell>
          <cell r="D65">
            <v>23</v>
          </cell>
          <cell r="E65">
            <v>23</v>
          </cell>
          <cell r="F65">
            <v>23</v>
          </cell>
          <cell r="G65">
            <v>23</v>
          </cell>
          <cell r="H65">
            <v>23</v>
          </cell>
          <cell r="I65">
            <v>23</v>
          </cell>
          <cell r="J65">
            <v>23</v>
          </cell>
          <cell r="K65">
            <v>23</v>
          </cell>
          <cell r="L65">
            <v>23</v>
          </cell>
          <cell r="M65">
            <v>23</v>
          </cell>
          <cell r="N65">
            <v>23</v>
          </cell>
          <cell r="O65">
            <v>23</v>
          </cell>
          <cell r="P65">
            <v>23</v>
          </cell>
          <cell r="Q65">
            <v>23</v>
          </cell>
          <cell r="R65">
            <v>23</v>
          </cell>
          <cell r="S65">
            <v>23</v>
          </cell>
          <cell r="T65">
            <v>23</v>
          </cell>
          <cell r="U65">
            <v>23</v>
          </cell>
          <cell r="V65">
            <v>23</v>
          </cell>
          <cell r="W65">
            <v>23</v>
          </cell>
          <cell r="X65">
            <v>23</v>
          </cell>
          <cell r="Y65">
            <v>23</v>
          </cell>
          <cell r="Z65">
            <v>23</v>
          </cell>
          <cell r="AA65">
            <v>23</v>
          </cell>
          <cell r="AB65">
            <v>23</v>
          </cell>
          <cell r="AC65">
            <v>23</v>
          </cell>
          <cell r="AD65">
            <v>23</v>
          </cell>
          <cell r="AE65">
            <v>23</v>
          </cell>
        </row>
        <row r="66">
          <cell r="B66">
            <v>20</v>
          </cell>
          <cell r="C66">
            <v>20</v>
          </cell>
          <cell r="D66">
            <v>23</v>
          </cell>
          <cell r="E66">
            <v>23</v>
          </cell>
          <cell r="F66">
            <v>23</v>
          </cell>
          <cell r="G66">
            <v>23</v>
          </cell>
          <cell r="H66">
            <v>23</v>
          </cell>
          <cell r="I66">
            <v>23</v>
          </cell>
          <cell r="J66">
            <v>23</v>
          </cell>
          <cell r="K66">
            <v>23</v>
          </cell>
          <cell r="L66">
            <v>23</v>
          </cell>
          <cell r="M66">
            <v>23</v>
          </cell>
          <cell r="N66">
            <v>23</v>
          </cell>
          <cell r="O66">
            <v>23</v>
          </cell>
          <cell r="P66">
            <v>23</v>
          </cell>
          <cell r="Q66">
            <v>23</v>
          </cell>
          <cell r="R66">
            <v>23</v>
          </cell>
          <cell r="S66">
            <v>23</v>
          </cell>
          <cell r="T66">
            <v>23</v>
          </cell>
          <cell r="U66">
            <v>23</v>
          </cell>
          <cell r="V66">
            <v>23</v>
          </cell>
          <cell r="W66">
            <v>23</v>
          </cell>
          <cell r="X66">
            <v>23</v>
          </cell>
          <cell r="Y66">
            <v>23</v>
          </cell>
          <cell r="Z66">
            <v>23</v>
          </cell>
          <cell r="AA66">
            <v>23</v>
          </cell>
          <cell r="AB66">
            <v>23</v>
          </cell>
          <cell r="AC66">
            <v>23</v>
          </cell>
          <cell r="AD66">
            <v>23</v>
          </cell>
          <cell r="AE66">
            <v>23</v>
          </cell>
        </row>
        <row r="67">
          <cell r="B67">
            <v>20</v>
          </cell>
          <cell r="C67">
            <v>20</v>
          </cell>
          <cell r="D67">
            <v>23</v>
          </cell>
          <cell r="E67">
            <v>23</v>
          </cell>
          <cell r="F67">
            <v>23</v>
          </cell>
          <cell r="G67">
            <v>23</v>
          </cell>
          <cell r="H67">
            <v>23</v>
          </cell>
          <cell r="I67">
            <v>23</v>
          </cell>
          <cell r="J67">
            <v>23</v>
          </cell>
          <cell r="K67">
            <v>23</v>
          </cell>
          <cell r="L67">
            <v>23</v>
          </cell>
          <cell r="M67">
            <v>23</v>
          </cell>
          <cell r="N67">
            <v>23</v>
          </cell>
          <cell r="O67">
            <v>23</v>
          </cell>
          <cell r="P67">
            <v>23</v>
          </cell>
          <cell r="Q67">
            <v>23</v>
          </cell>
          <cell r="R67">
            <v>23</v>
          </cell>
          <cell r="S67">
            <v>23</v>
          </cell>
          <cell r="T67">
            <v>23</v>
          </cell>
          <cell r="U67">
            <v>23</v>
          </cell>
          <cell r="V67">
            <v>23</v>
          </cell>
          <cell r="W67">
            <v>23</v>
          </cell>
          <cell r="X67">
            <v>23</v>
          </cell>
          <cell r="Y67">
            <v>23</v>
          </cell>
          <cell r="Z67">
            <v>23</v>
          </cell>
          <cell r="AA67">
            <v>23</v>
          </cell>
          <cell r="AB67">
            <v>23</v>
          </cell>
          <cell r="AC67">
            <v>23</v>
          </cell>
          <cell r="AD67">
            <v>23</v>
          </cell>
          <cell r="AE67">
            <v>23</v>
          </cell>
        </row>
        <row r="68">
          <cell r="B68">
            <v>20</v>
          </cell>
          <cell r="C68">
            <v>20</v>
          </cell>
          <cell r="D68">
            <v>23</v>
          </cell>
          <cell r="E68">
            <v>23</v>
          </cell>
          <cell r="F68">
            <v>23</v>
          </cell>
          <cell r="G68">
            <v>23</v>
          </cell>
          <cell r="H68">
            <v>23</v>
          </cell>
          <cell r="I68">
            <v>23</v>
          </cell>
          <cell r="J68">
            <v>23</v>
          </cell>
          <cell r="K68">
            <v>23</v>
          </cell>
          <cell r="L68">
            <v>23</v>
          </cell>
          <cell r="M68">
            <v>23</v>
          </cell>
          <cell r="N68">
            <v>23</v>
          </cell>
          <cell r="O68">
            <v>23</v>
          </cell>
          <cell r="P68">
            <v>23</v>
          </cell>
          <cell r="Q68">
            <v>23</v>
          </cell>
          <cell r="R68">
            <v>23</v>
          </cell>
          <cell r="S68">
            <v>23</v>
          </cell>
          <cell r="T68">
            <v>23</v>
          </cell>
          <cell r="U68">
            <v>23</v>
          </cell>
          <cell r="V68">
            <v>23</v>
          </cell>
          <cell r="W68">
            <v>23</v>
          </cell>
          <cell r="X68">
            <v>23</v>
          </cell>
          <cell r="Y68">
            <v>23</v>
          </cell>
          <cell r="Z68">
            <v>23</v>
          </cell>
          <cell r="AA68">
            <v>23</v>
          </cell>
          <cell r="AB68">
            <v>23</v>
          </cell>
          <cell r="AC68">
            <v>23</v>
          </cell>
          <cell r="AD68">
            <v>23</v>
          </cell>
          <cell r="AE68">
            <v>23</v>
          </cell>
        </row>
        <row r="69">
          <cell r="B69">
            <v>20</v>
          </cell>
          <cell r="C69">
            <v>20</v>
          </cell>
          <cell r="D69">
            <v>23</v>
          </cell>
          <cell r="E69">
            <v>23</v>
          </cell>
          <cell r="F69">
            <v>23</v>
          </cell>
          <cell r="G69">
            <v>23</v>
          </cell>
          <cell r="H69">
            <v>23</v>
          </cell>
          <cell r="I69">
            <v>23</v>
          </cell>
          <cell r="J69">
            <v>23</v>
          </cell>
          <cell r="K69">
            <v>23</v>
          </cell>
          <cell r="L69">
            <v>23</v>
          </cell>
          <cell r="M69">
            <v>23</v>
          </cell>
          <cell r="N69">
            <v>23</v>
          </cell>
          <cell r="O69">
            <v>23</v>
          </cell>
          <cell r="P69">
            <v>23</v>
          </cell>
          <cell r="Q69">
            <v>23</v>
          </cell>
          <cell r="R69">
            <v>23</v>
          </cell>
          <cell r="S69">
            <v>23</v>
          </cell>
          <cell r="T69">
            <v>23</v>
          </cell>
          <cell r="U69">
            <v>23</v>
          </cell>
          <cell r="V69">
            <v>23</v>
          </cell>
          <cell r="W69">
            <v>23</v>
          </cell>
          <cell r="X69">
            <v>23</v>
          </cell>
          <cell r="Y69">
            <v>23</v>
          </cell>
          <cell r="Z69">
            <v>23</v>
          </cell>
          <cell r="AA69">
            <v>23</v>
          </cell>
          <cell r="AB69">
            <v>23</v>
          </cell>
          <cell r="AC69">
            <v>23</v>
          </cell>
          <cell r="AD69">
            <v>23</v>
          </cell>
          <cell r="AE69">
            <v>23</v>
          </cell>
        </row>
        <row r="70">
          <cell r="B70">
            <v>20</v>
          </cell>
          <cell r="C70">
            <v>20</v>
          </cell>
          <cell r="D70">
            <v>23</v>
          </cell>
          <cell r="E70">
            <v>23</v>
          </cell>
          <cell r="F70">
            <v>23</v>
          </cell>
          <cell r="G70">
            <v>23</v>
          </cell>
          <cell r="H70">
            <v>23</v>
          </cell>
          <cell r="I70">
            <v>23</v>
          </cell>
          <cell r="J70">
            <v>23</v>
          </cell>
          <cell r="K70">
            <v>23</v>
          </cell>
          <cell r="L70">
            <v>23</v>
          </cell>
          <cell r="M70">
            <v>23</v>
          </cell>
          <cell r="N70">
            <v>23</v>
          </cell>
          <cell r="O70">
            <v>23</v>
          </cell>
          <cell r="P70">
            <v>23</v>
          </cell>
          <cell r="Q70">
            <v>23</v>
          </cell>
          <cell r="R70">
            <v>23</v>
          </cell>
          <cell r="S70">
            <v>23</v>
          </cell>
          <cell r="T70">
            <v>23</v>
          </cell>
          <cell r="U70">
            <v>23</v>
          </cell>
          <cell r="V70">
            <v>23</v>
          </cell>
          <cell r="W70">
            <v>23</v>
          </cell>
          <cell r="X70">
            <v>23</v>
          </cell>
          <cell r="Y70">
            <v>23</v>
          </cell>
          <cell r="Z70">
            <v>23</v>
          </cell>
          <cell r="AA70">
            <v>23</v>
          </cell>
          <cell r="AB70">
            <v>23</v>
          </cell>
          <cell r="AC70">
            <v>23</v>
          </cell>
          <cell r="AD70">
            <v>23</v>
          </cell>
          <cell r="AE70">
            <v>23</v>
          </cell>
        </row>
        <row r="71">
          <cell r="B71">
            <v>20</v>
          </cell>
          <cell r="C71">
            <v>20</v>
          </cell>
          <cell r="D71">
            <v>23</v>
          </cell>
          <cell r="E71">
            <v>23</v>
          </cell>
          <cell r="F71">
            <v>23</v>
          </cell>
          <cell r="G71">
            <v>23</v>
          </cell>
          <cell r="H71">
            <v>23</v>
          </cell>
          <cell r="I71">
            <v>23</v>
          </cell>
          <cell r="J71">
            <v>23</v>
          </cell>
          <cell r="K71">
            <v>23</v>
          </cell>
          <cell r="L71">
            <v>23</v>
          </cell>
          <cell r="M71">
            <v>23</v>
          </cell>
          <cell r="N71">
            <v>23</v>
          </cell>
          <cell r="O71">
            <v>23</v>
          </cell>
          <cell r="P71">
            <v>23</v>
          </cell>
          <cell r="Q71">
            <v>23</v>
          </cell>
          <cell r="R71">
            <v>23</v>
          </cell>
          <cell r="S71">
            <v>23</v>
          </cell>
          <cell r="T71">
            <v>23</v>
          </cell>
          <cell r="U71">
            <v>23</v>
          </cell>
          <cell r="V71">
            <v>23</v>
          </cell>
          <cell r="W71">
            <v>23</v>
          </cell>
          <cell r="X71">
            <v>23</v>
          </cell>
          <cell r="Y71">
            <v>23</v>
          </cell>
          <cell r="Z71">
            <v>23</v>
          </cell>
          <cell r="AA71">
            <v>23</v>
          </cell>
          <cell r="AB71">
            <v>23</v>
          </cell>
          <cell r="AC71">
            <v>23</v>
          </cell>
          <cell r="AD71">
            <v>23</v>
          </cell>
          <cell r="AE71">
            <v>23</v>
          </cell>
        </row>
        <row r="72">
          <cell r="B72">
            <v>20</v>
          </cell>
          <cell r="C72">
            <v>20</v>
          </cell>
          <cell r="D72">
            <v>23</v>
          </cell>
          <cell r="E72">
            <v>23</v>
          </cell>
          <cell r="F72">
            <v>23</v>
          </cell>
          <cell r="G72">
            <v>23</v>
          </cell>
          <cell r="H72">
            <v>23</v>
          </cell>
          <cell r="I72">
            <v>23</v>
          </cell>
          <cell r="J72">
            <v>23</v>
          </cell>
          <cell r="K72">
            <v>23</v>
          </cell>
          <cell r="L72">
            <v>23</v>
          </cell>
          <cell r="M72">
            <v>23</v>
          </cell>
          <cell r="N72">
            <v>23</v>
          </cell>
          <cell r="O72">
            <v>23</v>
          </cell>
          <cell r="P72">
            <v>23</v>
          </cell>
          <cell r="Q72">
            <v>23</v>
          </cell>
          <cell r="R72">
            <v>23</v>
          </cell>
          <cell r="S72">
            <v>23</v>
          </cell>
          <cell r="T72">
            <v>23</v>
          </cell>
          <cell r="U72">
            <v>23</v>
          </cell>
          <cell r="V72">
            <v>23</v>
          </cell>
          <cell r="W72">
            <v>23</v>
          </cell>
          <cell r="X72">
            <v>23</v>
          </cell>
          <cell r="Y72">
            <v>23</v>
          </cell>
          <cell r="Z72">
            <v>23</v>
          </cell>
          <cell r="AA72">
            <v>23</v>
          </cell>
          <cell r="AB72">
            <v>23</v>
          </cell>
          <cell r="AC72">
            <v>23</v>
          </cell>
          <cell r="AD72">
            <v>23</v>
          </cell>
          <cell r="AE72">
            <v>23</v>
          </cell>
        </row>
        <row r="73">
          <cell r="B73">
            <v>20</v>
          </cell>
          <cell r="C73">
            <v>20</v>
          </cell>
          <cell r="D73">
            <v>23</v>
          </cell>
          <cell r="E73">
            <v>23</v>
          </cell>
          <cell r="F73">
            <v>23</v>
          </cell>
          <cell r="G73">
            <v>23</v>
          </cell>
          <cell r="H73">
            <v>23</v>
          </cell>
          <cell r="I73">
            <v>23</v>
          </cell>
          <cell r="J73">
            <v>23</v>
          </cell>
          <cell r="K73">
            <v>23</v>
          </cell>
          <cell r="L73">
            <v>23</v>
          </cell>
          <cell r="M73">
            <v>23</v>
          </cell>
          <cell r="N73">
            <v>23</v>
          </cell>
          <cell r="O73">
            <v>23</v>
          </cell>
          <cell r="P73">
            <v>23</v>
          </cell>
          <cell r="Q73">
            <v>23</v>
          </cell>
          <cell r="R73">
            <v>23</v>
          </cell>
          <cell r="S73">
            <v>23</v>
          </cell>
          <cell r="T73">
            <v>23</v>
          </cell>
          <cell r="U73">
            <v>23</v>
          </cell>
          <cell r="V73">
            <v>23</v>
          </cell>
          <cell r="W73">
            <v>23</v>
          </cell>
          <cell r="X73">
            <v>23</v>
          </cell>
          <cell r="Y73">
            <v>23</v>
          </cell>
          <cell r="Z73">
            <v>23</v>
          </cell>
          <cell r="AA73">
            <v>23</v>
          </cell>
          <cell r="AB73">
            <v>23</v>
          </cell>
          <cell r="AC73">
            <v>23</v>
          </cell>
          <cell r="AD73">
            <v>23</v>
          </cell>
          <cell r="AE73">
            <v>23</v>
          </cell>
        </row>
        <row r="74">
          <cell r="B74">
            <v>20</v>
          </cell>
          <cell r="C74">
            <v>20</v>
          </cell>
          <cell r="D74">
            <v>23</v>
          </cell>
          <cell r="E74">
            <v>23</v>
          </cell>
          <cell r="F74">
            <v>23</v>
          </cell>
          <cell r="G74">
            <v>23</v>
          </cell>
          <cell r="H74">
            <v>23</v>
          </cell>
          <cell r="I74">
            <v>23</v>
          </cell>
          <cell r="J74">
            <v>23</v>
          </cell>
          <cell r="K74">
            <v>23</v>
          </cell>
          <cell r="L74">
            <v>23</v>
          </cell>
          <cell r="M74">
            <v>23</v>
          </cell>
          <cell r="N74">
            <v>23</v>
          </cell>
          <cell r="O74">
            <v>23</v>
          </cell>
          <cell r="P74">
            <v>23</v>
          </cell>
          <cell r="Q74">
            <v>23</v>
          </cell>
          <cell r="R74">
            <v>23</v>
          </cell>
          <cell r="S74">
            <v>23</v>
          </cell>
          <cell r="T74">
            <v>23</v>
          </cell>
          <cell r="U74">
            <v>23</v>
          </cell>
          <cell r="V74">
            <v>23</v>
          </cell>
          <cell r="W74">
            <v>23</v>
          </cell>
          <cell r="X74">
            <v>23</v>
          </cell>
          <cell r="Y74">
            <v>23</v>
          </cell>
          <cell r="Z74">
            <v>23</v>
          </cell>
          <cell r="AA74">
            <v>23</v>
          </cell>
          <cell r="AB74">
            <v>23</v>
          </cell>
          <cell r="AC74">
            <v>23</v>
          </cell>
          <cell r="AD74">
            <v>23</v>
          </cell>
          <cell r="AE74">
            <v>23</v>
          </cell>
        </row>
        <row r="75">
          <cell r="B75">
            <v>20</v>
          </cell>
          <cell r="C75">
            <v>20</v>
          </cell>
          <cell r="D75">
            <v>23</v>
          </cell>
          <cell r="E75">
            <v>23</v>
          </cell>
          <cell r="F75">
            <v>23</v>
          </cell>
          <cell r="G75">
            <v>23</v>
          </cell>
          <cell r="H75">
            <v>23</v>
          </cell>
          <cell r="I75">
            <v>23</v>
          </cell>
          <cell r="J75">
            <v>23</v>
          </cell>
          <cell r="K75">
            <v>23</v>
          </cell>
          <cell r="L75">
            <v>23</v>
          </cell>
          <cell r="M75">
            <v>23</v>
          </cell>
          <cell r="N75">
            <v>23</v>
          </cell>
          <cell r="O75">
            <v>23</v>
          </cell>
          <cell r="P75">
            <v>23</v>
          </cell>
          <cell r="Q75">
            <v>23</v>
          </cell>
          <cell r="R75">
            <v>23</v>
          </cell>
          <cell r="S75">
            <v>23</v>
          </cell>
          <cell r="T75">
            <v>23</v>
          </cell>
          <cell r="U75">
            <v>23</v>
          </cell>
          <cell r="V75">
            <v>23</v>
          </cell>
          <cell r="W75">
            <v>23</v>
          </cell>
          <cell r="X75">
            <v>23</v>
          </cell>
          <cell r="Y75">
            <v>23</v>
          </cell>
          <cell r="Z75">
            <v>23</v>
          </cell>
          <cell r="AA75">
            <v>23</v>
          </cell>
          <cell r="AB75">
            <v>23</v>
          </cell>
          <cell r="AC75">
            <v>23</v>
          </cell>
          <cell r="AD75">
            <v>23</v>
          </cell>
          <cell r="AE75">
            <v>23</v>
          </cell>
        </row>
        <row r="76">
          <cell r="B76">
            <v>20</v>
          </cell>
          <cell r="C76">
            <v>20</v>
          </cell>
          <cell r="D76">
            <v>23</v>
          </cell>
          <cell r="E76">
            <v>23</v>
          </cell>
          <cell r="F76">
            <v>23</v>
          </cell>
          <cell r="G76">
            <v>23</v>
          </cell>
          <cell r="H76">
            <v>23</v>
          </cell>
          <cell r="I76">
            <v>23</v>
          </cell>
          <cell r="J76">
            <v>23</v>
          </cell>
          <cell r="K76">
            <v>23</v>
          </cell>
          <cell r="L76">
            <v>23</v>
          </cell>
          <cell r="M76">
            <v>23</v>
          </cell>
          <cell r="N76">
            <v>23</v>
          </cell>
          <cell r="O76">
            <v>23</v>
          </cell>
          <cell r="P76">
            <v>23</v>
          </cell>
          <cell r="Q76">
            <v>23</v>
          </cell>
          <cell r="R76">
            <v>23</v>
          </cell>
          <cell r="S76">
            <v>23</v>
          </cell>
          <cell r="T76">
            <v>23</v>
          </cell>
          <cell r="U76">
            <v>23</v>
          </cell>
          <cell r="V76">
            <v>23</v>
          </cell>
          <cell r="W76">
            <v>23</v>
          </cell>
          <cell r="X76">
            <v>23</v>
          </cell>
          <cell r="Y76">
            <v>23</v>
          </cell>
          <cell r="Z76">
            <v>23</v>
          </cell>
          <cell r="AA76">
            <v>23</v>
          </cell>
          <cell r="AB76">
            <v>23</v>
          </cell>
          <cell r="AC76">
            <v>23</v>
          </cell>
          <cell r="AD76">
            <v>23</v>
          </cell>
          <cell r="AE76">
            <v>23</v>
          </cell>
        </row>
        <row r="77">
          <cell r="B77">
            <v>20</v>
          </cell>
          <cell r="C77">
            <v>20</v>
          </cell>
          <cell r="D77">
            <v>23</v>
          </cell>
          <cell r="E77">
            <v>23</v>
          </cell>
          <cell r="F77">
            <v>23</v>
          </cell>
          <cell r="G77">
            <v>23</v>
          </cell>
          <cell r="H77">
            <v>23</v>
          </cell>
          <cell r="I77">
            <v>23</v>
          </cell>
          <cell r="J77">
            <v>23</v>
          </cell>
          <cell r="K77">
            <v>23</v>
          </cell>
          <cell r="L77">
            <v>23</v>
          </cell>
          <cell r="M77">
            <v>23</v>
          </cell>
          <cell r="N77">
            <v>23</v>
          </cell>
          <cell r="O77">
            <v>23</v>
          </cell>
          <cell r="P77">
            <v>23</v>
          </cell>
          <cell r="Q77">
            <v>23</v>
          </cell>
          <cell r="R77">
            <v>23</v>
          </cell>
          <cell r="S77">
            <v>23</v>
          </cell>
          <cell r="T77">
            <v>23</v>
          </cell>
          <cell r="U77">
            <v>23</v>
          </cell>
          <cell r="V77">
            <v>23</v>
          </cell>
          <cell r="W77">
            <v>23</v>
          </cell>
          <cell r="X77">
            <v>23</v>
          </cell>
          <cell r="Y77">
            <v>23</v>
          </cell>
          <cell r="Z77">
            <v>23</v>
          </cell>
          <cell r="AA77">
            <v>23</v>
          </cell>
          <cell r="AB77">
            <v>23</v>
          </cell>
          <cell r="AC77">
            <v>23</v>
          </cell>
          <cell r="AD77">
            <v>23</v>
          </cell>
          <cell r="AE77">
            <v>23</v>
          </cell>
        </row>
        <row r="78">
          <cell r="B78">
            <v>20</v>
          </cell>
          <cell r="C78">
            <v>20</v>
          </cell>
          <cell r="D78">
            <v>23</v>
          </cell>
          <cell r="E78">
            <v>23</v>
          </cell>
          <cell r="F78">
            <v>23</v>
          </cell>
          <cell r="G78">
            <v>23</v>
          </cell>
          <cell r="H78">
            <v>23</v>
          </cell>
          <cell r="I78">
            <v>23</v>
          </cell>
          <cell r="J78">
            <v>23</v>
          </cell>
          <cell r="K78">
            <v>23</v>
          </cell>
          <cell r="L78">
            <v>23</v>
          </cell>
          <cell r="M78">
            <v>23</v>
          </cell>
          <cell r="N78">
            <v>23</v>
          </cell>
          <cell r="O78">
            <v>23</v>
          </cell>
          <cell r="P78">
            <v>23</v>
          </cell>
          <cell r="Q78">
            <v>23</v>
          </cell>
          <cell r="R78">
            <v>23</v>
          </cell>
          <cell r="S78">
            <v>23</v>
          </cell>
          <cell r="T78">
            <v>23</v>
          </cell>
          <cell r="U78">
            <v>23</v>
          </cell>
          <cell r="V78">
            <v>23</v>
          </cell>
          <cell r="W78">
            <v>23</v>
          </cell>
          <cell r="X78">
            <v>23</v>
          </cell>
          <cell r="Y78">
            <v>23</v>
          </cell>
          <cell r="Z78">
            <v>23</v>
          </cell>
          <cell r="AA78">
            <v>23</v>
          </cell>
          <cell r="AB78">
            <v>23</v>
          </cell>
          <cell r="AC78">
            <v>23</v>
          </cell>
          <cell r="AD78">
            <v>23</v>
          </cell>
          <cell r="AE78">
            <v>23</v>
          </cell>
        </row>
        <row r="79">
          <cell r="B79">
            <v>20</v>
          </cell>
          <cell r="C79">
            <v>20</v>
          </cell>
          <cell r="D79">
            <v>23</v>
          </cell>
          <cell r="E79">
            <v>23</v>
          </cell>
          <cell r="F79">
            <v>23</v>
          </cell>
          <cell r="G79">
            <v>23</v>
          </cell>
          <cell r="H79">
            <v>23</v>
          </cell>
          <cell r="I79">
            <v>23</v>
          </cell>
          <cell r="J79">
            <v>23</v>
          </cell>
          <cell r="K79">
            <v>23</v>
          </cell>
          <cell r="L79">
            <v>23</v>
          </cell>
          <cell r="M79">
            <v>23</v>
          </cell>
          <cell r="N79">
            <v>23</v>
          </cell>
          <cell r="O79">
            <v>23</v>
          </cell>
          <cell r="P79">
            <v>23</v>
          </cell>
          <cell r="Q79">
            <v>23</v>
          </cell>
          <cell r="R79">
            <v>23</v>
          </cell>
          <cell r="S79">
            <v>23</v>
          </cell>
          <cell r="T79">
            <v>23</v>
          </cell>
          <cell r="U79">
            <v>23</v>
          </cell>
          <cell r="V79">
            <v>23</v>
          </cell>
          <cell r="W79">
            <v>23</v>
          </cell>
          <cell r="X79">
            <v>23</v>
          </cell>
          <cell r="Y79">
            <v>23</v>
          </cell>
          <cell r="Z79">
            <v>23</v>
          </cell>
          <cell r="AA79">
            <v>23</v>
          </cell>
          <cell r="AB79">
            <v>23</v>
          </cell>
          <cell r="AC79">
            <v>23</v>
          </cell>
          <cell r="AD79">
            <v>23</v>
          </cell>
          <cell r="AE79">
            <v>23</v>
          </cell>
        </row>
        <row r="80">
          <cell r="B80">
            <v>20</v>
          </cell>
          <cell r="C80">
            <v>20</v>
          </cell>
          <cell r="D80">
            <v>23</v>
          </cell>
          <cell r="E80">
            <v>23</v>
          </cell>
          <cell r="F80">
            <v>23</v>
          </cell>
          <cell r="G80">
            <v>23</v>
          </cell>
          <cell r="H80">
            <v>23</v>
          </cell>
          <cell r="I80">
            <v>23</v>
          </cell>
          <cell r="J80">
            <v>23</v>
          </cell>
          <cell r="K80">
            <v>23</v>
          </cell>
          <cell r="L80">
            <v>23</v>
          </cell>
          <cell r="M80">
            <v>23</v>
          </cell>
          <cell r="N80">
            <v>23</v>
          </cell>
          <cell r="O80">
            <v>23</v>
          </cell>
          <cell r="P80">
            <v>23</v>
          </cell>
          <cell r="Q80">
            <v>23</v>
          </cell>
          <cell r="R80">
            <v>23</v>
          </cell>
          <cell r="S80">
            <v>23</v>
          </cell>
          <cell r="T80">
            <v>23</v>
          </cell>
          <cell r="U80">
            <v>23</v>
          </cell>
          <cell r="V80">
            <v>23</v>
          </cell>
          <cell r="W80">
            <v>23</v>
          </cell>
          <cell r="X80">
            <v>23</v>
          </cell>
          <cell r="Y80">
            <v>23</v>
          </cell>
          <cell r="Z80">
            <v>23</v>
          </cell>
          <cell r="AA80">
            <v>23</v>
          </cell>
          <cell r="AB80">
            <v>23</v>
          </cell>
          <cell r="AC80">
            <v>23</v>
          </cell>
          <cell r="AD80">
            <v>23</v>
          </cell>
          <cell r="AE80">
            <v>23</v>
          </cell>
        </row>
        <row r="81">
          <cell r="B81">
            <v>20</v>
          </cell>
          <cell r="C81">
            <v>20</v>
          </cell>
          <cell r="D81">
            <v>23</v>
          </cell>
          <cell r="E81">
            <v>23</v>
          </cell>
          <cell r="F81">
            <v>23</v>
          </cell>
          <cell r="G81">
            <v>23</v>
          </cell>
          <cell r="H81">
            <v>23</v>
          </cell>
          <cell r="I81">
            <v>23</v>
          </cell>
          <cell r="J81">
            <v>23</v>
          </cell>
          <cell r="K81">
            <v>23</v>
          </cell>
          <cell r="L81">
            <v>23</v>
          </cell>
          <cell r="M81">
            <v>23</v>
          </cell>
          <cell r="N81">
            <v>23</v>
          </cell>
          <cell r="O81">
            <v>23</v>
          </cell>
          <cell r="P81">
            <v>23</v>
          </cell>
          <cell r="Q81">
            <v>23</v>
          </cell>
          <cell r="R81">
            <v>23</v>
          </cell>
          <cell r="S81">
            <v>23</v>
          </cell>
          <cell r="T81">
            <v>23</v>
          </cell>
          <cell r="U81">
            <v>23</v>
          </cell>
          <cell r="V81">
            <v>23</v>
          </cell>
          <cell r="W81">
            <v>23</v>
          </cell>
          <cell r="X81">
            <v>23</v>
          </cell>
          <cell r="Y81">
            <v>23</v>
          </cell>
          <cell r="Z81">
            <v>23</v>
          </cell>
          <cell r="AA81">
            <v>23</v>
          </cell>
          <cell r="AB81">
            <v>23</v>
          </cell>
          <cell r="AC81">
            <v>23</v>
          </cell>
          <cell r="AD81">
            <v>23</v>
          </cell>
          <cell r="AE81">
            <v>23</v>
          </cell>
        </row>
        <row r="82">
          <cell r="B82">
            <v>20</v>
          </cell>
          <cell r="C82">
            <v>20</v>
          </cell>
          <cell r="D82">
            <v>23</v>
          </cell>
          <cell r="E82">
            <v>23</v>
          </cell>
          <cell r="F82">
            <v>23</v>
          </cell>
          <cell r="G82">
            <v>23</v>
          </cell>
          <cell r="H82">
            <v>23</v>
          </cell>
          <cell r="I82">
            <v>23</v>
          </cell>
          <cell r="J82">
            <v>23</v>
          </cell>
          <cell r="K82">
            <v>23</v>
          </cell>
          <cell r="L82">
            <v>23</v>
          </cell>
          <cell r="M82">
            <v>23</v>
          </cell>
          <cell r="N82">
            <v>23</v>
          </cell>
          <cell r="O82">
            <v>23</v>
          </cell>
          <cell r="P82">
            <v>23</v>
          </cell>
          <cell r="Q82">
            <v>23</v>
          </cell>
          <cell r="R82">
            <v>23</v>
          </cell>
          <cell r="S82">
            <v>23</v>
          </cell>
          <cell r="T82">
            <v>23</v>
          </cell>
          <cell r="U82">
            <v>23</v>
          </cell>
          <cell r="V82">
            <v>23</v>
          </cell>
          <cell r="W82">
            <v>23</v>
          </cell>
          <cell r="X82">
            <v>23</v>
          </cell>
          <cell r="Y82">
            <v>23</v>
          </cell>
          <cell r="Z82">
            <v>23</v>
          </cell>
          <cell r="AA82">
            <v>23</v>
          </cell>
          <cell r="AB82">
            <v>23</v>
          </cell>
          <cell r="AC82">
            <v>23</v>
          </cell>
          <cell r="AD82">
            <v>23</v>
          </cell>
          <cell r="AE82">
            <v>23</v>
          </cell>
        </row>
        <row r="83">
          <cell r="B83">
            <v>20</v>
          </cell>
          <cell r="C83">
            <v>20</v>
          </cell>
          <cell r="D83">
            <v>23</v>
          </cell>
          <cell r="E83">
            <v>23</v>
          </cell>
          <cell r="F83">
            <v>23</v>
          </cell>
          <cell r="G83">
            <v>23</v>
          </cell>
          <cell r="H83">
            <v>23</v>
          </cell>
          <cell r="I83">
            <v>23</v>
          </cell>
          <cell r="J83">
            <v>23</v>
          </cell>
          <cell r="K83">
            <v>23</v>
          </cell>
          <cell r="L83">
            <v>23</v>
          </cell>
          <cell r="M83">
            <v>23</v>
          </cell>
          <cell r="N83">
            <v>23</v>
          </cell>
          <cell r="O83">
            <v>23</v>
          </cell>
          <cell r="P83">
            <v>23</v>
          </cell>
          <cell r="Q83">
            <v>23</v>
          </cell>
          <cell r="R83">
            <v>23</v>
          </cell>
          <cell r="S83">
            <v>23</v>
          </cell>
          <cell r="T83">
            <v>23</v>
          </cell>
          <cell r="U83">
            <v>23</v>
          </cell>
          <cell r="V83">
            <v>23</v>
          </cell>
          <cell r="W83">
            <v>23</v>
          </cell>
          <cell r="X83">
            <v>23</v>
          </cell>
          <cell r="Y83">
            <v>23</v>
          </cell>
          <cell r="Z83">
            <v>23</v>
          </cell>
          <cell r="AA83">
            <v>23</v>
          </cell>
          <cell r="AB83">
            <v>23</v>
          </cell>
          <cell r="AC83">
            <v>23</v>
          </cell>
          <cell r="AD83">
            <v>23</v>
          </cell>
          <cell r="AE83">
            <v>23</v>
          </cell>
        </row>
        <row r="84">
          <cell r="B84">
            <v>20</v>
          </cell>
          <cell r="C84">
            <v>20</v>
          </cell>
          <cell r="D84">
            <v>23</v>
          </cell>
          <cell r="E84">
            <v>23</v>
          </cell>
          <cell r="F84">
            <v>23</v>
          </cell>
          <cell r="G84">
            <v>23</v>
          </cell>
          <cell r="H84">
            <v>23</v>
          </cell>
          <cell r="I84">
            <v>23</v>
          </cell>
          <cell r="J84">
            <v>23</v>
          </cell>
          <cell r="K84">
            <v>23</v>
          </cell>
          <cell r="L84">
            <v>23</v>
          </cell>
          <cell r="M84">
            <v>23</v>
          </cell>
          <cell r="N84">
            <v>23</v>
          </cell>
          <cell r="O84">
            <v>23</v>
          </cell>
          <cell r="P84">
            <v>23</v>
          </cell>
          <cell r="Q84">
            <v>23</v>
          </cell>
          <cell r="R84">
            <v>23</v>
          </cell>
          <cell r="S84">
            <v>23</v>
          </cell>
          <cell r="T84">
            <v>23</v>
          </cell>
          <cell r="U84">
            <v>23</v>
          </cell>
          <cell r="V84">
            <v>23</v>
          </cell>
          <cell r="W84">
            <v>23</v>
          </cell>
          <cell r="X84">
            <v>23</v>
          </cell>
          <cell r="Y84">
            <v>23</v>
          </cell>
          <cell r="Z84">
            <v>23</v>
          </cell>
          <cell r="AA84">
            <v>23</v>
          </cell>
          <cell r="AB84">
            <v>23</v>
          </cell>
          <cell r="AC84">
            <v>23</v>
          </cell>
          <cell r="AD84">
            <v>23</v>
          </cell>
          <cell r="AE84">
            <v>23</v>
          </cell>
        </row>
        <row r="85">
          <cell r="B85">
            <v>20</v>
          </cell>
          <cell r="C85">
            <v>20</v>
          </cell>
          <cell r="D85">
            <v>23</v>
          </cell>
          <cell r="E85">
            <v>23</v>
          </cell>
          <cell r="F85">
            <v>23</v>
          </cell>
          <cell r="G85">
            <v>23</v>
          </cell>
          <cell r="H85">
            <v>23</v>
          </cell>
          <cell r="I85">
            <v>23</v>
          </cell>
          <cell r="J85">
            <v>23</v>
          </cell>
          <cell r="K85">
            <v>23</v>
          </cell>
          <cell r="L85">
            <v>23</v>
          </cell>
          <cell r="M85">
            <v>23</v>
          </cell>
          <cell r="N85">
            <v>23</v>
          </cell>
          <cell r="O85">
            <v>23</v>
          </cell>
          <cell r="P85">
            <v>23</v>
          </cell>
          <cell r="Q85">
            <v>23</v>
          </cell>
          <cell r="R85">
            <v>23</v>
          </cell>
          <cell r="S85">
            <v>23</v>
          </cell>
          <cell r="T85">
            <v>23</v>
          </cell>
          <cell r="U85">
            <v>23</v>
          </cell>
          <cell r="V85">
            <v>23</v>
          </cell>
          <cell r="W85">
            <v>23</v>
          </cell>
          <cell r="X85">
            <v>23</v>
          </cell>
          <cell r="Y85">
            <v>23</v>
          </cell>
          <cell r="Z85">
            <v>23</v>
          </cell>
          <cell r="AA85">
            <v>23</v>
          </cell>
          <cell r="AB85">
            <v>23</v>
          </cell>
          <cell r="AC85">
            <v>23</v>
          </cell>
          <cell r="AD85">
            <v>23</v>
          </cell>
          <cell r="AE85">
            <v>23</v>
          </cell>
        </row>
        <row r="86">
          <cell r="B86">
            <v>20</v>
          </cell>
          <cell r="C86">
            <v>20</v>
          </cell>
          <cell r="D86">
            <v>23</v>
          </cell>
          <cell r="E86">
            <v>23</v>
          </cell>
          <cell r="F86">
            <v>23</v>
          </cell>
          <cell r="G86">
            <v>23</v>
          </cell>
          <cell r="H86">
            <v>23</v>
          </cell>
          <cell r="I86">
            <v>23</v>
          </cell>
          <cell r="J86">
            <v>23</v>
          </cell>
          <cell r="K86">
            <v>23</v>
          </cell>
          <cell r="L86">
            <v>23</v>
          </cell>
          <cell r="M86">
            <v>23</v>
          </cell>
          <cell r="N86">
            <v>23</v>
          </cell>
          <cell r="O86">
            <v>23</v>
          </cell>
          <cell r="P86">
            <v>23</v>
          </cell>
          <cell r="Q86">
            <v>23</v>
          </cell>
          <cell r="R86">
            <v>23</v>
          </cell>
          <cell r="S86">
            <v>23</v>
          </cell>
          <cell r="T86">
            <v>23</v>
          </cell>
          <cell r="U86">
            <v>23</v>
          </cell>
          <cell r="V86">
            <v>23</v>
          </cell>
          <cell r="W86">
            <v>23</v>
          </cell>
          <cell r="X86">
            <v>23</v>
          </cell>
          <cell r="Y86">
            <v>23</v>
          </cell>
          <cell r="Z86">
            <v>23</v>
          </cell>
          <cell r="AA86">
            <v>23</v>
          </cell>
          <cell r="AB86">
            <v>23</v>
          </cell>
          <cell r="AC86">
            <v>23</v>
          </cell>
          <cell r="AD86">
            <v>23</v>
          </cell>
          <cell r="AE86">
            <v>23</v>
          </cell>
        </row>
        <row r="87">
          <cell r="B87">
            <v>20</v>
          </cell>
          <cell r="C87">
            <v>20</v>
          </cell>
          <cell r="D87">
            <v>23</v>
          </cell>
          <cell r="E87">
            <v>23</v>
          </cell>
          <cell r="F87">
            <v>23</v>
          </cell>
          <cell r="G87">
            <v>23</v>
          </cell>
          <cell r="H87">
            <v>23</v>
          </cell>
          <cell r="I87">
            <v>23</v>
          </cell>
          <cell r="J87">
            <v>23</v>
          </cell>
          <cell r="K87">
            <v>23</v>
          </cell>
          <cell r="L87">
            <v>23</v>
          </cell>
          <cell r="M87">
            <v>23</v>
          </cell>
          <cell r="N87">
            <v>23</v>
          </cell>
          <cell r="O87">
            <v>23</v>
          </cell>
          <cell r="P87">
            <v>23</v>
          </cell>
          <cell r="Q87">
            <v>23</v>
          </cell>
          <cell r="R87">
            <v>23</v>
          </cell>
          <cell r="S87">
            <v>23</v>
          </cell>
          <cell r="T87">
            <v>23</v>
          </cell>
          <cell r="U87">
            <v>23</v>
          </cell>
          <cell r="V87">
            <v>23</v>
          </cell>
          <cell r="W87">
            <v>23</v>
          </cell>
          <cell r="X87">
            <v>23</v>
          </cell>
          <cell r="Y87">
            <v>23</v>
          </cell>
          <cell r="Z87">
            <v>23</v>
          </cell>
          <cell r="AA87">
            <v>23</v>
          </cell>
          <cell r="AB87">
            <v>23</v>
          </cell>
          <cell r="AC87">
            <v>23</v>
          </cell>
          <cell r="AD87">
            <v>23</v>
          </cell>
          <cell r="AE87">
            <v>23</v>
          </cell>
        </row>
        <row r="88">
          <cell r="B88">
            <v>20</v>
          </cell>
          <cell r="C88">
            <v>20</v>
          </cell>
          <cell r="D88">
            <v>23</v>
          </cell>
          <cell r="E88">
            <v>23</v>
          </cell>
          <cell r="F88">
            <v>23</v>
          </cell>
          <cell r="G88">
            <v>23</v>
          </cell>
          <cell r="H88">
            <v>23</v>
          </cell>
          <cell r="I88">
            <v>23</v>
          </cell>
          <cell r="J88">
            <v>23</v>
          </cell>
          <cell r="K88">
            <v>23</v>
          </cell>
          <cell r="L88">
            <v>23</v>
          </cell>
          <cell r="M88">
            <v>23</v>
          </cell>
          <cell r="N88">
            <v>23</v>
          </cell>
          <cell r="O88">
            <v>23</v>
          </cell>
          <cell r="P88">
            <v>23</v>
          </cell>
          <cell r="Q88">
            <v>23</v>
          </cell>
          <cell r="R88">
            <v>23</v>
          </cell>
          <cell r="S88">
            <v>23</v>
          </cell>
          <cell r="T88">
            <v>23</v>
          </cell>
          <cell r="U88">
            <v>23</v>
          </cell>
          <cell r="V88">
            <v>23</v>
          </cell>
          <cell r="W88">
            <v>23</v>
          </cell>
          <cell r="X88">
            <v>23</v>
          </cell>
          <cell r="Y88">
            <v>23</v>
          </cell>
          <cell r="Z88">
            <v>23</v>
          </cell>
          <cell r="AA88">
            <v>23</v>
          </cell>
          <cell r="AB88">
            <v>23</v>
          </cell>
          <cell r="AC88">
            <v>23</v>
          </cell>
          <cell r="AD88">
            <v>23</v>
          </cell>
          <cell r="AE88">
            <v>23</v>
          </cell>
        </row>
        <row r="89">
          <cell r="B89">
            <v>20</v>
          </cell>
          <cell r="C89">
            <v>20</v>
          </cell>
          <cell r="D89">
            <v>23</v>
          </cell>
          <cell r="E89">
            <v>23</v>
          </cell>
          <cell r="F89">
            <v>23</v>
          </cell>
          <cell r="G89">
            <v>23</v>
          </cell>
          <cell r="H89">
            <v>23</v>
          </cell>
          <cell r="I89">
            <v>23</v>
          </cell>
          <cell r="J89">
            <v>23</v>
          </cell>
          <cell r="K89">
            <v>23</v>
          </cell>
          <cell r="L89">
            <v>23</v>
          </cell>
          <cell r="M89">
            <v>23</v>
          </cell>
          <cell r="N89">
            <v>23</v>
          </cell>
          <cell r="O89">
            <v>23</v>
          </cell>
          <cell r="P89">
            <v>23</v>
          </cell>
          <cell r="Q89">
            <v>23</v>
          </cell>
          <cell r="R89">
            <v>23</v>
          </cell>
          <cell r="S89">
            <v>23</v>
          </cell>
          <cell r="T89">
            <v>23</v>
          </cell>
          <cell r="U89">
            <v>23</v>
          </cell>
          <cell r="V89">
            <v>23</v>
          </cell>
          <cell r="W89">
            <v>23</v>
          </cell>
          <cell r="X89">
            <v>23</v>
          </cell>
          <cell r="Y89">
            <v>23</v>
          </cell>
          <cell r="Z89">
            <v>23</v>
          </cell>
          <cell r="AA89">
            <v>23</v>
          </cell>
          <cell r="AB89">
            <v>23</v>
          </cell>
          <cell r="AC89">
            <v>23</v>
          </cell>
          <cell r="AD89">
            <v>23</v>
          </cell>
          <cell r="AE89">
            <v>23</v>
          </cell>
        </row>
        <row r="90">
          <cell r="B90">
            <v>20</v>
          </cell>
          <cell r="C90">
            <v>20</v>
          </cell>
          <cell r="D90">
            <v>23</v>
          </cell>
          <cell r="E90">
            <v>23</v>
          </cell>
          <cell r="F90">
            <v>23</v>
          </cell>
          <cell r="G90">
            <v>23</v>
          </cell>
          <cell r="H90">
            <v>23</v>
          </cell>
          <cell r="I90">
            <v>23</v>
          </cell>
          <cell r="J90">
            <v>23</v>
          </cell>
          <cell r="K90">
            <v>23</v>
          </cell>
          <cell r="L90">
            <v>23</v>
          </cell>
          <cell r="M90">
            <v>23</v>
          </cell>
          <cell r="N90">
            <v>23</v>
          </cell>
          <cell r="O90">
            <v>23</v>
          </cell>
          <cell r="P90">
            <v>23</v>
          </cell>
          <cell r="Q90">
            <v>23</v>
          </cell>
          <cell r="R90">
            <v>23</v>
          </cell>
          <cell r="S90">
            <v>23</v>
          </cell>
          <cell r="T90">
            <v>23</v>
          </cell>
          <cell r="U90">
            <v>23</v>
          </cell>
          <cell r="V90">
            <v>23</v>
          </cell>
          <cell r="W90">
            <v>23</v>
          </cell>
          <cell r="X90">
            <v>23</v>
          </cell>
          <cell r="Y90">
            <v>23</v>
          </cell>
          <cell r="Z90">
            <v>23</v>
          </cell>
          <cell r="AA90">
            <v>23</v>
          </cell>
          <cell r="AB90">
            <v>23</v>
          </cell>
          <cell r="AC90">
            <v>23</v>
          </cell>
          <cell r="AD90">
            <v>23</v>
          </cell>
          <cell r="AE90">
            <v>23</v>
          </cell>
        </row>
        <row r="91">
          <cell r="B91">
            <v>20</v>
          </cell>
          <cell r="C91">
            <v>20</v>
          </cell>
          <cell r="D91">
            <v>23</v>
          </cell>
          <cell r="E91">
            <v>23</v>
          </cell>
          <cell r="F91">
            <v>23</v>
          </cell>
          <cell r="G91">
            <v>23</v>
          </cell>
          <cell r="H91">
            <v>23</v>
          </cell>
          <cell r="I91">
            <v>23</v>
          </cell>
          <cell r="J91">
            <v>23</v>
          </cell>
          <cell r="K91">
            <v>23</v>
          </cell>
          <cell r="L91">
            <v>23</v>
          </cell>
          <cell r="M91">
            <v>23</v>
          </cell>
          <cell r="N91">
            <v>23</v>
          </cell>
          <cell r="O91">
            <v>23</v>
          </cell>
          <cell r="P91">
            <v>23</v>
          </cell>
          <cell r="Q91">
            <v>23</v>
          </cell>
          <cell r="R91">
            <v>23</v>
          </cell>
          <cell r="S91">
            <v>23</v>
          </cell>
          <cell r="T91">
            <v>23</v>
          </cell>
          <cell r="U91">
            <v>23</v>
          </cell>
          <cell r="V91">
            <v>23</v>
          </cell>
          <cell r="W91">
            <v>23</v>
          </cell>
          <cell r="X91">
            <v>23</v>
          </cell>
          <cell r="Y91">
            <v>23</v>
          </cell>
          <cell r="Z91">
            <v>23</v>
          </cell>
          <cell r="AA91">
            <v>23</v>
          </cell>
          <cell r="AB91">
            <v>23</v>
          </cell>
          <cell r="AC91">
            <v>23</v>
          </cell>
          <cell r="AD91">
            <v>23</v>
          </cell>
          <cell r="AE91">
            <v>23</v>
          </cell>
        </row>
        <row r="92">
          <cell r="B92">
            <v>20</v>
          </cell>
          <cell r="C92">
            <v>20</v>
          </cell>
          <cell r="D92">
            <v>23</v>
          </cell>
          <cell r="E92">
            <v>23</v>
          </cell>
          <cell r="F92">
            <v>23</v>
          </cell>
          <cell r="G92">
            <v>23</v>
          </cell>
          <cell r="H92">
            <v>23</v>
          </cell>
          <cell r="I92">
            <v>23</v>
          </cell>
          <cell r="J92">
            <v>23</v>
          </cell>
          <cell r="K92">
            <v>23</v>
          </cell>
          <cell r="L92">
            <v>23</v>
          </cell>
          <cell r="M92">
            <v>23</v>
          </cell>
          <cell r="N92">
            <v>23</v>
          </cell>
          <cell r="O92">
            <v>23</v>
          </cell>
          <cell r="P92">
            <v>23</v>
          </cell>
          <cell r="Q92">
            <v>23</v>
          </cell>
          <cell r="R92">
            <v>23</v>
          </cell>
          <cell r="S92">
            <v>23</v>
          </cell>
          <cell r="T92">
            <v>23</v>
          </cell>
          <cell r="U92">
            <v>23</v>
          </cell>
          <cell r="V92">
            <v>23</v>
          </cell>
          <cell r="W92">
            <v>23</v>
          </cell>
          <cell r="X92">
            <v>23</v>
          </cell>
          <cell r="Y92">
            <v>23</v>
          </cell>
          <cell r="Z92">
            <v>23</v>
          </cell>
          <cell r="AA92">
            <v>23</v>
          </cell>
          <cell r="AB92">
            <v>23</v>
          </cell>
          <cell r="AC92">
            <v>23</v>
          </cell>
          <cell r="AD92">
            <v>23</v>
          </cell>
          <cell r="AE92">
            <v>23</v>
          </cell>
        </row>
        <row r="93">
          <cell r="B93">
            <v>20</v>
          </cell>
          <cell r="C93">
            <v>20</v>
          </cell>
          <cell r="D93">
            <v>23</v>
          </cell>
          <cell r="E93">
            <v>23</v>
          </cell>
          <cell r="F93">
            <v>23</v>
          </cell>
          <cell r="G93">
            <v>23</v>
          </cell>
          <cell r="H93">
            <v>23</v>
          </cell>
          <cell r="I93">
            <v>23</v>
          </cell>
          <cell r="J93">
            <v>23</v>
          </cell>
          <cell r="K93">
            <v>23</v>
          </cell>
          <cell r="L93">
            <v>23</v>
          </cell>
          <cell r="M93">
            <v>23</v>
          </cell>
          <cell r="N93">
            <v>23</v>
          </cell>
          <cell r="O93">
            <v>23</v>
          </cell>
          <cell r="P93">
            <v>23</v>
          </cell>
          <cell r="Q93">
            <v>23</v>
          </cell>
          <cell r="R93">
            <v>23</v>
          </cell>
          <cell r="S93">
            <v>23</v>
          </cell>
          <cell r="T93">
            <v>23</v>
          </cell>
          <cell r="U93">
            <v>23</v>
          </cell>
          <cell r="V93">
            <v>23</v>
          </cell>
          <cell r="W93">
            <v>23</v>
          </cell>
          <cell r="X93">
            <v>23</v>
          </cell>
          <cell r="Y93">
            <v>23</v>
          </cell>
          <cell r="Z93">
            <v>23</v>
          </cell>
          <cell r="AA93">
            <v>23</v>
          </cell>
          <cell r="AB93">
            <v>23</v>
          </cell>
          <cell r="AC93">
            <v>23</v>
          </cell>
          <cell r="AD93">
            <v>23</v>
          </cell>
          <cell r="AE93">
            <v>23</v>
          </cell>
        </row>
        <row r="94">
          <cell r="B94">
            <v>20</v>
          </cell>
          <cell r="C94">
            <v>20</v>
          </cell>
          <cell r="D94">
            <v>23</v>
          </cell>
          <cell r="E94">
            <v>23</v>
          </cell>
          <cell r="F94">
            <v>23</v>
          </cell>
          <cell r="G94">
            <v>23</v>
          </cell>
          <cell r="H94">
            <v>23</v>
          </cell>
          <cell r="I94">
            <v>23</v>
          </cell>
          <cell r="J94">
            <v>23</v>
          </cell>
          <cell r="K94">
            <v>23</v>
          </cell>
          <cell r="L94">
            <v>23</v>
          </cell>
          <cell r="M94">
            <v>23</v>
          </cell>
          <cell r="N94">
            <v>23</v>
          </cell>
          <cell r="O94">
            <v>23</v>
          </cell>
          <cell r="P94">
            <v>23</v>
          </cell>
          <cell r="Q94">
            <v>23</v>
          </cell>
          <cell r="R94">
            <v>23</v>
          </cell>
          <cell r="S94">
            <v>23</v>
          </cell>
          <cell r="T94">
            <v>23</v>
          </cell>
          <cell r="U94">
            <v>23</v>
          </cell>
          <cell r="V94">
            <v>23</v>
          </cell>
          <cell r="W94">
            <v>23</v>
          </cell>
          <cell r="X94">
            <v>23</v>
          </cell>
          <cell r="Y94">
            <v>23</v>
          </cell>
          <cell r="Z94">
            <v>23</v>
          </cell>
          <cell r="AA94">
            <v>23</v>
          </cell>
          <cell r="AB94">
            <v>23</v>
          </cell>
          <cell r="AC94">
            <v>23</v>
          </cell>
          <cell r="AD94">
            <v>23</v>
          </cell>
          <cell r="AE94">
            <v>23</v>
          </cell>
        </row>
        <row r="95">
          <cell r="B95">
            <v>20</v>
          </cell>
          <cell r="C95">
            <v>20</v>
          </cell>
          <cell r="D95">
            <v>23</v>
          </cell>
          <cell r="E95">
            <v>23</v>
          </cell>
          <cell r="F95">
            <v>23</v>
          </cell>
          <cell r="G95">
            <v>23</v>
          </cell>
          <cell r="H95">
            <v>23</v>
          </cell>
          <cell r="I95">
            <v>23</v>
          </cell>
          <cell r="J95">
            <v>23</v>
          </cell>
          <cell r="K95">
            <v>23</v>
          </cell>
          <cell r="L95">
            <v>23</v>
          </cell>
          <cell r="M95">
            <v>23</v>
          </cell>
          <cell r="N95">
            <v>23</v>
          </cell>
          <cell r="O95">
            <v>23</v>
          </cell>
          <cell r="P95">
            <v>23</v>
          </cell>
          <cell r="Q95">
            <v>23</v>
          </cell>
          <cell r="R95">
            <v>23</v>
          </cell>
          <cell r="S95">
            <v>23</v>
          </cell>
          <cell r="T95">
            <v>23</v>
          </cell>
          <cell r="U95">
            <v>23</v>
          </cell>
          <cell r="V95">
            <v>23</v>
          </cell>
          <cell r="W95">
            <v>23</v>
          </cell>
          <cell r="X95">
            <v>23</v>
          </cell>
          <cell r="Y95">
            <v>23</v>
          </cell>
          <cell r="Z95">
            <v>23</v>
          </cell>
          <cell r="AA95">
            <v>23</v>
          </cell>
          <cell r="AB95">
            <v>23</v>
          </cell>
          <cell r="AC95">
            <v>23</v>
          </cell>
          <cell r="AD95">
            <v>23</v>
          </cell>
          <cell r="AE95">
            <v>23</v>
          </cell>
        </row>
        <row r="96">
          <cell r="B96">
            <v>20</v>
          </cell>
          <cell r="C96">
            <v>20</v>
          </cell>
          <cell r="D96">
            <v>23</v>
          </cell>
          <cell r="E96">
            <v>23</v>
          </cell>
          <cell r="F96">
            <v>23</v>
          </cell>
          <cell r="G96">
            <v>23</v>
          </cell>
          <cell r="H96">
            <v>23</v>
          </cell>
          <cell r="I96">
            <v>23</v>
          </cell>
          <cell r="J96">
            <v>23</v>
          </cell>
          <cell r="K96">
            <v>23</v>
          </cell>
          <cell r="L96">
            <v>23</v>
          </cell>
          <cell r="M96">
            <v>23</v>
          </cell>
          <cell r="N96">
            <v>23</v>
          </cell>
          <cell r="O96">
            <v>23</v>
          </cell>
          <cell r="P96">
            <v>23</v>
          </cell>
          <cell r="Q96">
            <v>23</v>
          </cell>
          <cell r="R96">
            <v>23</v>
          </cell>
          <cell r="S96">
            <v>23</v>
          </cell>
          <cell r="T96">
            <v>23</v>
          </cell>
          <cell r="U96">
            <v>23</v>
          </cell>
          <cell r="V96">
            <v>23</v>
          </cell>
          <cell r="W96">
            <v>23</v>
          </cell>
          <cell r="X96">
            <v>23</v>
          </cell>
          <cell r="Y96">
            <v>23</v>
          </cell>
          <cell r="Z96">
            <v>23</v>
          </cell>
          <cell r="AA96">
            <v>23</v>
          </cell>
          <cell r="AB96">
            <v>23</v>
          </cell>
          <cell r="AC96">
            <v>23</v>
          </cell>
          <cell r="AD96">
            <v>23</v>
          </cell>
          <cell r="AE96">
            <v>23</v>
          </cell>
        </row>
        <row r="97">
          <cell r="B97">
            <v>20</v>
          </cell>
          <cell r="C97">
            <v>20</v>
          </cell>
          <cell r="D97">
            <v>23</v>
          </cell>
          <cell r="E97">
            <v>23</v>
          </cell>
          <cell r="F97">
            <v>23</v>
          </cell>
          <cell r="G97">
            <v>23</v>
          </cell>
          <cell r="H97">
            <v>23</v>
          </cell>
          <cell r="I97">
            <v>23</v>
          </cell>
          <cell r="J97">
            <v>23</v>
          </cell>
          <cell r="K97">
            <v>23</v>
          </cell>
          <cell r="L97">
            <v>23</v>
          </cell>
          <cell r="M97">
            <v>23</v>
          </cell>
          <cell r="N97">
            <v>23</v>
          </cell>
          <cell r="O97">
            <v>23</v>
          </cell>
          <cell r="P97">
            <v>23</v>
          </cell>
          <cell r="Q97">
            <v>23</v>
          </cell>
          <cell r="R97">
            <v>23</v>
          </cell>
          <cell r="S97">
            <v>23</v>
          </cell>
          <cell r="T97">
            <v>23</v>
          </cell>
          <cell r="U97">
            <v>23</v>
          </cell>
          <cell r="V97">
            <v>23</v>
          </cell>
          <cell r="W97">
            <v>23</v>
          </cell>
          <cell r="X97">
            <v>23</v>
          </cell>
          <cell r="Y97">
            <v>23</v>
          </cell>
          <cell r="Z97">
            <v>23</v>
          </cell>
          <cell r="AA97">
            <v>23</v>
          </cell>
          <cell r="AB97">
            <v>23</v>
          </cell>
          <cell r="AC97">
            <v>23</v>
          </cell>
          <cell r="AD97">
            <v>23</v>
          </cell>
          <cell r="AE97">
            <v>23</v>
          </cell>
        </row>
        <row r="98">
          <cell r="B98">
            <v>20</v>
          </cell>
          <cell r="C98">
            <v>20</v>
          </cell>
          <cell r="D98">
            <v>23</v>
          </cell>
          <cell r="E98">
            <v>23</v>
          </cell>
          <cell r="F98">
            <v>23</v>
          </cell>
          <cell r="G98">
            <v>23</v>
          </cell>
          <cell r="H98">
            <v>23</v>
          </cell>
          <cell r="I98">
            <v>23</v>
          </cell>
          <cell r="J98">
            <v>23</v>
          </cell>
          <cell r="K98">
            <v>23</v>
          </cell>
          <cell r="L98">
            <v>23</v>
          </cell>
          <cell r="M98">
            <v>23</v>
          </cell>
          <cell r="N98">
            <v>23</v>
          </cell>
          <cell r="O98">
            <v>23</v>
          </cell>
          <cell r="P98">
            <v>23</v>
          </cell>
          <cell r="Q98">
            <v>23</v>
          </cell>
          <cell r="R98">
            <v>23</v>
          </cell>
          <cell r="S98">
            <v>23</v>
          </cell>
          <cell r="T98">
            <v>23</v>
          </cell>
          <cell r="U98">
            <v>23</v>
          </cell>
          <cell r="V98">
            <v>23</v>
          </cell>
          <cell r="W98">
            <v>23</v>
          </cell>
          <cell r="X98">
            <v>23</v>
          </cell>
          <cell r="Y98">
            <v>23</v>
          </cell>
          <cell r="Z98">
            <v>23</v>
          </cell>
          <cell r="AA98">
            <v>23</v>
          </cell>
          <cell r="AB98">
            <v>23</v>
          </cell>
          <cell r="AC98">
            <v>23</v>
          </cell>
          <cell r="AD98">
            <v>23</v>
          </cell>
          <cell r="AE98">
            <v>23</v>
          </cell>
        </row>
        <row r="99">
          <cell r="B99">
            <v>20</v>
          </cell>
          <cell r="C99">
            <v>20</v>
          </cell>
          <cell r="D99">
            <v>23</v>
          </cell>
          <cell r="E99">
            <v>23</v>
          </cell>
          <cell r="F99">
            <v>23</v>
          </cell>
          <cell r="G99">
            <v>23</v>
          </cell>
          <cell r="H99">
            <v>23</v>
          </cell>
          <cell r="I99">
            <v>23</v>
          </cell>
          <cell r="J99">
            <v>23</v>
          </cell>
          <cell r="K99">
            <v>23</v>
          </cell>
          <cell r="L99">
            <v>23</v>
          </cell>
          <cell r="M99">
            <v>23</v>
          </cell>
          <cell r="N99">
            <v>23</v>
          </cell>
          <cell r="O99">
            <v>23</v>
          </cell>
          <cell r="P99">
            <v>23</v>
          </cell>
          <cell r="Q99">
            <v>23</v>
          </cell>
          <cell r="R99">
            <v>23</v>
          </cell>
          <cell r="S99">
            <v>23</v>
          </cell>
          <cell r="T99">
            <v>23</v>
          </cell>
          <cell r="U99">
            <v>23</v>
          </cell>
          <cell r="V99">
            <v>23</v>
          </cell>
          <cell r="W99">
            <v>23</v>
          </cell>
          <cell r="X99">
            <v>23</v>
          </cell>
          <cell r="Y99">
            <v>23</v>
          </cell>
          <cell r="Z99">
            <v>23</v>
          </cell>
          <cell r="AA99">
            <v>23</v>
          </cell>
          <cell r="AB99">
            <v>23</v>
          </cell>
          <cell r="AC99">
            <v>23</v>
          </cell>
          <cell r="AD99">
            <v>23</v>
          </cell>
          <cell r="AE99">
            <v>23</v>
          </cell>
        </row>
        <row r="100">
          <cell r="B100">
            <v>20</v>
          </cell>
          <cell r="C100">
            <v>20</v>
          </cell>
          <cell r="D100">
            <v>23</v>
          </cell>
          <cell r="E100">
            <v>23</v>
          </cell>
          <cell r="F100">
            <v>23</v>
          </cell>
          <cell r="G100">
            <v>23</v>
          </cell>
          <cell r="H100">
            <v>23</v>
          </cell>
          <cell r="I100">
            <v>23</v>
          </cell>
          <cell r="J100">
            <v>23</v>
          </cell>
          <cell r="K100">
            <v>23</v>
          </cell>
          <cell r="L100">
            <v>23</v>
          </cell>
          <cell r="M100">
            <v>23</v>
          </cell>
          <cell r="N100">
            <v>23</v>
          </cell>
          <cell r="O100">
            <v>23</v>
          </cell>
          <cell r="P100">
            <v>23</v>
          </cell>
          <cell r="Q100">
            <v>23</v>
          </cell>
          <cell r="R100">
            <v>23</v>
          </cell>
          <cell r="S100">
            <v>23</v>
          </cell>
          <cell r="T100">
            <v>23</v>
          </cell>
          <cell r="U100">
            <v>23</v>
          </cell>
          <cell r="V100">
            <v>23</v>
          </cell>
          <cell r="W100">
            <v>23</v>
          </cell>
          <cell r="X100">
            <v>23</v>
          </cell>
          <cell r="Y100">
            <v>23</v>
          </cell>
          <cell r="Z100">
            <v>23</v>
          </cell>
          <cell r="AA100">
            <v>23</v>
          </cell>
          <cell r="AB100">
            <v>23</v>
          </cell>
          <cell r="AC100">
            <v>23</v>
          </cell>
          <cell r="AD100">
            <v>23</v>
          </cell>
          <cell r="AE100">
            <v>23</v>
          </cell>
        </row>
        <row r="101">
          <cell r="B101">
            <v>20</v>
          </cell>
          <cell r="C101">
            <v>20</v>
          </cell>
          <cell r="D101">
            <v>23</v>
          </cell>
          <cell r="E101">
            <v>23</v>
          </cell>
          <cell r="F101">
            <v>23</v>
          </cell>
          <cell r="G101">
            <v>23</v>
          </cell>
          <cell r="H101">
            <v>23</v>
          </cell>
          <cell r="I101">
            <v>23</v>
          </cell>
          <cell r="J101">
            <v>23</v>
          </cell>
          <cell r="K101">
            <v>23</v>
          </cell>
          <cell r="L101">
            <v>23</v>
          </cell>
          <cell r="M101">
            <v>23</v>
          </cell>
          <cell r="N101">
            <v>23</v>
          </cell>
          <cell r="O101">
            <v>23</v>
          </cell>
          <cell r="P101">
            <v>23</v>
          </cell>
          <cell r="Q101">
            <v>23</v>
          </cell>
          <cell r="R101">
            <v>23</v>
          </cell>
          <cell r="S101">
            <v>23</v>
          </cell>
          <cell r="T101">
            <v>23</v>
          </cell>
          <cell r="U101">
            <v>23</v>
          </cell>
          <cell r="V101">
            <v>23</v>
          </cell>
          <cell r="W101">
            <v>23</v>
          </cell>
          <cell r="X101">
            <v>23</v>
          </cell>
          <cell r="Y101">
            <v>23</v>
          </cell>
          <cell r="Z101">
            <v>23</v>
          </cell>
          <cell r="AA101">
            <v>23</v>
          </cell>
          <cell r="AB101">
            <v>23</v>
          </cell>
          <cell r="AC101">
            <v>23</v>
          </cell>
          <cell r="AD101">
            <v>23</v>
          </cell>
          <cell r="AE101">
            <v>23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3"/>
  <sheetViews>
    <sheetView topLeftCell="A88" workbookViewId="0">
      <selection activeCell="A82" sqref="A1:IV65536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  <col min="30" max="30" width="6.85546875" customWidth="1"/>
  </cols>
  <sheetData>
    <row r="1" spans="1:31" ht="18">
      <c r="D1" s="1" t="s">
        <v>103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1.5633000000000001</v>
      </c>
      <c r="C3" s="5">
        <v>1.5633000000000001</v>
      </c>
      <c r="D3" s="5">
        <v>1.5633000000000001</v>
      </c>
      <c r="E3" s="5">
        <v>1.5633000000000001</v>
      </c>
      <c r="F3" s="5">
        <v>1.5633000000000001</v>
      </c>
      <c r="G3" s="5">
        <v>1.5633000000000001</v>
      </c>
      <c r="H3" s="5">
        <v>1.5633000000000001</v>
      </c>
      <c r="I3" s="5">
        <v>1.5633000000000001</v>
      </c>
      <c r="J3" s="5">
        <v>1.5633000000000001</v>
      </c>
      <c r="K3" s="5">
        <v>1.5633000000000001</v>
      </c>
      <c r="L3" s="5">
        <v>1.5633000000000001</v>
      </c>
      <c r="M3" s="5">
        <v>1.5633000000000001</v>
      </c>
      <c r="N3" s="5">
        <v>1.5633000000000001</v>
      </c>
      <c r="O3" s="5">
        <v>1.5633000000000001</v>
      </c>
      <c r="P3" s="5">
        <v>1.5633000000000001</v>
      </c>
      <c r="Q3" s="5">
        <v>1.5633000000000001</v>
      </c>
      <c r="R3" s="5">
        <v>1.5633000000000001</v>
      </c>
      <c r="S3" s="5">
        <v>1.5633000000000001</v>
      </c>
      <c r="T3" s="5">
        <v>1.5633000000000001</v>
      </c>
      <c r="U3" s="5">
        <v>1.5633000000000001</v>
      </c>
      <c r="V3" s="5">
        <v>1.5633000000000001</v>
      </c>
      <c r="W3" s="5">
        <v>1.5633000000000001</v>
      </c>
      <c r="X3" s="5">
        <v>1.5633000000000001</v>
      </c>
      <c r="Y3" s="5">
        <v>1.5633000000000001</v>
      </c>
      <c r="Z3" s="5">
        <v>1.5633000000000001</v>
      </c>
      <c r="AA3" s="5">
        <v>1.5633000000000001</v>
      </c>
      <c r="AB3" s="5">
        <v>1.5633000000000001</v>
      </c>
      <c r="AC3" s="5">
        <v>1.5633000000000001</v>
      </c>
      <c r="AD3" s="5">
        <v>1.5633000000000001</v>
      </c>
      <c r="AE3" s="5">
        <v>1.5633000000000001</v>
      </c>
    </row>
    <row r="4" spans="1:31">
      <c r="A4" s="4">
        <v>2</v>
      </c>
      <c r="B4" s="5">
        <v>1.5633000000000001</v>
      </c>
      <c r="C4" s="5">
        <v>1.5633000000000001</v>
      </c>
      <c r="D4" s="5">
        <v>1.5633000000000001</v>
      </c>
      <c r="E4" s="5">
        <v>1.5633000000000001</v>
      </c>
      <c r="F4" s="5">
        <v>1.5633000000000001</v>
      </c>
      <c r="G4" s="5">
        <v>1.5633000000000001</v>
      </c>
      <c r="H4" s="5">
        <v>1.5633000000000001</v>
      </c>
      <c r="I4" s="5">
        <v>1.5633000000000001</v>
      </c>
      <c r="J4" s="5">
        <v>1.5633000000000001</v>
      </c>
      <c r="K4" s="5">
        <v>1.5633000000000001</v>
      </c>
      <c r="L4" s="5">
        <v>1.5633000000000001</v>
      </c>
      <c r="M4" s="5">
        <v>1.5633000000000001</v>
      </c>
      <c r="N4" s="5">
        <v>1.5633000000000001</v>
      </c>
      <c r="O4" s="5">
        <v>1.5633000000000001</v>
      </c>
      <c r="P4" s="5">
        <v>1.5633000000000001</v>
      </c>
      <c r="Q4" s="5">
        <v>1.5633000000000001</v>
      </c>
      <c r="R4" s="5">
        <v>1.5633000000000001</v>
      </c>
      <c r="S4" s="5">
        <v>1.5633000000000001</v>
      </c>
      <c r="T4" s="5">
        <v>1.5633000000000001</v>
      </c>
      <c r="U4" s="5">
        <v>1.5633000000000001</v>
      </c>
      <c r="V4" s="5">
        <v>1.5633000000000001</v>
      </c>
      <c r="W4" s="5">
        <v>1.5633000000000001</v>
      </c>
      <c r="X4" s="5">
        <v>1.5633000000000001</v>
      </c>
      <c r="Y4" s="5">
        <v>1.5633000000000001</v>
      </c>
      <c r="Z4" s="5">
        <v>1.5633000000000001</v>
      </c>
      <c r="AA4" s="5">
        <v>1.5633000000000001</v>
      </c>
      <c r="AB4" s="5">
        <v>1.5633000000000001</v>
      </c>
      <c r="AC4" s="5">
        <v>1.5633000000000001</v>
      </c>
      <c r="AD4" s="5">
        <v>1.5633000000000001</v>
      </c>
      <c r="AE4" s="5">
        <v>1.5633000000000001</v>
      </c>
    </row>
    <row r="5" spans="1:31">
      <c r="A5" s="4">
        <v>3</v>
      </c>
      <c r="B5" s="5">
        <v>1.5633000000000001</v>
      </c>
      <c r="C5" s="5">
        <v>1.5633000000000001</v>
      </c>
      <c r="D5" s="5">
        <v>1.5633000000000001</v>
      </c>
      <c r="E5" s="5">
        <v>1.5633000000000001</v>
      </c>
      <c r="F5" s="5">
        <v>1.5633000000000001</v>
      </c>
      <c r="G5" s="5">
        <v>1.5633000000000001</v>
      </c>
      <c r="H5" s="5">
        <v>1.5633000000000001</v>
      </c>
      <c r="I5" s="5">
        <v>1.5633000000000001</v>
      </c>
      <c r="J5" s="5">
        <v>1.5633000000000001</v>
      </c>
      <c r="K5" s="5">
        <v>1.5633000000000001</v>
      </c>
      <c r="L5" s="5">
        <v>1.5633000000000001</v>
      </c>
      <c r="M5" s="5">
        <v>1.5633000000000001</v>
      </c>
      <c r="N5" s="5">
        <v>1.5633000000000001</v>
      </c>
      <c r="O5" s="5">
        <v>1.5633000000000001</v>
      </c>
      <c r="P5" s="5">
        <v>1.5633000000000001</v>
      </c>
      <c r="Q5" s="5">
        <v>1.5633000000000001</v>
      </c>
      <c r="R5" s="5">
        <v>1.5633000000000001</v>
      </c>
      <c r="S5" s="5">
        <v>1.5633000000000001</v>
      </c>
      <c r="T5" s="5">
        <v>1.5633000000000001</v>
      </c>
      <c r="U5" s="5">
        <v>1.5633000000000001</v>
      </c>
      <c r="V5" s="5">
        <v>1.5633000000000001</v>
      </c>
      <c r="W5" s="5">
        <v>1.5633000000000001</v>
      </c>
      <c r="X5" s="5">
        <v>1.5633000000000001</v>
      </c>
      <c r="Y5" s="5">
        <v>1.5633000000000001</v>
      </c>
      <c r="Z5" s="5">
        <v>1.5633000000000001</v>
      </c>
      <c r="AA5" s="5">
        <v>1.5633000000000001</v>
      </c>
      <c r="AB5" s="5">
        <v>1.5633000000000001</v>
      </c>
      <c r="AC5" s="5">
        <v>1.5633000000000001</v>
      </c>
      <c r="AD5" s="5">
        <v>1.5633000000000001</v>
      </c>
      <c r="AE5" s="5">
        <v>1.5633000000000001</v>
      </c>
    </row>
    <row r="6" spans="1:31">
      <c r="A6" s="4">
        <v>4</v>
      </c>
      <c r="B6" s="5">
        <v>1.5633000000000001</v>
      </c>
      <c r="C6" s="5">
        <v>1.5633000000000001</v>
      </c>
      <c r="D6" s="5">
        <v>1.5633000000000001</v>
      </c>
      <c r="E6" s="5">
        <v>1.5633000000000001</v>
      </c>
      <c r="F6" s="5">
        <v>1.5633000000000001</v>
      </c>
      <c r="G6" s="5">
        <v>1.5633000000000001</v>
      </c>
      <c r="H6" s="5">
        <v>1.5633000000000001</v>
      </c>
      <c r="I6" s="5">
        <v>1.5633000000000001</v>
      </c>
      <c r="J6" s="5">
        <v>1.5633000000000001</v>
      </c>
      <c r="K6" s="5">
        <v>1.5633000000000001</v>
      </c>
      <c r="L6" s="5">
        <v>1.5633000000000001</v>
      </c>
      <c r="M6" s="5">
        <v>1.5633000000000001</v>
      </c>
      <c r="N6" s="5">
        <v>1.5633000000000001</v>
      </c>
      <c r="O6" s="5">
        <v>1.5633000000000001</v>
      </c>
      <c r="P6" s="5">
        <v>1.5633000000000001</v>
      </c>
      <c r="Q6" s="5">
        <v>1.5633000000000001</v>
      </c>
      <c r="R6" s="5">
        <v>1.5633000000000001</v>
      </c>
      <c r="S6" s="5">
        <v>1.5633000000000001</v>
      </c>
      <c r="T6" s="5">
        <v>1.5633000000000001</v>
      </c>
      <c r="U6" s="5">
        <v>1.5633000000000001</v>
      </c>
      <c r="V6" s="5">
        <v>1.5633000000000001</v>
      </c>
      <c r="W6" s="5">
        <v>1.5633000000000001</v>
      </c>
      <c r="X6" s="5">
        <v>1.5633000000000001</v>
      </c>
      <c r="Y6" s="5">
        <v>1.5633000000000001</v>
      </c>
      <c r="Z6" s="5">
        <v>1.5633000000000001</v>
      </c>
      <c r="AA6" s="5">
        <v>1.5633000000000001</v>
      </c>
      <c r="AB6" s="5">
        <v>1.5633000000000001</v>
      </c>
      <c r="AC6" s="5">
        <v>1.5633000000000001</v>
      </c>
      <c r="AD6" s="5">
        <v>1.5633000000000001</v>
      </c>
      <c r="AE6" s="5">
        <v>1.5633000000000001</v>
      </c>
    </row>
    <row r="7" spans="1:31">
      <c r="A7" s="4">
        <v>5</v>
      </c>
      <c r="B7" s="5">
        <v>1.5633000000000001</v>
      </c>
      <c r="C7" s="5">
        <v>1.5633000000000001</v>
      </c>
      <c r="D7" s="5">
        <v>1.5633000000000001</v>
      </c>
      <c r="E7" s="5">
        <v>1.5633000000000001</v>
      </c>
      <c r="F7" s="5">
        <v>1.5633000000000001</v>
      </c>
      <c r="G7" s="5">
        <v>1.5633000000000001</v>
      </c>
      <c r="H7" s="5">
        <v>1.5633000000000001</v>
      </c>
      <c r="I7" s="5">
        <v>1.5633000000000001</v>
      </c>
      <c r="J7" s="5">
        <v>1.5633000000000001</v>
      </c>
      <c r="K7" s="5">
        <v>1.5633000000000001</v>
      </c>
      <c r="L7" s="5">
        <v>1.5633000000000001</v>
      </c>
      <c r="M7" s="5">
        <v>1.5633000000000001</v>
      </c>
      <c r="N7" s="5">
        <v>1.5633000000000001</v>
      </c>
      <c r="O7" s="5">
        <v>1.5633000000000001</v>
      </c>
      <c r="P7" s="5">
        <v>1.5633000000000001</v>
      </c>
      <c r="Q7" s="5">
        <v>1.5633000000000001</v>
      </c>
      <c r="R7" s="5">
        <v>1.5633000000000001</v>
      </c>
      <c r="S7" s="5">
        <v>1.5633000000000001</v>
      </c>
      <c r="T7" s="5">
        <v>1.5633000000000001</v>
      </c>
      <c r="U7" s="5">
        <v>1.5633000000000001</v>
      </c>
      <c r="V7" s="5">
        <v>1.5633000000000001</v>
      </c>
      <c r="W7" s="5">
        <v>1.5633000000000001</v>
      </c>
      <c r="X7" s="5">
        <v>1.5633000000000001</v>
      </c>
      <c r="Y7" s="5">
        <v>1.5633000000000001</v>
      </c>
      <c r="Z7" s="5">
        <v>1.5633000000000001</v>
      </c>
      <c r="AA7" s="5">
        <v>1.5633000000000001</v>
      </c>
      <c r="AB7" s="5">
        <v>1.5633000000000001</v>
      </c>
      <c r="AC7" s="5">
        <v>1.5633000000000001</v>
      </c>
      <c r="AD7" s="5">
        <v>1.5633000000000001</v>
      </c>
      <c r="AE7" s="5">
        <v>1.5633000000000001</v>
      </c>
    </row>
    <row r="8" spans="1:31">
      <c r="A8" s="4">
        <v>6</v>
      </c>
      <c r="B8" s="5">
        <v>1.5633000000000001</v>
      </c>
      <c r="C8" s="5">
        <v>1.5633000000000001</v>
      </c>
      <c r="D8" s="5">
        <v>1.5633000000000001</v>
      </c>
      <c r="E8" s="5">
        <v>1.5633000000000001</v>
      </c>
      <c r="F8" s="5">
        <v>1.5633000000000001</v>
      </c>
      <c r="G8" s="5">
        <v>1.5633000000000001</v>
      </c>
      <c r="H8" s="5">
        <v>1.5633000000000001</v>
      </c>
      <c r="I8" s="5">
        <v>1.5633000000000001</v>
      </c>
      <c r="J8" s="5">
        <v>1.5633000000000001</v>
      </c>
      <c r="K8" s="5">
        <v>1.5633000000000001</v>
      </c>
      <c r="L8" s="5">
        <v>1.5633000000000001</v>
      </c>
      <c r="M8" s="5">
        <v>1.5633000000000001</v>
      </c>
      <c r="N8" s="5">
        <v>1.5633000000000001</v>
      </c>
      <c r="O8" s="5">
        <v>1.5633000000000001</v>
      </c>
      <c r="P8" s="5">
        <v>1.5633000000000001</v>
      </c>
      <c r="Q8" s="5">
        <v>1.5633000000000001</v>
      </c>
      <c r="R8" s="5">
        <v>1.5633000000000001</v>
      </c>
      <c r="S8" s="5">
        <v>1.5633000000000001</v>
      </c>
      <c r="T8" s="5">
        <v>1.5633000000000001</v>
      </c>
      <c r="U8" s="5">
        <v>1.5633000000000001</v>
      </c>
      <c r="V8" s="5">
        <v>1.5633000000000001</v>
      </c>
      <c r="W8" s="5">
        <v>1.5633000000000001</v>
      </c>
      <c r="X8" s="5">
        <v>1.5633000000000001</v>
      </c>
      <c r="Y8" s="5">
        <v>1.5633000000000001</v>
      </c>
      <c r="Z8" s="5">
        <v>1.5633000000000001</v>
      </c>
      <c r="AA8" s="5">
        <v>1.5633000000000001</v>
      </c>
      <c r="AB8" s="5">
        <v>1.5633000000000001</v>
      </c>
      <c r="AC8" s="5">
        <v>1.5633000000000001</v>
      </c>
      <c r="AD8" s="5">
        <v>1.5633000000000001</v>
      </c>
      <c r="AE8" s="5">
        <v>1.5633000000000001</v>
      </c>
    </row>
    <row r="9" spans="1:31">
      <c r="A9" s="4">
        <v>7</v>
      </c>
      <c r="B9" s="5">
        <v>1.5633000000000001</v>
      </c>
      <c r="C9" s="5">
        <v>1.5633000000000001</v>
      </c>
      <c r="D9" s="5">
        <v>1.5633000000000001</v>
      </c>
      <c r="E9" s="5">
        <v>1.5633000000000001</v>
      </c>
      <c r="F9" s="5">
        <v>1.5633000000000001</v>
      </c>
      <c r="G9" s="5">
        <v>1.5633000000000001</v>
      </c>
      <c r="H9" s="5">
        <v>1.5633000000000001</v>
      </c>
      <c r="I9" s="5">
        <v>1.5633000000000001</v>
      </c>
      <c r="J9" s="5">
        <v>1.5633000000000001</v>
      </c>
      <c r="K9" s="5">
        <v>1.5633000000000001</v>
      </c>
      <c r="L9" s="5">
        <v>1.5633000000000001</v>
      </c>
      <c r="M9" s="5">
        <v>1.5633000000000001</v>
      </c>
      <c r="N9" s="5">
        <v>1.5633000000000001</v>
      </c>
      <c r="O9" s="5">
        <v>1.5633000000000001</v>
      </c>
      <c r="P9" s="5">
        <v>1.5633000000000001</v>
      </c>
      <c r="Q9" s="5">
        <v>1.5633000000000001</v>
      </c>
      <c r="R9" s="5">
        <v>1.5633000000000001</v>
      </c>
      <c r="S9" s="5">
        <v>1.5633000000000001</v>
      </c>
      <c r="T9" s="5">
        <v>1.5633000000000001</v>
      </c>
      <c r="U9" s="5">
        <v>1.5633000000000001</v>
      </c>
      <c r="V9" s="5">
        <v>1.5633000000000001</v>
      </c>
      <c r="W9" s="5">
        <v>1.5633000000000001</v>
      </c>
      <c r="X9" s="5">
        <v>1.5633000000000001</v>
      </c>
      <c r="Y9" s="5">
        <v>1.5633000000000001</v>
      </c>
      <c r="Z9" s="5">
        <v>1.5633000000000001</v>
      </c>
      <c r="AA9" s="5">
        <v>1.5633000000000001</v>
      </c>
      <c r="AB9" s="5">
        <v>1.5633000000000001</v>
      </c>
      <c r="AC9" s="5">
        <v>1.5633000000000001</v>
      </c>
      <c r="AD9" s="5">
        <v>1.5633000000000001</v>
      </c>
      <c r="AE9" s="5">
        <v>1.5633000000000001</v>
      </c>
    </row>
    <row r="10" spans="1:31">
      <c r="A10" s="4">
        <v>8</v>
      </c>
      <c r="B10" s="5">
        <v>1.5633000000000001</v>
      </c>
      <c r="C10" s="5">
        <v>1.5633000000000001</v>
      </c>
      <c r="D10" s="5">
        <v>1.5633000000000001</v>
      </c>
      <c r="E10" s="5">
        <v>1.5633000000000001</v>
      </c>
      <c r="F10" s="5">
        <v>1.5633000000000001</v>
      </c>
      <c r="G10" s="5">
        <v>1.5633000000000001</v>
      </c>
      <c r="H10" s="5">
        <v>1.5633000000000001</v>
      </c>
      <c r="I10" s="5">
        <v>1.5633000000000001</v>
      </c>
      <c r="J10" s="5">
        <v>1.5633000000000001</v>
      </c>
      <c r="K10" s="5">
        <v>1.5633000000000001</v>
      </c>
      <c r="L10" s="5">
        <v>1.5633000000000001</v>
      </c>
      <c r="M10" s="5">
        <v>1.5633000000000001</v>
      </c>
      <c r="N10" s="5">
        <v>1.5633000000000001</v>
      </c>
      <c r="O10" s="5">
        <v>1.5633000000000001</v>
      </c>
      <c r="P10" s="5">
        <v>1.5633000000000001</v>
      </c>
      <c r="Q10" s="5">
        <v>1.5633000000000001</v>
      </c>
      <c r="R10" s="5">
        <v>1.5633000000000001</v>
      </c>
      <c r="S10" s="5">
        <v>1.5633000000000001</v>
      </c>
      <c r="T10" s="5">
        <v>1.5633000000000001</v>
      </c>
      <c r="U10" s="5">
        <v>1.5633000000000001</v>
      </c>
      <c r="V10" s="5">
        <v>1.5633000000000001</v>
      </c>
      <c r="W10" s="5">
        <v>1.5633000000000001</v>
      </c>
      <c r="X10" s="5">
        <v>1.5633000000000001</v>
      </c>
      <c r="Y10" s="5">
        <v>1.5633000000000001</v>
      </c>
      <c r="Z10" s="5">
        <v>1.5633000000000001</v>
      </c>
      <c r="AA10" s="5">
        <v>1.5633000000000001</v>
      </c>
      <c r="AB10" s="5">
        <v>1.5633000000000001</v>
      </c>
      <c r="AC10" s="5">
        <v>1.5633000000000001</v>
      </c>
      <c r="AD10" s="5">
        <v>1.5633000000000001</v>
      </c>
      <c r="AE10" s="5">
        <v>1.5633000000000001</v>
      </c>
    </row>
    <row r="11" spans="1:31">
      <c r="A11" s="4">
        <v>9</v>
      </c>
      <c r="B11" s="5">
        <v>1.5633000000000001</v>
      </c>
      <c r="C11" s="5">
        <v>1.5633000000000001</v>
      </c>
      <c r="D11" s="5">
        <v>1.5633000000000001</v>
      </c>
      <c r="E11" s="5">
        <v>1.5633000000000001</v>
      </c>
      <c r="F11" s="5">
        <v>1.5633000000000001</v>
      </c>
      <c r="G11" s="5">
        <v>1.5633000000000001</v>
      </c>
      <c r="H11" s="5">
        <v>1.5633000000000001</v>
      </c>
      <c r="I11" s="5">
        <v>1.5633000000000001</v>
      </c>
      <c r="J11" s="5">
        <v>1.5633000000000001</v>
      </c>
      <c r="K11" s="5">
        <v>1.5633000000000001</v>
      </c>
      <c r="L11" s="5">
        <v>1.5633000000000001</v>
      </c>
      <c r="M11" s="5">
        <v>1.5633000000000001</v>
      </c>
      <c r="N11" s="5">
        <v>1.5633000000000001</v>
      </c>
      <c r="O11" s="5">
        <v>1.5633000000000001</v>
      </c>
      <c r="P11" s="5">
        <v>1.5633000000000001</v>
      </c>
      <c r="Q11" s="5">
        <v>1.5633000000000001</v>
      </c>
      <c r="R11" s="5">
        <v>1.5633000000000001</v>
      </c>
      <c r="S11" s="5">
        <v>1.5633000000000001</v>
      </c>
      <c r="T11" s="5">
        <v>1.5633000000000001</v>
      </c>
      <c r="U11" s="5">
        <v>1.5633000000000001</v>
      </c>
      <c r="V11" s="5">
        <v>1.5633000000000001</v>
      </c>
      <c r="W11" s="5">
        <v>1.5633000000000001</v>
      </c>
      <c r="X11" s="5">
        <v>1.5633000000000001</v>
      </c>
      <c r="Y11" s="5">
        <v>1.5633000000000001</v>
      </c>
      <c r="Z11" s="5">
        <v>1.5633000000000001</v>
      </c>
      <c r="AA11" s="5">
        <v>1.5633000000000001</v>
      </c>
      <c r="AB11" s="5">
        <v>1.5633000000000001</v>
      </c>
      <c r="AC11" s="5">
        <v>1.5633000000000001</v>
      </c>
      <c r="AD11" s="5">
        <v>1.5633000000000001</v>
      </c>
      <c r="AE11" s="5">
        <v>1.5633000000000001</v>
      </c>
    </row>
    <row r="12" spans="1:31">
      <c r="A12" s="4">
        <v>10</v>
      </c>
      <c r="B12" s="5">
        <v>1.5633000000000001</v>
      </c>
      <c r="C12" s="5">
        <v>1.5633000000000001</v>
      </c>
      <c r="D12" s="5">
        <v>1.5633000000000001</v>
      </c>
      <c r="E12" s="5">
        <v>1.5633000000000001</v>
      </c>
      <c r="F12" s="5">
        <v>1.5633000000000001</v>
      </c>
      <c r="G12" s="5">
        <v>1.5633000000000001</v>
      </c>
      <c r="H12" s="5">
        <v>1.5633000000000001</v>
      </c>
      <c r="I12" s="5">
        <v>1.5633000000000001</v>
      </c>
      <c r="J12" s="5">
        <v>1.5633000000000001</v>
      </c>
      <c r="K12" s="5">
        <v>1.5633000000000001</v>
      </c>
      <c r="L12" s="5">
        <v>1.5633000000000001</v>
      </c>
      <c r="M12" s="5">
        <v>1.5633000000000001</v>
      </c>
      <c r="N12" s="5">
        <v>1.5633000000000001</v>
      </c>
      <c r="O12" s="5">
        <v>1.5633000000000001</v>
      </c>
      <c r="P12" s="5">
        <v>1.5633000000000001</v>
      </c>
      <c r="Q12" s="5">
        <v>1.5633000000000001</v>
      </c>
      <c r="R12" s="5">
        <v>1.5633000000000001</v>
      </c>
      <c r="S12" s="5">
        <v>1.5633000000000001</v>
      </c>
      <c r="T12" s="5">
        <v>1.5633000000000001</v>
      </c>
      <c r="U12" s="5">
        <v>1.5633000000000001</v>
      </c>
      <c r="V12" s="5">
        <v>1.5633000000000001</v>
      </c>
      <c r="W12" s="5">
        <v>1.5633000000000001</v>
      </c>
      <c r="X12" s="5">
        <v>1.5633000000000001</v>
      </c>
      <c r="Y12" s="5">
        <v>1.5633000000000001</v>
      </c>
      <c r="Z12" s="5">
        <v>1.5633000000000001</v>
      </c>
      <c r="AA12" s="5">
        <v>1.5633000000000001</v>
      </c>
      <c r="AB12" s="5">
        <v>1.5633000000000001</v>
      </c>
      <c r="AC12" s="5">
        <v>1.5633000000000001</v>
      </c>
      <c r="AD12" s="5">
        <v>1.5633000000000001</v>
      </c>
      <c r="AE12" s="5">
        <v>1.5633000000000001</v>
      </c>
    </row>
    <row r="13" spans="1:31">
      <c r="A13" s="4">
        <v>11</v>
      </c>
      <c r="B13" s="5">
        <v>1.5633000000000001</v>
      </c>
      <c r="C13" s="5">
        <v>1.5633000000000001</v>
      </c>
      <c r="D13" s="5">
        <v>1.5633000000000001</v>
      </c>
      <c r="E13" s="5">
        <v>1.5633000000000001</v>
      </c>
      <c r="F13" s="5">
        <v>1.5633000000000001</v>
      </c>
      <c r="G13" s="5">
        <v>1.5633000000000001</v>
      </c>
      <c r="H13" s="5">
        <v>1.5633000000000001</v>
      </c>
      <c r="I13" s="5">
        <v>1.5633000000000001</v>
      </c>
      <c r="J13" s="5">
        <v>1.5633000000000001</v>
      </c>
      <c r="K13" s="5">
        <v>1.5633000000000001</v>
      </c>
      <c r="L13" s="5">
        <v>1.5633000000000001</v>
      </c>
      <c r="M13" s="5">
        <v>1.5633000000000001</v>
      </c>
      <c r="N13" s="5">
        <v>1.5633000000000001</v>
      </c>
      <c r="O13" s="5">
        <v>1.5633000000000001</v>
      </c>
      <c r="P13" s="5">
        <v>1.5633000000000001</v>
      </c>
      <c r="Q13" s="5">
        <v>1.5633000000000001</v>
      </c>
      <c r="R13" s="5">
        <v>1.5633000000000001</v>
      </c>
      <c r="S13" s="5">
        <v>1.5633000000000001</v>
      </c>
      <c r="T13" s="5">
        <v>1.5633000000000001</v>
      </c>
      <c r="U13" s="5">
        <v>1.5633000000000001</v>
      </c>
      <c r="V13" s="5">
        <v>1.5633000000000001</v>
      </c>
      <c r="W13" s="5">
        <v>1.5633000000000001</v>
      </c>
      <c r="X13" s="5">
        <v>1.5633000000000001</v>
      </c>
      <c r="Y13" s="5">
        <v>1.5633000000000001</v>
      </c>
      <c r="Z13" s="5">
        <v>1.5633000000000001</v>
      </c>
      <c r="AA13" s="5">
        <v>1.5633000000000001</v>
      </c>
      <c r="AB13" s="5">
        <v>1.5633000000000001</v>
      </c>
      <c r="AC13" s="5">
        <v>1.5633000000000001</v>
      </c>
      <c r="AD13" s="5">
        <v>1.5633000000000001</v>
      </c>
      <c r="AE13" s="5">
        <v>1.5633000000000001</v>
      </c>
    </row>
    <row r="14" spans="1:31">
      <c r="A14" s="4">
        <v>12</v>
      </c>
      <c r="B14" s="5">
        <v>1.5633000000000001</v>
      </c>
      <c r="C14" s="5">
        <v>1.5633000000000001</v>
      </c>
      <c r="D14" s="5">
        <v>1.5633000000000001</v>
      </c>
      <c r="E14" s="5">
        <v>1.5633000000000001</v>
      </c>
      <c r="F14" s="5">
        <v>1.5633000000000001</v>
      </c>
      <c r="G14" s="5">
        <v>1.5633000000000001</v>
      </c>
      <c r="H14" s="5">
        <v>1.5633000000000001</v>
      </c>
      <c r="I14" s="5">
        <v>1.5633000000000001</v>
      </c>
      <c r="J14" s="5">
        <v>1.5633000000000001</v>
      </c>
      <c r="K14" s="5">
        <v>1.5633000000000001</v>
      </c>
      <c r="L14" s="5">
        <v>1.5633000000000001</v>
      </c>
      <c r="M14" s="5">
        <v>1.5633000000000001</v>
      </c>
      <c r="N14" s="5">
        <v>1.5633000000000001</v>
      </c>
      <c r="O14" s="5">
        <v>1.5633000000000001</v>
      </c>
      <c r="P14" s="5">
        <v>1.5633000000000001</v>
      </c>
      <c r="Q14" s="5">
        <v>1.5633000000000001</v>
      </c>
      <c r="R14" s="5">
        <v>1.5633000000000001</v>
      </c>
      <c r="S14" s="5">
        <v>1.5633000000000001</v>
      </c>
      <c r="T14" s="5">
        <v>1.5633000000000001</v>
      </c>
      <c r="U14" s="5">
        <v>1.5633000000000001</v>
      </c>
      <c r="V14" s="5">
        <v>1.5633000000000001</v>
      </c>
      <c r="W14" s="5">
        <v>1.5633000000000001</v>
      </c>
      <c r="X14" s="5">
        <v>1.5633000000000001</v>
      </c>
      <c r="Y14" s="5">
        <v>1.5633000000000001</v>
      </c>
      <c r="Z14" s="5">
        <v>1.5633000000000001</v>
      </c>
      <c r="AA14" s="5">
        <v>1.5633000000000001</v>
      </c>
      <c r="AB14" s="5">
        <v>1.5633000000000001</v>
      </c>
      <c r="AC14" s="5">
        <v>1.5633000000000001</v>
      </c>
      <c r="AD14" s="5">
        <v>1.5633000000000001</v>
      </c>
      <c r="AE14" s="5">
        <v>1.5633000000000001</v>
      </c>
    </row>
    <row r="15" spans="1:31">
      <c r="A15" s="4">
        <v>13</v>
      </c>
      <c r="B15" s="5">
        <v>1.5633000000000001</v>
      </c>
      <c r="C15" s="5">
        <v>1.5633000000000001</v>
      </c>
      <c r="D15" s="5">
        <v>1.5633000000000001</v>
      </c>
      <c r="E15" s="5">
        <v>1.5633000000000001</v>
      </c>
      <c r="F15" s="5">
        <v>1.5633000000000001</v>
      </c>
      <c r="G15" s="5">
        <v>1.5633000000000001</v>
      </c>
      <c r="H15" s="5">
        <v>1.5633000000000001</v>
      </c>
      <c r="I15" s="5">
        <v>1.5633000000000001</v>
      </c>
      <c r="J15" s="5">
        <v>1.5633000000000001</v>
      </c>
      <c r="K15" s="5">
        <v>1.5633000000000001</v>
      </c>
      <c r="L15" s="5">
        <v>1.5633000000000001</v>
      </c>
      <c r="M15" s="5">
        <v>1.5633000000000001</v>
      </c>
      <c r="N15" s="5">
        <v>1.5633000000000001</v>
      </c>
      <c r="O15" s="5">
        <v>1.5633000000000001</v>
      </c>
      <c r="P15" s="5">
        <v>1.5633000000000001</v>
      </c>
      <c r="Q15" s="5">
        <v>1.5633000000000001</v>
      </c>
      <c r="R15" s="5">
        <v>1.5633000000000001</v>
      </c>
      <c r="S15" s="5">
        <v>1.5633000000000001</v>
      </c>
      <c r="T15" s="5">
        <v>1.5633000000000001</v>
      </c>
      <c r="U15" s="5">
        <v>1.5633000000000001</v>
      </c>
      <c r="V15" s="5">
        <v>1.5633000000000001</v>
      </c>
      <c r="W15" s="5">
        <v>1.5633000000000001</v>
      </c>
      <c r="X15" s="5">
        <v>1.5633000000000001</v>
      </c>
      <c r="Y15" s="5">
        <v>1.5633000000000001</v>
      </c>
      <c r="Z15" s="5">
        <v>1.5633000000000001</v>
      </c>
      <c r="AA15" s="5">
        <v>1.5633000000000001</v>
      </c>
      <c r="AB15" s="5">
        <v>1.5633000000000001</v>
      </c>
      <c r="AC15" s="5">
        <v>1.5633000000000001</v>
      </c>
      <c r="AD15" s="5">
        <v>1.5633000000000001</v>
      </c>
      <c r="AE15" s="5">
        <v>1.5633000000000001</v>
      </c>
    </row>
    <row r="16" spans="1:31">
      <c r="A16" s="4">
        <v>14</v>
      </c>
      <c r="B16" s="5">
        <v>1.5633000000000001</v>
      </c>
      <c r="C16" s="5">
        <v>1.5633000000000001</v>
      </c>
      <c r="D16" s="5">
        <v>1.5633000000000001</v>
      </c>
      <c r="E16" s="5">
        <v>1.5633000000000001</v>
      </c>
      <c r="F16" s="5">
        <v>1.5633000000000001</v>
      </c>
      <c r="G16" s="5">
        <v>1.5633000000000001</v>
      </c>
      <c r="H16" s="5">
        <v>1.5633000000000001</v>
      </c>
      <c r="I16" s="5">
        <v>1.5633000000000001</v>
      </c>
      <c r="J16" s="5">
        <v>1.5633000000000001</v>
      </c>
      <c r="K16" s="5">
        <v>1.5633000000000001</v>
      </c>
      <c r="L16" s="5">
        <v>1.5633000000000001</v>
      </c>
      <c r="M16" s="5">
        <v>1.5633000000000001</v>
      </c>
      <c r="N16" s="5">
        <v>1.5633000000000001</v>
      </c>
      <c r="O16" s="5">
        <v>1.5633000000000001</v>
      </c>
      <c r="P16" s="5">
        <v>1.5633000000000001</v>
      </c>
      <c r="Q16" s="5">
        <v>1.5633000000000001</v>
      </c>
      <c r="R16" s="5">
        <v>1.5633000000000001</v>
      </c>
      <c r="S16" s="5">
        <v>1.5633000000000001</v>
      </c>
      <c r="T16" s="5">
        <v>1.5633000000000001</v>
      </c>
      <c r="U16" s="5">
        <v>1.5633000000000001</v>
      </c>
      <c r="V16" s="5">
        <v>1.5633000000000001</v>
      </c>
      <c r="W16" s="5">
        <v>1.5633000000000001</v>
      </c>
      <c r="X16" s="5">
        <v>1.5633000000000001</v>
      </c>
      <c r="Y16" s="5">
        <v>1.5633000000000001</v>
      </c>
      <c r="Z16" s="5">
        <v>1.5633000000000001</v>
      </c>
      <c r="AA16" s="5">
        <v>1.5633000000000001</v>
      </c>
      <c r="AB16" s="5">
        <v>1.5633000000000001</v>
      </c>
      <c r="AC16" s="5">
        <v>1.5633000000000001</v>
      </c>
      <c r="AD16" s="5">
        <v>1.5633000000000001</v>
      </c>
      <c r="AE16" s="5">
        <v>1.5633000000000001</v>
      </c>
    </row>
    <row r="17" spans="1:31">
      <c r="A17" s="4">
        <v>15</v>
      </c>
      <c r="B17" s="5">
        <v>1.5633000000000001</v>
      </c>
      <c r="C17" s="5">
        <v>1.5633000000000001</v>
      </c>
      <c r="D17" s="5">
        <v>1.5633000000000001</v>
      </c>
      <c r="E17" s="5">
        <v>1.5633000000000001</v>
      </c>
      <c r="F17" s="5">
        <v>1.5633000000000001</v>
      </c>
      <c r="G17" s="5">
        <v>1.5633000000000001</v>
      </c>
      <c r="H17" s="5">
        <v>1.5633000000000001</v>
      </c>
      <c r="I17" s="5">
        <v>1.5633000000000001</v>
      </c>
      <c r="J17" s="5">
        <v>1.5633000000000001</v>
      </c>
      <c r="K17" s="5">
        <v>1.5633000000000001</v>
      </c>
      <c r="L17" s="5">
        <v>1.5633000000000001</v>
      </c>
      <c r="M17" s="5">
        <v>1.5633000000000001</v>
      </c>
      <c r="N17" s="5">
        <v>1.5633000000000001</v>
      </c>
      <c r="O17" s="5">
        <v>1.5633000000000001</v>
      </c>
      <c r="P17" s="5">
        <v>1.5633000000000001</v>
      </c>
      <c r="Q17" s="5">
        <v>1.5633000000000001</v>
      </c>
      <c r="R17" s="5">
        <v>1.5633000000000001</v>
      </c>
      <c r="S17" s="5">
        <v>1.5633000000000001</v>
      </c>
      <c r="T17" s="5">
        <v>1.5633000000000001</v>
      </c>
      <c r="U17" s="5">
        <v>1.5633000000000001</v>
      </c>
      <c r="V17" s="5">
        <v>1.5633000000000001</v>
      </c>
      <c r="W17" s="5">
        <v>1.5633000000000001</v>
      </c>
      <c r="X17" s="5">
        <v>1.5633000000000001</v>
      </c>
      <c r="Y17" s="5">
        <v>1.5633000000000001</v>
      </c>
      <c r="Z17" s="5">
        <v>1.5633000000000001</v>
      </c>
      <c r="AA17" s="5">
        <v>1.5633000000000001</v>
      </c>
      <c r="AB17" s="5">
        <v>1.5633000000000001</v>
      </c>
      <c r="AC17" s="5">
        <v>1.5633000000000001</v>
      </c>
      <c r="AD17" s="5">
        <v>1.5633000000000001</v>
      </c>
      <c r="AE17" s="5">
        <v>1.5633000000000001</v>
      </c>
    </row>
    <row r="18" spans="1:31">
      <c r="A18" s="4">
        <v>16</v>
      </c>
      <c r="B18" s="5">
        <v>1.5633000000000001</v>
      </c>
      <c r="C18" s="5">
        <v>1.5633000000000001</v>
      </c>
      <c r="D18" s="5">
        <v>1.5633000000000001</v>
      </c>
      <c r="E18" s="5">
        <v>1.5633000000000001</v>
      </c>
      <c r="F18" s="5">
        <v>1.5633000000000001</v>
      </c>
      <c r="G18" s="5">
        <v>1.5633000000000001</v>
      </c>
      <c r="H18" s="5">
        <v>1.5633000000000001</v>
      </c>
      <c r="I18" s="5">
        <v>1.5633000000000001</v>
      </c>
      <c r="J18" s="5">
        <v>1.5633000000000001</v>
      </c>
      <c r="K18" s="5">
        <v>1.5633000000000001</v>
      </c>
      <c r="L18" s="5">
        <v>1.5633000000000001</v>
      </c>
      <c r="M18" s="5">
        <v>1.5633000000000001</v>
      </c>
      <c r="N18" s="5">
        <v>1.5633000000000001</v>
      </c>
      <c r="O18" s="5">
        <v>1.5633000000000001</v>
      </c>
      <c r="P18" s="5">
        <v>1.5633000000000001</v>
      </c>
      <c r="Q18" s="5">
        <v>1.5633000000000001</v>
      </c>
      <c r="R18" s="5">
        <v>1.5633000000000001</v>
      </c>
      <c r="S18" s="5">
        <v>1.5633000000000001</v>
      </c>
      <c r="T18" s="5">
        <v>1.5633000000000001</v>
      </c>
      <c r="U18" s="5">
        <v>1.5633000000000001</v>
      </c>
      <c r="V18" s="5">
        <v>1.5633000000000001</v>
      </c>
      <c r="W18" s="5">
        <v>1.5633000000000001</v>
      </c>
      <c r="X18" s="5">
        <v>1.5633000000000001</v>
      </c>
      <c r="Y18" s="5">
        <v>1.5633000000000001</v>
      </c>
      <c r="Z18" s="5">
        <v>1.5633000000000001</v>
      </c>
      <c r="AA18" s="5">
        <v>1.5633000000000001</v>
      </c>
      <c r="AB18" s="5">
        <v>1.5633000000000001</v>
      </c>
      <c r="AC18" s="5">
        <v>1.5633000000000001</v>
      </c>
      <c r="AD18" s="5">
        <v>1.5633000000000001</v>
      </c>
      <c r="AE18" s="5">
        <v>1.5633000000000001</v>
      </c>
    </row>
    <row r="19" spans="1:31">
      <c r="A19" s="4">
        <v>17</v>
      </c>
      <c r="B19" s="5">
        <v>1.5633000000000001</v>
      </c>
      <c r="C19" s="5">
        <v>1.5633000000000001</v>
      </c>
      <c r="D19" s="5">
        <v>1.5633000000000001</v>
      </c>
      <c r="E19" s="5">
        <v>1.5633000000000001</v>
      </c>
      <c r="F19" s="5">
        <v>1.5633000000000001</v>
      </c>
      <c r="G19" s="5">
        <v>1.5633000000000001</v>
      </c>
      <c r="H19" s="5">
        <v>1.5633000000000001</v>
      </c>
      <c r="I19" s="5">
        <v>1.5633000000000001</v>
      </c>
      <c r="J19" s="5">
        <v>1.5633000000000001</v>
      </c>
      <c r="K19" s="5">
        <v>1.5633000000000001</v>
      </c>
      <c r="L19" s="5">
        <v>1.5633000000000001</v>
      </c>
      <c r="M19" s="5">
        <v>1.5633000000000001</v>
      </c>
      <c r="N19" s="5">
        <v>1.5633000000000001</v>
      </c>
      <c r="O19" s="5">
        <v>1.5633000000000001</v>
      </c>
      <c r="P19" s="5">
        <v>1.5633000000000001</v>
      </c>
      <c r="Q19" s="5">
        <v>1.5633000000000001</v>
      </c>
      <c r="R19" s="5">
        <v>1.5633000000000001</v>
      </c>
      <c r="S19" s="5">
        <v>1.5633000000000001</v>
      </c>
      <c r="T19" s="5">
        <v>1.5633000000000001</v>
      </c>
      <c r="U19" s="5">
        <v>1.5633000000000001</v>
      </c>
      <c r="V19" s="5">
        <v>1.5633000000000001</v>
      </c>
      <c r="W19" s="5">
        <v>1.5633000000000001</v>
      </c>
      <c r="X19" s="5">
        <v>1.5633000000000001</v>
      </c>
      <c r="Y19" s="5">
        <v>1.5633000000000001</v>
      </c>
      <c r="Z19" s="5">
        <v>1.5633000000000001</v>
      </c>
      <c r="AA19" s="5">
        <v>1.5633000000000001</v>
      </c>
      <c r="AB19" s="5">
        <v>1.5633000000000001</v>
      </c>
      <c r="AC19" s="5">
        <v>1.5633000000000001</v>
      </c>
      <c r="AD19" s="5">
        <v>1.5633000000000001</v>
      </c>
      <c r="AE19" s="5">
        <v>1.5633000000000001</v>
      </c>
    </row>
    <row r="20" spans="1:31">
      <c r="A20" s="4">
        <v>18</v>
      </c>
      <c r="B20" s="5">
        <v>1.5633000000000001</v>
      </c>
      <c r="C20" s="5">
        <v>1.5633000000000001</v>
      </c>
      <c r="D20" s="5">
        <v>1.5633000000000001</v>
      </c>
      <c r="E20" s="5">
        <v>1.5633000000000001</v>
      </c>
      <c r="F20" s="5">
        <v>1.5633000000000001</v>
      </c>
      <c r="G20" s="5">
        <v>1.5633000000000001</v>
      </c>
      <c r="H20" s="5">
        <v>1.5633000000000001</v>
      </c>
      <c r="I20" s="5">
        <v>1.5633000000000001</v>
      </c>
      <c r="J20" s="5">
        <v>1.5633000000000001</v>
      </c>
      <c r="K20" s="5">
        <v>1.5633000000000001</v>
      </c>
      <c r="L20" s="5">
        <v>1.5633000000000001</v>
      </c>
      <c r="M20" s="5">
        <v>1.5633000000000001</v>
      </c>
      <c r="N20" s="5">
        <v>1.5633000000000001</v>
      </c>
      <c r="O20" s="5">
        <v>1.5633000000000001</v>
      </c>
      <c r="P20" s="5">
        <v>1.5633000000000001</v>
      </c>
      <c r="Q20" s="5">
        <v>1.5633000000000001</v>
      </c>
      <c r="R20" s="5">
        <v>1.5633000000000001</v>
      </c>
      <c r="S20" s="5">
        <v>1.5633000000000001</v>
      </c>
      <c r="T20" s="5">
        <v>1.5633000000000001</v>
      </c>
      <c r="U20" s="5">
        <v>1.5633000000000001</v>
      </c>
      <c r="V20" s="5">
        <v>1.5633000000000001</v>
      </c>
      <c r="W20" s="5">
        <v>1.5633000000000001</v>
      </c>
      <c r="X20" s="5">
        <v>1.5633000000000001</v>
      </c>
      <c r="Y20" s="5">
        <v>1.5633000000000001</v>
      </c>
      <c r="Z20" s="5">
        <v>1.5633000000000001</v>
      </c>
      <c r="AA20" s="5">
        <v>1.5633000000000001</v>
      </c>
      <c r="AB20" s="5">
        <v>1.5633000000000001</v>
      </c>
      <c r="AC20" s="5">
        <v>1.5633000000000001</v>
      </c>
      <c r="AD20" s="5">
        <v>1.5633000000000001</v>
      </c>
      <c r="AE20" s="5">
        <v>1.5633000000000001</v>
      </c>
    </row>
    <row r="21" spans="1:31">
      <c r="A21" s="4">
        <v>19</v>
      </c>
      <c r="B21" s="5">
        <v>1.5633000000000001</v>
      </c>
      <c r="C21" s="5">
        <v>1.5633000000000001</v>
      </c>
      <c r="D21" s="5">
        <v>1.5633000000000001</v>
      </c>
      <c r="E21" s="5">
        <v>1.5633000000000001</v>
      </c>
      <c r="F21" s="5">
        <v>1.5633000000000001</v>
      </c>
      <c r="G21" s="5">
        <v>1.5633000000000001</v>
      </c>
      <c r="H21" s="5">
        <v>1.5633000000000001</v>
      </c>
      <c r="I21" s="5">
        <v>1.5633000000000001</v>
      </c>
      <c r="J21" s="5">
        <v>1.5633000000000001</v>
      </c>
      <c r="K21" s="5">
        <v>1.5633000000000001</v>
      </c>
      <c r="L21" s="5">
        <v>1.5633000000000001</v>
      </c>
      <c r="M21" s="5">
        <v>1.5633000000000001</v>
      </c>
      <c r="N21" s="5">
        <v>1.5633000000000001</v>
      </c>
      <c r="O21" s="5">
        <v>1.5633000000000001</v>
      </c>
      <c r="P21" s="5">
        <v>1.5633000000000001</v>
      </c>
      <c r="Q21" s="5">
        <v>1.5633000000000001</v>
      </c>
      <c r="R21" s="5">
        <v>1.5633000000000001</v>
      </c>
      <c r="S21" s="5">
        <v>1.5633000000000001</v>
      </c>
      <c r="T21" s="5">
        <v>1.5633000000000001</v>
      </c>
      <c r="U21" s="5">
        <v>1.5633000000000001</v>
      </c>
      <c r="V21" s="5">
        <v>1.5633000000000001</v>
      </c>
      <c r="W21" s="5">
        <v>1.5633000000000001</v>
      </c>
      <c r="X21" s="5">
        <v>1.5633000000000001</v>
      </c>
      <c r="Y21" s="5">
        <v>1.5633000000000001</v>
      </c>
      <c r="Z21" s="5">
        <v>1.5633000000000001</v>
      </c>
      <c r="AA21" s="5">
        <v>1.5633000000000001</v>
      </c>
      <c r="AB21" s="5">
        <v>1.5633000000000001</v>
      </c>
      <c r="AC21" s="5">
        <v>1.5633000000000001</v>
      </c>
      <c r="AD21" s="5">
        <v>1.5633000000000001</v>
      </c>
      <c r="AE21" s="5">
        <v>1.5633000000000001</v>
      </c>
    </row>
    <row r="22" spans="1:31">
      <c r="A22" s="4">
        <v>20</v>
      </c>
      <c r="B22" s="5">
        <v>1.5633000000000001</v>
      </c>
      <c r="C22" s="5">
        <v>1.5633000000000001</v>
      </c>
      <c r="D22" s="5">
        <v>1.5633000000000001</v>
      </c>
      <c r="E22" s="5">
        <v>1.5633000000000001</v>
      </c>
      <c r="F22" s="5">
        <v>1.5633000000000001</v>
      </c>
      <c r="G22" s="5">
        <v>1.5633000000000001</v>
      </c>
      <c r="H22" s="5">
        <v>1.5633000000000001</v>
      </c>
      <c r="I22" s="5">
        <v>1.5633000000000001</v>
      </c>
      <c r="J22" s="5">
        <v>1.5633000000000001</v>
      </c>
      <c r="K22" s="5">
        <v>1.5633000000000001</v>
      </c>
      <c r="L22" s="5">
        <v>1.5633000000000001</v>
      </c>
      <c r="M22" s="5">
        <v>1.5633000000000001</v>
      </c>
      <c r="N22" s="5">
        <v>1.5633000000000001</v>
      </c>
      <c r="O22" s="5">
        <v>1.5633000000000001</v>
      </c>
      <c r="P22" s="5">
        <v>1.5633000000000001</v>
      </c>
      <c r="Q22" s="5">
        <v>1.5633000000000001</v>
      </c>
      <c r="R22" s="5">
        <v>1.5633000000000001</v>
      </c>
      <c r="S22" s="5">
        <v>1.5633000000000001</v>
      </c>
      <c r="T22" s="5">
        <v>1.5633000000000001</v>
      </c>
      <c r="U22" s="5">
        <v>1.5633000000000001</v>
      </c>
      <c r="V22" s="5">
        <v>1.5633000000000001</v>
      </c>
      <c r="W22" s="5">
        <v>1.5633000000000001</v>
      </c>
      <c r="X22" s="5">
        <v>1.5633000000000001</v>
      </c>
      <c r="Y22" s="5">
        <v>1.5633000000000001</v>
      </c>
      <c r="Z22" s="5">
        <v>1.5633000000000001</v>
      </c>
      <c r="AA22" s="5">
        <v>1.5633000000000001</v>
      </c>
      <c r="AB22" s="5">
        <v>1.5633000000000001</v>
      </c>
      <c r="AC22" s="5">
        <v>1.5633000000000001</v>
      </c>
      <c r="AD22" s="5">
        <v>1.5633000000000001</v>
      </c>
      <c r="AE22" s="5">
        <v>1.5633000000000001</v>
      </c>
    </row>
    <row r="23" spans="1:31">
      <c r="A23" s="4">
        <v>21</v>
      </c>
      <c r="B23" s="5">
        <v>1.5633000000000001</v>
      </c>
      <c r="C23" s="5">
        <v>1.5633000000000001</v>
      </c>
      <c r="D23" s="5">
        <v>1.5633000000000001</v>
      </c>
      <c r="E23" s="5">
        <v>1.5633000000000001</v>
      </c>
      <c r="F23" s="5">
        <v>1.5633000000000001</v>
      </c>
      <c r="G23" s="5">
        <v>1.5633000000000001</v>
      </c>
      <c r="H23" s="5">
        <v>1.5633000000000001</v>
      </c>
      <c r="I23" s="5">
        <v>1.5633000000000001</v>
      </c>
      <c r="J23" s="5">
        <v>1.5633000000000001</v>
      </c>
      <c r="K23" s="5">
        <v>1.5633000000000001</v>
      </c>
      <c r="L23" s="5">
        <v>1.5633000000000001</v>
      </c>
      <c r="M23" s="5">
        <v>1.5633000000000001</v>
      </c>
      <c r="N23" s="5">
        <v>1.5633000000000001</v>
      </c>
      <c r="O23" s="5">
        <v>1.5633000000000001</v>
      </c>
      <c r="P23" s="5">
        <v>1.5633000000000001</v>
      </c>
      <c r="Q23" s="5">
        <v>1.5633000000000001</v>
      </c>
      <c r="R23" s="5">
        <v>1.5633000000000001</v>
      </c>
      <c r="S23" s="5">
        <v>1.5633000000000001</v>
      </c>
      <c r="T23" s="5">
        <v>1.5633000000000001</v>
      </c>
      <c r="U23" s="5">
        <v>1.5633000000000001</v>
      </c>
      <c r="V23" s="5">
        <v>1.5633000000000001</v>
      </c>
      <c r="W23" s="5">
        <v>1.5633000000000001</v>
      </c>
      <c r="X23" s="5">
        <v>1.5633000000000001</v>
      </c>
      <c r="Y23" s="5">
        <v>1.5633000000000001</v>
      </c>
      <c r="Z23" s="5">
        <v>1.5633000000000001</v>
      </c>
      <c r="AA23" s="5">
        <v>1.5633000000000001</v>
      </c>
      <c r="AB23" s="5">
        <v>1.5633000000000001</v>
      </c>
      <c r="AC23" s="5">
        <v>1.5633000000000001</v>
      </c>
      <c r="AD23" s="5">
        <v>1.5633000000000001</v>
      </c>
      <c r="AE23" s="5">
        <v>1.5633000000000001</v>
      </c>
    </row>
    <row r="24" spans="1:31">
      <c r="A24" s="4">
        <v>22</v>
      </c>
      <c r="B24" s="5">
        <v>1.5633000000000001</v>
      </c>
      <c r="C24" s="5">
        <v>1.5633000000000001</v>
      </c>
      <c r="D24" s="5">
        <v>1.5633000000000001</v>
      </c>
      <c r="E24" s="5">
        <v>1.5633000000000001</v>
      </c>
      <c r="F24" s="5">
        <v>1.5633000000000001</v>
      </c>
      <c r="G24" s="5">
        <v>1.5633000000000001</v>
      </c>
      <c r="H24" s="5">
        <v>1.5633000000000001</v>
      </c>
      <c r="I24" s="5">
        <v>1.5633000000000001</v>
      </c>
      <c r="J24" s="5">
        <v>1.5633000000000001</v>
      </c>
      <c r="K24" s="5">
        <v>1.5633000000000001</v>
      </c>
      <c r="L24" s="5">
        <v>1.5633000000000001</v>
      </c>
      <c r="M24" s="5">
        <v>1.5633000000000001</v>
      </c>
      <c r="N24" s="5">
        <v>1.5633000000000001</v>
      </c>
      <c r="O24" s="5">
        <v>1.5633000000000001</v>
      </c>
      <c r="P24" s="5">
        <v>1.5633000000000001</v>
      </c>
      <c r="Q24" s="5">
        <v>1.5633000000000001</v>
      </c>
      <c r="R24" s="5">
        <v>1.5633000000000001</v>
      </c>
      <c r="S24" s="5">
        <v>1.5633000000000001</v>
      </c>
      <c r="T24" s="5">
        <v>1.5633000000000001</v>
      </c>
      <c r="U24" s="5">
        <v>1.5633000000000001</v>
      </c>
      <c r="V24" s="5">
        <v>1.5633000000000001</v>
      </c>
      <c r="W24" s="5">
        <v>1.5633000000000001</v>
      </c>
      <c r="X24" s="5">
        <v>1.5633000000000001</v>
      </c>
      <c r="Y24" s="5">
        <v>1.5633000000000001</v>
      </c>
      <c r="Z24" s="5">
        <v>1.5633000000000001</v>
      </c>
      <c r="AA24" s="5">
        <v>1.5633000000000001</v>
      </c>
      <c r="AB24" s="5">
        <v>1.5633000000000001</v>
      </c>
      <c r="AC24" s="5">
        <v>1.5633000000000001</v>
      </c>
      <c r="AD24" s="5">
        <v>1.5633000000000001</v>
      </c>
      <c r="AE24" s="5">
        <v>1.5633000000000001</v>
      </c>
    </row>
    <row r="25" spans="1:31">
      <c r="A25" s="4">
        <v>23</v>
      </c>
      <c r="B25" s="5">
        <v>1.5633000000000001</v>
      </c>
      <c r="C25" s="5">
        <v>1.5633000000000001</v>
      </c>
      <c r="D25" s="5">
        <v>1.5633000000000001</v>
      </c>
      <c r="E25" s="5">
        <v>1.5633000000000001</v>
      </c>
      <c r="F25" s="5">
        <v>1.5633000000000001</v>
      </c>
      <c r="G25" s="5">
        <v>1.5633000000000001</v>
      </c>
      <c r="H25" s="5">
        <v>1.5633000000000001</v>
      </c>
      <c r="I25" s="5">
        <v>1.5633000000000001</v>
      </c>
      <c r="J25" s="5">
        <v>1.5633000000000001</v>
      </c>
      <c r="K25" s="5">
        <v>1.5633000000000001</v>
      </c>
      <c r="L25" s="5">
        <v>1.5633000000000001</v>
      </c>
      <c r="M25" s="5">
        <v>1.5633000000000001</v>
      </c>
      <c r="N25" s="5">
        <v>1.5633000000000001</v>
      </c>
      <c r="O25" s="5">
        <v>1.5633000000000001</v>
      </c>
      <c r="P25" s="5">
        <v>1.5633000000000001</v>
      </c>
      <c r="Q25" s="5">
        <v>1.5633000000000001</v>
      </c>
      <c r="R25" s="5">
        <v>1.5633000000000001</v>
      </c>
      <c r="S25" s="5">
        <v>1.5633000000000001</v>
      </c>
      <c r="T25" s="5">
        <v>1.5633000000000001</v>
      </c>
      <c r="U25" s="5">
        <v>1.5633000000000001</v>
      </c>
      <c r="V25" s="5">
        <v>1.5633000000000001</v>
      </c>
      <c r="W25" s="5">
        <v>1.5633000000000001</v>
      </c>
      <c r="X25" s="5">
        <v>1.5633000000000001</v>
      </c>
      <c r="Y25" s="5">
        <v>1.5633000000000001</v>
      </c>
      <c r="Z25" s="5">
        <v>1.5633000000000001</v>
      </c>
      <c r="AA25" s="5">
        <v>1.5633000000000001</v>
      </c>
      <c r="AB25" s="5">
        <v>1.5633000000000001</v>
      </c>
      <c r="AC25" s="5">
        <v>1.5633000000000001</v>
      </c>
      <c r="AD25" s="5">
        <v>1.5633000000000001</v>
      </c>
      <c r="AE25" s="5">
        <v>1.5633000000000001</v>
      </c>
    </row>
    <row r="26" spans="1:31">
      <c r="A26" s="4">
        <v>24</v>
      </c>
      <c r="B26" s="5">
        <v>1.5633000000000001</v>
      </c>
      <c r="C26" s="5">
        <v>1.5633000000000001</v>
      </c>
      <c r="D26" s="5">
        <v>1.5633000000000001</v>
      </c>
      <c r="E26" s="5">
        <v>1.5633000000000001</v>
      </c>
      <c r="F26" s="5">
        <v>1.5633000000000001</v>
      </c>
      <c r="G26" s="5">
        <v>1.5633000000000001</v>
      </c>
      <c r="H26" s="5">
        <v>1.5633000000000001</v>
      </c>
      <c r="I26" s="5">
        <v>1.5633000000000001</v>
      </c>
      <c r="J26" s="5">
        <v>1.5633000000000001</v>
      </c>
      <c r="K26" s="5">
        <v>1.5633000000000001</v>
      </c>
      <c r="L26" s="5">
        <v>1.5633000000000001</v>
      </c>
      <c r="M26" s="5">
        <v>1.5633000000000001</v>
      </c>
      <c r="N26" s="5">
        <v>1.5633000000000001</v>
      </c>
      <c r="O26" s="5">
        <v>1.5633000000000001</v>
      </c>
      <c r="P26" s="5">
        <v>1.5633000000000001</v>
      </c>
      <c r="Q26" s="5">
        <v>1.5633000000000001</v>
      </c>
      <c r="R26" s="5">
        <v>1.5633000000000001</v>
      </c>
      <c r="S26" s="5">
        <v>1.5633000000000001</v>
      </c>
      <c r="T26" s="5">
        <v>1.5633000000000001</v>
      </c>
      <c r="U26" s="5">
        <v>1.5633000000000001</v>
      </c>
      <c r="V26" s="5">
        <v>1.5633000000000001</v>
      </c>
      <c r="W26" s="5">
        <v>1.5633000000000001</v>
      </c>
      <c r="X26" s="5">
        <v>1.5633000000000001</v>
      </c>
      <c r="Y26" s="5">
        <v>1.5633000000000001</v>
      </c>
      <c r="Z26" s="5">
        <v>1.5633000000000001</v>
      </c>
      <c r="AA26" s="5">
        <v>1.5633000000000001</v>
      </c>
      <c r="AB26" s="5">
        <v>1.5633000000000001</v>
      </c>
      <c r="AC26" s="5">
        <v>1.5633000000000001</v>
      </c>
      <c r="AD26" s="5">
        <v>1.5633000000000001</v>
      </c>
      <c r="AE26" s="5">
        <v>1.5633000000000001</v>
      </c>
    </row>
    <row r="27" spans="1:31">
      <c r="A27" s="4">
        <v>25</v>
      </c>
      <c r="B27" s="5">
        <v>1.5633000000000001</v>
      </c>
      <c r="C27" s="5">
        <v>1.5633000000000001</v>
      </c>
      <c r="D27" s="5">
        <v>1.5633000000000001</v>
      </c>
      <c r="E27" s="5">
        <v>1.5633000000000001</v>
      </c>
      <c r="F27" s="5">
        <v>1.5633000000000001</v>
      </c>
      <c r="G27" s="5">
        <v>1.5633000000000001</v>
      </c>
      <c r="H27" s="5">
        <v>1.5633000000000001</v>
      </c>
      <c r="I27" s="5">
        <v>1.5633000000000001</v>
      </c>
      <c r="J27" s="5">
        <v>1.5633000000000001</v>
      </c>
      <c r="K27" s="5">
        <v>1.5633000000000001</v>
      </c>
      <c r="L27" s="5">
        <v>1.5633000000000001</v>
      </c>
      <c r="M27" s="5">
        <v>1.5633000000000001</v>
      </c>
      <c r="N27" s="5">
        <v>1.5633000000000001</v>
      </c>
      <c r="O27" s="5">
        <v>1.5633000000000001</v>
      </c>
      <c r="P27" s="5">
        <v>1.5633000000000001</v>
      </c>
      <c r="Q27" s="5">
        <v>1.5633000000000001</v>
      </c>
      <c r="R27" s="5">
        <v>1.5633000000000001</v>
      </c>
      <c r="S27" s="5">
        <v>1.5633000000000001</v>
      </c>
      <c r="T27" s="5">
        <v>1.5633000000000001</v>
      </c>
      <c r="U27" s="5">
        <v>1.5633000000000001</v>
      </c>
      <c r="V27" s="5">
        <v>1.5633000000000001</v>
      </c>
      <c r="W27" s="5">
        <v>1.5633000000000001</v>
      </c>
      <c r="X27" s="5">
        <v>1.5633000000000001</v>
      </c>
      <c r="Y27" s="5">
        <v>1.5633000000000001</v>
      </c>
      <c r="Z27" s="5">
        <v>1.5633000000000001</v>
      </c>
      <c r="AA27" s="5">
        <v>1.5633000000000001</v>
      </c>
      <c r="AB27" s="5">
        <v>1.5633000000000001</v>
      </c>
      <c r="AC27" s="5">
        <v>1.5633000000000001</v>
      </c>
      <c r="AD27" s="5">
        <v>1.5633000000000001</v>
      </c>
      <c r="AE27" s="5">
        <v>1.5633000000000001</v>
      </c>
    </row>
    <row r="28" spans="1:31">
      <c r="A28" s="4">
        <v>26</v>
      </c>
      <c r="B28" s="5">
        <v>1.5633000000000001</v>
      </c>
      <c r="C28" s="5">
        <v>1.5633000000000001</v>
      </c>
      <c r="D28" s="5">
        <v>1.5633000000000001</v>
      </c>
      <c r="E28" s="5">
        <v>1.5633000000000001</v>
      </c>
      <c r="F28" s="5">
        <v>1.5633000000000001</v>
      </c>
      <c r="G28" s="5">
        <v>1.5633000000000001</v>
      </c>
      <c r="H28" s="5">
        <v>1.5633000000000001</v>
      </c>
      <c r="I28" s="5">
        <v>1.5633000000000001</v>
      </c>
      <c r="J28" s="5">
        <v>1.5633000000000001</v>
      </c>
      <c r="K28" s="5">
        <v>1.5633000000000001</v>
      </c>
      <c r="L28" s="5">
        <v>1.5633000000000001</v>
      </c>
      <c r="M28" s="5">
        <v>1.5633000000000001</v>
      </c>
      <c r="N28" s="5">
        <v>1.5633000000000001</v>
      </c>
      <c r="O28" s="5">
        <v>1.5633000000000001</v>
      </c>
      <c r="P28" s="5">
        <v>1.5633000000000001</v>
      </c>
      <c r="Q28" s="5">
        <v>1.5633000000000001</v>
      </c>
      <c r="R28" s="5">
        <v>1.5633000000000001</v>
      </c>
      <c r="S28" s="5">
        <v>1.5633000000000001</v>
      </c>
      <c r="T28" s="5">
        <v>1.5633000000000001</v>
      </c>
      <c r="U28" s="5">
        <v>1.5633000000000001</v>
      </c>
      <c r="V28" s="5">
        <v>1.5633000000000001</v>
      </c>
      <c r="W28" s="5">
        <v>1.5633000000000001</v>
      </c>
      <c r="X28" s="5">
        <v>1.5633000000000001</v>
      </c>
      <c r="Y28" s="5">
        <v>1.5633000000000001</v>
      </c>
      <c r="Z28" s="5">
        <v>1.5633000000000001</v>
      </c>
      <c r="AA28" s="5">
        <v>1.5633000000000001</v>
      </c>
      <c r="AB28" s="5">
        <v>1.5633000000000001</v>
      </c>
      <c r="AC28" s="5">
        <v>1.5633000000000001</v>
      </c>
      <c r="AD28" s="5">
        <v>1.5633000000000001</v>
      </c>
      <c r="AE28" s="5">
        <v>1.5633000000000001</v>
      </c>
    </row>
    <row r="29" spans="1:31">
      <c r="A29" s="4">
        <v>27</v>
      </c>
      <c r="B29" s="5">
        <v>1.5633000000000001</v>
      </c>
      <c r="C29" s="5">
        <v>1.5633000000000001</v>
      </c>
      <c r="D29" s="5">
        <v>1.5633000000000001</v>
      </c>
      <c r="E29" s="5">
        <v>1.5633000000000001</v>
      </c>
      <c r="F29" s="5">
        <v>1.5633000000000001</v>
      </c>
      <c r="G29" s="5">
        <v>1.5633000000000001</v>
      </c>
      <c r="H29" s="5">
        <v>1.5633000000000001</v>
      </c>
      <c r="I29" s="5">
        <v>1.5633000000000001</v>
      </c>
      <c r="J29" s="5">
        <v>1.5633000000000001</v>
      </c>
      <c r="K29" s="5">
        <v>1.5633000000000001</v>
      </c>
      <c r="L29" s="5">
        <v>1.5633000000000001</v>
      </c>
      <c r="M29" s="5">
        <v>1.5633000000000001</v>
      </c>
      <c r="N29" s="5">
        <v>1.5633000000000001</v>
      </c>
      <c r="O29" s="5">
        <v>1.5633000000000001</v>
      </c>
      <c r="P29" s="5">
        <v>1.5633000000000001</v>
      </c>
      <c r="Q29" s="5">
        <v>1.5633000000000001</v>
      </c>
      <c r="R29" s="5">
        <v>1.5633000000000001</v>
      </c>
      <c r="S29" s="5">
        <v>1.5633000000000001</v>
      </c>
      <c r="T29" s="5">
        <v>1.5633000000000001</v>
      </c>
      <c r="U29" s="5">
        <v>1.5633000000000001</v>
      </c>
      <c r="V29" s="5">
        <v>1.5633000000000001</v>
      </c>
      <c r="W29" s="5">
        <v>1.5633000000000001</v>
      </c>
      <c r="X29" s="5">
        <v>1.5633000000000001</v>
      </c>
      <c r="Y29" s="5">
        <v>1.5633000000000001</v>
      </c>
      <c r="Z29" s="5">
        <v>1.5633000000000001</v>
      </c>
      <c r="AA29" s="5">
        <v>1.5633000000000001</v>
      </c>
      <c r="AB29" s="5">
        <v>1.5633000000000001</v>
      </c>
      <c r="AC29" s="5">
        <v>1.5633000000000001</v>
      </c>
      <c r="AD29" s="5">
        <v>1.5633000000000001</v>
      </c>
      <c r="AE29" s="5">
        <v>1.5633000000000001</v>
      </c>
    </row>
    <row r="30" spans="1:31">
      <c r="A30" s="4">
        <v>28</v>
      </c>
      <c r="B30" s="5">
        <v>1.5633000000000001</v>
      </c>
      <c r="C30" s="5">
        <v>1.5633000000000001</v>
      </c>
      <c r="D30" s="5">
        <v>1.5633000000000001</v>
      </c>
      <c r="E30" s="5">
        <v>1.5633000000000001</v>
      </c>
      <c r="F30" s="5">
        <v>1.5633000000000001</v>
      </c>
      <c r="G30" s="5">
        <v>1.5633000000000001</v>
      </c>
      <c r="H30" s="5">
        <v>1.5633000000000001</v>
      </c>
      <c r="I30" s="5">
        <v>1.5633000000000001</v>
      </c>
      <c r="J30" s="5">
        <v>1.5633000000000001</v>
      </c>
      <c r="K30" s="5">
        <v>1.5633000000000001</v>
      </c>
      <c r="L30" s="5">
        <v>1.5633000000000001</v>
      </c>
      <c r="M30" s="5">
        <v>1.5633000000000001</v>
      </c>
      <c r="N30" s="5">
        <v>1.5633000000000001</v>
      </c>
      <c r="O30" s="5">
        <v>1.5633000000000001</v>
      </c>
      <c r="P30" s="5">
        <v>1.5633000000000001</v>
      </c>
      <c r="Q30" s="5">
        <v>1.5633000000000001</v>
      </c>
      <c r="R30" s="5">
        <v>1.5633000000000001</v>
      </c>
      <c r="S30" s="5">
        <v>1.5633000000000001</v>
      </c>
      <c r="T30" s="5">
        <v>1.5633000000000001</v>
      </c>
      <c r="U30" s="5">
        <v>1.5633000000000001</v>
      </c>
      <c r="V30" s="5">
        <v>1.5633000000000001</v>
      </c>
      <c r="W30" s="5">
        <v>1.5633000000000001</v>
      </c>
      <c r="X30" s="5">
        <v>1.5633000000000001</v>
      </c>
      <c r="Y30" s="5">
        <v>1.5633000000000001</v>
      </c>
      <c r="Z30" s="5">
        <v>1.5633000000000001</v>
      </c>
      <c r="AA30" s="5">
        <v>1.5633000000000001</v>
      </c>
      <c r="AB30" s="5">
        <v>1.5633000000000001</v>
      </c>
      <c r="AC30" s="5">
        <v>1.5633000000000001</v>
      </c>
      <c r="AD30" s="5">
        <v>1.5633000000000001</v>
      </c>
      <c r="AE30" s="5">
        <v>1.5633000000000001</v>
      </c>
    </row>
    <row r="31" spans="1:31">
      <c r="A31" s="4">
        <v>29</v>
      </c>
      <c r="B31" s="5">
        <v>1.5633000000000001</v>
      </c>
      <c r="C31" s="5">
        <v>1.5633000000000001</v>
      </c>
      <c r="D31" s="5">
        <v>1.5633000000000001</v>
      </c>
      <c r="E31" s="5">
        <v>1.5633000000000001</v>
      </c>
      <c r="F31" s="5">
        <v>1.5633000000000001</v>
      </c>
      <c r="G31" s="5">
        <v>1.5633000000000001</v>
      </c>
      <c r="H31" s="5">
        <v>1.5633000000000001</v>
      </c>
      <c r="I31" s="5">
        <v>1.5633000000000001</v>
      </c>
      <c r="J31" s="5">
        <v>1.5633000000000001</v>
      </c>
      <c r="K31" s="5">
        <v>1.5633000000000001</v>
      </c>
      <c r="L31" s="5">
        <v>1.5633000000000001</v>
      </c>
      <c r="M31" s="5">
        <v>1.5633000000000001</v>
      </c>
      <c r="N31" s="5">
        <v>1.5633000000000001</v>
      </c>
      <c r="O31" s="5">
        <v>1.5633000000000001</v>
      </c>
      <c r="P31" s="5">
        <v>1.5633000000000001</v>
      </c>
      <c r="Q31" s="5">
        <v>1.5633000000000001</v>
      </c>
      <c r="R31" s="5">
        <v>1.5633000000000001</v>
      </c>
      <c r="S31" s="5">
        <v>1.5633000000000001</v>
      </c>
      <c r="T31" s="5">
        <v>1.5633000000000001</v>
      </c>
      <c r="U31" s="5">
        <v>1.5633000000000001</v>
      </c>
      <c r="V31" s="5">
        <v>1.5633000000000001</v>
      </c>
      <c r="W31" s="5">
        <v>1.5633000000000001</v>
      </c>
      <c r="X31" s="5">
        <v>1.5633000000000001</v>
      </c>
      <c r="Y31" s="5">
        <v>1.5633000000000001</v>
      </c>
      <c r="Z31" s="5">
        <v>1.5633000000000001</v>
      </c>
      <c r="AA31" s="5">
        <v>1.5633000000000001</v>
      </c>
      <c r="AB31" s="5">
        <v>1.5633000000000001</v>
      </c>
      <c r="AC31" s="5">
        <v>1.5633000000000001</v>
      </c>
      <c r="AD31" s="5">
        <v>1.5633000000000001</v>
      </c>
      <c r="AE31" s="5">
        <v>1.5633000000000001</v>
      </c>
    </row>
    <row r="32" spans="1:31">
      <c r="A32" s="4">
        <v>30</v>
      </c>
      <c r="B32" s="5">
        <v>1.5633000000000001</v>
      </c>
      <c r="C32" s="5">
        <v>1.5633000000000001</v>
      </c>
      <c r="D32" s="5">
        <v>1.5633000000000001</v>
      </c>
      <c r="E32" s="5">
        <v>1.5633000000000001</v>
      </c>
      <c r="F32" s="5">
        <v>1.5633000000000001</v>
      </c>
      <c r="G32" s="5">
        <v>1.5633000000000001</v>
      </c>
      <c r="H32" s="5">
        <v>1.5633000000000001</v>
      </c>
      <c r="I32" s="5">
        <v>1.5633000000000001</v>
      </c>
      <c r="J32" s="5">
        <v>1.5633000000000001</v>
      </c>
      <c r="K32" s="5">
        <v>1.5633000000000001</v>
      </c>
      <c r="L32" s="5">
        <v>1.5633000000000001</v>
      </c>
      <c r="M32" s="5">
        <v>1.5633000000000001</v>
      </c>
      <c r="N32" s="5">
        <v>1.5633000000000001</v>
      </c>
      <c r="O32" s="5">
        <v>1.5633000000000001</v>
      </c>
      <c r="P32" s="5">
        <v>1.5633000000000001</v>
      </c>
      <c r="Q32" s="5">
        <v>1.5633000000000001</v>
      </c>
      <c r="R32" s="5">
        <v>1.5633000000000001</v>
      </c>
      <c r="S32" s="5">
        <v>1.5633000000000001</v>
      </c>
      <c r="T32" s="5">
        <v>1.5633000000000001</v>
      </c>
      <c r="U32" s="5">
        <v>1.5633000000000001</v>
      </c>
      <c r="V32" s="5">
        <v>1.5633000000000001</v>
      </c>
      <c r="W32" s="5">
        <v>1.5633000000000001</v>
      </c>
      <c r="X32" s="5">
        <v>1.5633000000000001</v>
      </c>
      <c r="Y32" s="5">
        <v>1.5633000000000001</v>
      </c>
      <c r="Z32" s="5">
        <v>1.5633000000000001</v>
      </c>
      <c r="AA32" s="5">
        <v>1.5633000000000001</v>
      </c>
      <c r="AB32" s="5">
        <v>1.5633000000000001</v>
      </c>
      <c r="AC32" s="5">
        <v>1.5633000000000001</v>
      </c>
      <c r="AD32" s="5">
        <v>1.5633000000000001</v>
      </c>
      <c r="AE32" s="5">
        <v>1.5633000000000001</v>
      </c>
    </row>
    <row r="33" spans="1:31">
      <c r="A33" s="4">
        <v>31</v>
      </c>
      <c r="B33" s="5">
        <v>1.5633000000000001</v>
      </c>
      <c r="C33" s="5">
        <v>1.5633000000000001</v>
      </c>
      <c r="D33" s="5">
        <v>1.5633000000000001</v>
      </c>
      <c r="E33" s="5">
        <v>1.5633000000000001</v>
      </c>
      <c r="F33" s="5">
        <v>1.5633000000000001</v>
      </c>
      <c r="G33" s="5">
        <v>1.5633000000000001</v>
      </c>
      <c r="H33" s="5">
        <v>1.5633000000000001</v>
      </c>
      <c r="I33" s="5">
        <v>1.5633000000000001</v>
      </c>
      <c r="J33" s="5">
        <v>1.5633000000000001</v>
      </c>
      <c r="K33" s="5">
        <v>1.5633000000000001</v>
      </c>
      <c r="L33" s="5">
        <v>1.5633000000000001</v>
      </c>
      <c r="M33" s="5">
        <v>1.5633000000000001</v>
      </c>
      <c r="N33" s="5">
        <v>1.5633000000000001</v>
      </c>
      <c r="O33" s="5">
        <v>1.5633000000000001</v>
      </c>
      <c r="P33" s="5">
        <v>1.5633000000000001</v>
      </c>
      <c r="Q33" s="5">
        <v>1.5633000000000001</v>
      </c>
      <c r="R33" s="5">
        <v>1.5633000000000001</v>
      </c>
      <c r="S33" s="5">
        <v>1.5633000000000001</v>
      </c>
      <c r="T33" s="5">
        <v>1.5633000000000001</v>
      </c>
      <c r="U33" s="5">
        <v>1.5633000000000001</v>
      </c>
      <c r="V33" s="5">
        <v>1.5633000000000001</v>
      </c>
      <c r="W33" s="5">
        <v>1.5633000000000001</v>
      </c>
      <c r="X33" s="5">
        <v>1.5633000000000001</v>
      </c>
      <c r="Y33" s="5">
        <v>1.5633000000000001</v>
      </c>
      <c r="Z33" s="5">
        <v>1.5633000000000001</v>
      </c>
      <c r="AA33" s="5">
        <v>1.5633000000000001</v>
      </c>
      <c r="AB33" s="5">
        <v>1.5633000000000001</v>
      </c>
      <c r="AC33" s="5">
        <v>1.5633000000000001</v>
      </c>
      <c r="AD33" s="5">
        <v>1.5633000000000001</v>
      </c>
      <c r="AE33" s="5">
        <v>1.5633000000000001</v>
      </c>
    </row>
    <row r="34" spans="1:31">
      <c r="A34" s="4">
        <v>32</v>
      </c>
      <c r="B34" s="5">
        <v>1.5633000000000001</v>
      </c>
      <c r="C34" s="5">
        <v>1.5633000000000001</v>
      </c>
      <c r="D34" s="5">
        <v>1.5633000000000001</v>
      </c>
      <c r="E34" s="5">
        <v>1.5633000000000001</v>
      </c>
      <c r="F34" s="5">
        <v>1.5633000000000001</v>
      </c>
      <c r="G34" s="5">
        <v>1.5633000000000001</v>
      </c>
      <c r="H34" s="5">
        <v>1.5633000000000001</v>
      </c>
      <c r="I34" s="5">
        <v>1.5633000000000001</v>
      </c>
      <c r="J34" s="5">
        <v>1.5633000000000001</v>
      </c>
      <c r="K34" s="5">
        <v>1.5633000000000001</v>
      </c>
      <c r="L34" s="5">
        <v>1.5633000000000001</v>
      </c>
      <c r="M34" s="5">
        <v>1.5633000000000001</v>
      </c>
      <c r="N34" s="5">
        <v>1.5633000000000001</v>
      </c>
      <c r="O34" s="5">
        <v>1.5633000000000001</v>
      </c>
      <c r="P34" s="5">
        <v>1.5633000000000001</v>
      </c>
      <c r="Q34" s="5">
        <v>1.5633000000000001</v>
      </c>
      <c r="R34" s="5">
        <v>1.5633000000000001</v>
      </c>
      <c r="S34" s="5">
        <v>1.5633000000000001</v>
      </c>
      <c r="T34" s="5">
        <v>1.5633000000000001</v>
      </c>
      <c r="U34" s="5">
        <v>1.5633000000000001</v>
      </c>
      <c r="V34" s="5">
        <v>1.5633000000000001</v>
      </c>
      <c r="W34" s="5">
        <v>1.5633000000000001</v>
      </c>
      <c r="X34" s="5">
        <v>1.5633000000000001</v>
      </c>
      <c r="Y34" s="5">
        <v>1.5633000000000001</v>
      </c>
      <c r="Z34" s="5">
        <v>1.5633000000000001</v>
      </c>
      <c r="AA34" s="5">
        <v>1.5633000000000001</v>
      </c>
      <c r="AB34" s="5">
        <v>1.5633000000000001</v>
      </c>
      <c r="AC34" s="5">
        <v>1.5633000000000001</v>
      </c>
      <c r="AD34" s="5">
        <v>1.5633000000000001</v>
      </c>
      <c r="AE34" s="5">
        <v>1.5633000000000001</v>
      </c>
    </row>
    <row r="35" spans="1:31">
      <c r="A35" s="4">
        <v>33</v>
      </c>
      <c r="B35" s="5">
        <v>1.5633000000000001</v>
      </c>
      <c r="C35" s="5">
        <v>1.5633000000000001</v>
      </c>
      <c r="D35" s="5">
        <v>1.5633000000000001</v>
      </c>
      <c r="E35" s="5">
        <v>1.5633000000000001</v>
      </c>
      <c r="F35" s="5">
        <v>1.5633000000000001</v>
      </c>
      <c r="G35" s="5">
        <v>1.5633000000000001</v>
      </c>
      <c r="H35" s="5">
        <v>1.5633000000000001</v>
      </c>
      <c r="I35" s="5">
        <v>1.5633000000000001</v>
      </c>
      <c r="J35" s="5">
        <v>1.5633000000000001</v>
      </c>
      <c r="K35" s="5">
        <v>1.5633000000000001</v>
      </c>
      <c r="L35" s="5">
        <v>1.5633000000000001</v>
      </c>
      <c r="M35" s="5">
        <v>1.5633000000000001</v>
      </c>
      <c r="N35" s="5">
        <v>1.5633000000000001</v>
      </c>
      <c r="O35" s="5">
        <v>1.5633000000000001</v>
      </c>
      <c r="P35" s="5">
        <v>1.5633000000000001</v>
      </c>
      <c r="Q35" s="5">
        <v>1.5633000000000001</v>
      </c>
      <c r="R35" s="5">
        <v>1.5633000000000001</v>
      </c>
      <c r="S35" s="5">
        <v>1.5633000000000001</v>
      </c>
      <c r="T35" s="5">
        <v>1.5633000000000001</v>
      </c>
      <c r="U35" s="5">
        <v>1.5633000000000001</v>
      </c>
      <c r="V35" s="5">
        <v>1.5633000000000001</v>
      </c>
      <c r="W35" s="5">
        <v>1.5633000000000001</v>
      </c>
      <c r="X35" s="5">
        <v>1.5633000000000001</v>
      </c>
      <c r="Y35" s="5">
        <v>1.5633000000000001</v>
      </c>
      <c r="Z35" s="5">
        <v>1.5633000000000001</v>
      </c>
      <c r="AA35" s="5">
        <v>1.5633000000000001</v>
      </c>
      <c r="AB35" s="5">
        <v>1.5633000000000001</v>
      </c>
      <c r="AC35" s="5">
        <v>1.5633000000000001</v>
      </c>
      <c r="AD35" s="5">
        <v>1.5633000000000001</v>
      </c>
      <c r="AE35" s="5">
        <v>1.5633000000000001</v>
      </c>
    </row>
    <row r="36" spans="1:31">
      <c r="A36" s="4">
        <v>34</v>
      </c>
      <c r="B36" s="5">
        <v>1.5633000000000001</v>
      </c>
      <c r="C36" s="5">
        <v>1.5633000000000001</v>
      </c>
      <c r="D36" s="5">
        <v>1.5633000000000001</v>
      </c>
      <c r="E36" s="5">
        <v>1.5633000000000001</v>
      </c>
      <c r="F36" s="5">
        <v>1.5633000000000001</v>
      </c>
      <c r="G36" s="5">
        <v>1.5633000000000001</v>
      </c>
      <c r="H36" s="5">
        <v>1.5633000000000001</v>
      </c>
      <c r="I36" s="5">
        <v>1.5633000000000001</v>
      </c>
      <c r="J36" s="5">
        <v>1.5633000000000001</v>
      </c>
      <c r="K36" s="5">
        <v>1.5633000000000001</v>
      </c>
      <c r="L36" s="5">
        <v>1.5633000000000001</v>
      </c>
      <c r="M36" s="5">
        <v>1.5633000000000001</v>
      </c>
      <c r="N36" s="5">
        <v>1.5633000000000001</v>
      </c>
      <c r="O36" s="5">
        <v>1.5633000000000001</v>
      </c>
      <c r="P36" s="5">
        <v>1.5633000000000001</v>
      </c>
      <c r="Q36" s="5">
        <v>1.5633000000000001</v>
      </c>
      <c r="R36" s="5">
        <v>1.5633000000000001</v>
      </c>
      <c r="S36" s="5">
        <v>1.5633000000000001</v>
      </c>
      <c r="T36" s="5">
        <v>1.5633000000000001</v>
      </c>
      <c r="U36" s="5">
        <v>1.5633000000000001</v>
      </c>
      <c r="V36" s="5">
        <v>1.5633000000000001</v>
      </c>
      <c r="W36" s="5">
        <v>1.5633000000000001</v>
      </c>
      <c r="X36" s="5">
        <v>1.5633000000000001</v>
      </c>
      <c r="Y36" s="5">
        <v>1.5633000000000001</v>
      </c>
      <c r="Z36" s="5">
        <v>1.5633000000000001</v>
      </c>
      <c r="AA36" s="5">
        <v>1.5633000000000001</v>
      </c>
      <c r="AB36" s="5">
        <v>1.5633000000000001</v>
      </c>
      <c r="AC36" s="5">
        <v>1.5633000000000001</v>
      </c>
      <c r="AD36" s="5">
        <v>1.5633000000000001</v>
      </c>
      <c r="AE36" s="5">
        <v>1.5633000000000001</v>
      </c>
    </row>
    <row r="37" spans="1:31">
      <c r="A37" s="4">
        <v>35</v>
      </c>
      <c r="B37" s="5">
        <v>1.5633000000000001</v>
      </c>
      <c r="C37" s="5">
        <v>1.5633000000000001</v>
      </c>
      <c r="D37" s="5">
        <v>1.5633000000000001</v>
      </c>
      <c r="E37" s="5">
        <v>1.5633000000000001</v>
      </c>
      <c r="F37" s="5">
        <v>1.5633000000000001</v>
      </c>
      <c r="G37" s="5">
        <v>1.5633000000000001</v>
      </c>
      <c r="H37" s="5">
        <v>1.5633000000000001</v>
      </c>
      <c r="I37" s="5">
        <v>1.5633000000000001</v>
      </c>
      <c r="J37" s="5">
        <v>1.5633000000000001</v>
      </c>
      <c r="K37" s="5">
        <v>1.5633000000000001</v>
      </c>
      <c r="L37" s="5">
        <v>1.5633000000000001</v>
      </c>
      <c r="M37" s="5">
        <v>1.5633000000000001</v>
      </c>
      <c r="N37" s="5">
        <v>1.5633000000000001</v>
      </c>
      <c r="O37" s="5">
        <v>1.5633000000000001</v>
      </c>
      <c r="P37" s="5">
        <v>1.5633000000000001</v>
      </c>
      <c r="Q37" s="5">
        <v>1.5633000000000001</v>
      </c>
      <c r="R37" s="5">
        <v>1.5633000000000001</v>
      </c>
      <c r="S37" s="5">
        <v>1.5633000000000001</v>
      </c>
      <c r="T37" s="5">
        <v>1.5633000000000001</v>
      </c>
      <c r="U37" s="5">
        <v>1.5633000000000001</v>
      </c>
      <c r="V37" s="5">
        <v>1.5633000000000001</v>
      </c>
      <c r="W37" s="5">
        <v>1.5633000000000001</v>
      </c>
      <c r="X37" s="5">
        <v>1.5633000000000001</v>
      </c>
      <c r="Y37" s="5">
        <v>1.5633000000000001</v>
      </c>
      <c r="Z37" s="5">
        <v>1.5633000000000001</v>
      </c>
      <c r="AA37" s="5">
        <v>1.5633000000000001</v>
      </c>
      <c r="AB37" s="5">
        <v>1.5633000000000001</v>
      </c>
      <c r="AC37" s="5">
        <v>1.5633000000000001</v>
      </c>
      <c r="AD37" s="5">
        <v>1.5633000000000001</v>
      </c>
      <c r="AE37" s="5">
        <v>1.5633000000000001</v>
      </c>
    </row>
    <row r="38" spans="1:31">
      <c r="A38" s="4">
        <v>36</v>
      </c>
      <c r="B38" s="5">
        <v>1.5633000000000001</v>
      </c>
      <c r="C38" s="5">
        <v>1.5633000000000001</v>
      </c>
      <c r="D38" s="5">
        <v>1.5633000000000001</v>
      </c>
      <c r="E38" s="5">
        <v>1.5633000000000001</v>
      </c>
      <c r="F38" s="5">
        <v>1.5633000000000001</v>
      </c>
      <c r="G38" s="5">
        <v>1.5633000000000001</v>
      </c>
      <c r="H38" s="5">
        <v>1.5633000000000001</v>
      </c>
      <c r="I38" s="5">
        <v>1.5633000000000001</v>
      </c>
      <c r="J38" s="5">
        <v>1.5633000000000001</v>
      </c>
      <c r="K38" s="5">
        <v>1.5633000000000001</v>
      </c>
      <c r="L38" s="5">
        <v>1.5633000000000001</v>
      </c>
      <c r="M38" s="5">
        <v>1.5633000000000001</v>
      </c>
      <c r="N38" s="5">
        <v>1.5633000000000001</v>
      </c>
      <c r="O38" s="5">
        <v>1.5633000000000001</v>
      </c>
      <c r="P38" s="5">
        <v>1.5633000000000001</v>
      </c>
      <c r="Q38" s="5">
        <v>1.5633000000000001</v>
      </c>
      <c r="R38" s="5">
        <v>1.5633000000000001</v>
      </c>
      <c r="S38" s="5">
        <v>1.5633000000000001</v>
      </c>
      <c r="T38" s="5">
        <v>1.5633000000000001</v>
      </c>
      <c r="U38" s="5">
        <v>1.5633000000000001</v>
      </c>
      <c r="V38" s="5">
        <v>1.5633000000000001</v>
      </c>
      <c r="W38" s="5">
        <v>1.5633000000000001</v>
      </c>
      <c r="X38" s="5">
        <v>1.5633000000000001</v>
      </c>
      <c r="Y38" s="5">
        <v>1.5633000000000001</v>
      </c>
      <c r="Z38" s="5">
        <v>1.5633000000000001</v>
      </c>
      <c r="AA38" s="5">
        <v>1.5633000000000001</v>
      </c>
      <c r="AB38" s="5">
        <v>1.5633000000000001</v>
      </c>
      <c r="AC38" s="5">
        <v>1.5633000000000001</v>
      </c>
      <c r="AD38" s="5">
        <v>1.5633000000000001</v>
      </c>
      <c r="AE38" s="5">
        <v>1.5633000000000001</v>
      </c>
    </row>
    <row r="39" spans="1:31">
      <c r="A39" s="4">
        <v>37</v>
      </c>
      <c r="B39" s="5">
        <v>1.5633000000000001</v>
      </c>
      <c r="C39" s="5">
        <v>1.5633000000000001</v>
      </c>
      <c r="D39" s="5">
        <v>1.5633000000000001</v>
      </c>
      <c r="E39" s="5">
        <v>1.5633000000000001</v>
      </c>
      <c r="F39" s="5">
        <v>1.5633000000000001</v>
      </c>
      <c r="G39" s="5">
        <v>1.5633000000000001</v>
      </c>
      <c r="H39" s="5">
        <v>1.5633000000000001</v>
      </c>
      <c r="I39" s="5">
        <v>1.5633000000000001</v>
      </c>
      <c r="J39" s="5">
        <v>1.5633000000000001</v>
      </c>
      <c r="K39" s="5">
        <v>1.5633000000000001</v>
      </c>
      <c r="L39" s="5">
        <v>1.5633000000000001</v>
      </c>
      <c r="M39" s="5">
        <v>1.5633000000000001</v>
      </c>
      <c r="N39" s="5">
        <v>1.5633000000000001</v>
      </c>
      <c r="O39" s="5">
        <v>1.5633000000000001</v>
      </c>
      <c r="P39" s="5">
        <v>1.5633000000000001</v>
      </c>
      <c r="Q39" s="5">
        <v>1.5633000000000001</v>
      </c>
      <c r="R39" s="5">
        <v>1.5633000000000001</v>
      </c>
      <c r="S39" s="5">
        <v>1.5633000000000001</v>
      </c>
      <c r="T39" s="5">
        <v>1.5633000000000001</v>
      </c>
      <c r="U39" s="5">
        <v>1.5633000000000001</v>
      </c>
      <c r="V39" s="5">
        <v>1.5633000000000001</v>
      </c>
      <c r="W39" s="5">
        <v>1.5633000000000001</v>
      </c>
      <c r="X39" s="5">
        <v>1.5633000000000001</v>
      </c>
      <c r="Y39" s="5">
        <v>1.5633000000000001</v>
      </c>
      <c r="Z39" s="5">
        <v>1.5633000000000001</v>
      </c>
      <c r="AA39" s="5">
        <v>1.5633000000000001</v>
      </c>
      <c r="AB39" s="5">
        <v>1.5633000000000001</v>
      </c>
      <c r="AC39" s="5">
        <v>1.5633000000000001</v>
      </c>
      <c r="AD39" s="5">
        <v>1.5633000000000001</v>
      </c>
      <c r="AE39" s="5">
        <v>1.5633000000000001</v>
      </c>
    </row>
    <row r="40" spans="1:31">
      <c r="A40" s="4">
        <v>38</v>
      </c>
      <c r="B40" s="5">
        <v>1.5633000000000001</v>
      </c>
      <c r="C40" s="5">
        <v>1.5633000000000001</v>
      </c>
      <c r="D40" s="5">
        <v>1.5633000000000001</v>
      </c>
      <c r="E40" s="5">
        <v>1.5633000000000001</v>
      </c>
      <c r="F40" s="5">
        <v>1.5633000000000001</v>
      </c>
      <c r="G40" s="5">
        <v>1.5633000000000001</v>
      </c>
      <c r="H40" s="5">
        <v>1.5633000000000001</v>
      </c>
      <c r="I40" s="5">
        <v>1.5633000000000001</v>
      </c>
      <c r="J40" s="5">
        <v>1.5633000000000001</v>
      </c>
      <c r="K40" s="5">
        <v>1.5633000000000001</v>
      </c>
      <c r="L40" s="5">
        <v>1.5633000000000001</v>
      </c>
      <c r="M40" s="5">
        <v>1.5633000000000001</v>
      </c>
      <c r="N40" s="5">
        <v>1.5633000000000001</v>
      </c>
      <c r="O40" s="5">
        <v>1.5633000000000001</v>
      </c>
      <c r="P40" s="5">
        <v>1.5633000000000001</v>
      </c>
      <c r="Q40" s="5">
        <v>1.5633000000000001</v>
      </c>
      <c r="R40" s="5">
        <v>1.5633000000000001</v>
      </c>
      <c r="S40" s="5">
        <v>1.5633000000000001</v>
      </c>
      <c r="T40" s="5">
        <v>1.5633000000000001</v>
      </c>
      <c r="U40" s="5">
        <v>1.5633000000000001</v>
      </c>
      <c r="V40" s="5">
        <v>1.5633000000000001</v>
      </c>
      <c r="W40" s="5">
        <v>1.5633000000000001</v>
      </c>
      <c r="X40" s="5">
        <v>1.5633000000000001</v>
      </c>
      <c r="Y40" s="5">
        <v>1.5633000000000001</v>
      </c>
      <c r="Z40" s="5">
        <v>1.5633000000000001</v>
      </c>
      <c r="AA40" s="5">
        <v>1.5633000000000001</v>
      </c>
      <c r="AB40" s="5">
        <v>1.5633000000000001</v>
      </c>
      <c r="AC40" s="5">
        <v>1.5633000000000001</v>
      </c>
      <c r="AD40" s="5">
        <v>1.5633000000000001</v>
      </c>
      <c r="AE40" s="5">
        <v>1.5633000000000001</v>
      </c>
    </row>
    <row r="41" spans="1:31">
      <c r="A41" s="4">
        <v>39</v>
      </c>
      <c r="B41" s="5">
        <v>1.5633000000000001</v>
      </c>
      <c r="C41" s="5">
        <v>1.5633000000000001</v>
      </c>
      <c r="D41" s="5">
        <v>1.5633000000000001</v>
      </c>
      <c r="E41" s="5">
        <v>1.5633000000000001</v>
      </c>
      <c r="F41" s="5">
        <v>1.5633000000000001</v>
      </c>
      <c r="G41" s="5">
        <v>1.5633000000000001</v>
      </c>
      <c r="H41" s="5">
        <v>1.5633000000000001</v>
      </c>
      <c r="I41" s="5">
        <v>1.5633000000000001</v>
      </c>
      <c r="J41" s="5">
        <v>1.5633000000000001</v>
      </c>
      <c r="K41" s="5">
        <v>1.5633000000000001</v>
      </c>
      <c r="L41" s="5">
        <v>1.5633000000000001</v>
      </c>
      <c r="M41" s="5">
        <v>1.5633000000000001</v>
      </c>
      <c r="N41" s="5">
        <v>1.5633000000000001</v>
      </c>
      <c r="O41" s="5">
        <v>1.5633000000000001</v>
      </c>
      <c r="P41" s="5">
        <v>1.5633000000000001</v>
      </c>
      <c r="Q41" s="5">
        <v>1.5633000000000001</v>
      </c>
      <c r="R41" s="5">
        <v>1.5633000000000001</v>
      </c>
      <c r="S41" s="5">
        <v>1.5633000000000001</v>
      </c>
      <c r="T41" s="5">
        <v>1.5633000000000001</v>
      </c>
      <c r="U41" s="5">
        <v>1.5633000000000001</v>
      </c>
      <c r="V41" s="5">
        <v>1.5633000000000001</v>
      </c>
      <c r="W41" s="5">
        <v>1.5633000000000001</v>
      </c>
      <c r="X41" s="5">
        <v>1.5633000000000001</v>
      </c>
      <c r="Y41" s="5">
        <v>1.5633000000000001</v>
      </c>
      <c r="Z41" s="5">
        <v>1.5633000000000001</v>
      </c>
      <c r="AA41" s="5">
        <v>1.5633000000000001</v>
      </c>
      <c r="AB41" s="5">
        <v>1.5633000000000001</v>
      </c>
      <c r="AC41" s="5">
        <v>1.5633000000000001</v>
      </c>
      <c r="AD41" s="5">
        <v>1.5633000000000001</v>
      </c>
      <c r="AE41" s="5">
        <v>1.5633000000000001</v>
      </c>
    </row>
    <row r="42" spans="1:31">
      <c r="A42" s="4">
        <v>40</v>
      </c>
      <c r="B42" s="5">
        <v>1.5633000000000001</v>
      </c>
      <c r="C42" s="5">
        <v>1.5633000000000001</v>
      </c>
      <c r="D42" s="5">
        <v>1.5633000000000001</v>
      </c>
      <c r="E42" s="5">
        <v>1.5633000000000001</v>
      </c>
      <c r="F42" s="5">
        <v>1.5633000000000001</v>
      </c>
      <c r="G42" s="5">
        <v>1.5633000000000001</v>
      </c>
      <c r="H42" s="5">
        <v>1.5633000000000001</v>
      </c>
      <c r="I42" s="5">
        <v>1.5633000000000001</v>
      </c>
      <c r="J42" s="5">
        <v>1.5633000000000001</v>
      </c>
      <c r="K42" s="5">
        <v>1.5633000000000001</v>
      </c>
      <c r="L42" s="5">
        <v>1.5633000000000001</v>
      </c>
      <c r="M42" s="5">
        <v>1.5633000000000001</v>
      </c>
      <c r="N42" s="5">
        <v>1.5633000000000001</v>
      </c>
      <c r="O42" s="5">
        <v>1.5633000000000001</v>
      </c>
      <c r="P42" s="5">
        <v>1.5633000000000001</v>
      </c>
      <c r="Q42" s="5">
        <v>1.5633000000000001</v>
      </c>
      <c r="R42" s="5">
        <v>1.5633000000000001</v>
      </c>
      <c r="S42" s="5">
        <v>1.5633000000000001</v>
      </c>
      <c r="T42" s="5">
        <v>1.5633000000000001</v>
      </c>
      <c r="U42" s="5">
        <v>1.5633000000000001</v>
      </c>
      <c r="V42" s="5">
        <v>1.5633000000000001</v>
      </c>
      <c r="W42" s="5">
        <v>1.5633000000000001</v>
      </c>
      <c r="X42" s="5">
        <v>1.5633000000000001</v>
      </c>
      <c r="Y42" s="5">
        <v>1.5633000000000001</v>
      </c>
      <c r="Z42" s="5">
        <v>1.5633000000000001</v>
      </c>
      <c r="AA42" s="5">
        <v>1.5633000000000001</v>
      </c>
      <c r="AB42" s="5">
        <v>1.5633000000000001</v>
      </c>
      <c r="AC42" s="5">
        <v>1.5633000000000001</v>
      </c>
      <c r="AD42" s="5">
        <v>1.5633000000000001</v>
      </c>
      <c r="AE42" s="5">
        <v>1.5633000000000001</v>
      </c>
    </row>
    <row r="43" spans="1:31">
      <c r="A43" s="4">
        <v>41</v>
      </c>
      <c r="B43" s="5">
        <v>1.5633000000000001</v>
      </c>
      <c r="C43" s="5">
        <v>1.5633000000000001</v>
      </c>
      <c r="D43" s="5">
        <v>1.5633000000000001</v>
      </c>
      <c r="E43" s="5">
        <v>1.5633000000000001</v>
      </c>
      <c r="F43" s="5">
        <v>1.5633000000000001</v>
      </c>
      <c r="G43" s="5">
        <v>1.5633000000000001</v>
      </c>
      <c r="H43" s="5">
        <v>1.5633000000000001</v>
      </c>
      <c r="I43" s="5">
        <v>1.5633000000000001</v>
      </c>
      <c r="J43" s="5">
        <v>1.5633000000000001</v>
      </c>
      <c r="K43" s="5">
        <v>1.5633000000000001</v>
      </c>
      <c r="L43" s="5">
        <v>1.5633000000000001</v>
      </c>
      <c r="M43" s="5">
        <v>1.5633000000000001</v>
      </c>
      <c r="N43" s="5">
        <v>1.5633000000000001</v>
      </c>
      <c r="O43" s="5">
        <v>1.5633000000000001</v>
      </c>
      <c r="P43" s="5">
        <v>1.5633000000000001</v>
      </c>
      <c r="Q43" s="5">
        <v>1.5633000000000001</v>
      </c>
      <c r="R43" s="5">
        <v>1.5633000000000001</v>
      </c>
      <c r="S43" s="5">
        <v>1.5633000000000001</v>
      </c>
      <c r="T43" s="5">
        <v>1.5633000000000001</v>
      </c>
      <c r="U43" s="5">
        <v>1.5633000000000001</v>
      </c>
      <c r="V43" s="5">
        <v>1.5633000000000001</v>
      </c>
      <c r="W43" s="5">
        <v>1.5633000000000001</v>
      </c>
      <c r="X43" s="5">
        <v>1.5633000000000001</v>
      </c>
      <c r="Y43" s="5">
        <v>1.5633000000000001</v>
      </c>
      <c r="Z43" s="5">
        <v>1.5633000000000001</v>
      </c>
      <c r="AA43" s="5">
        <v>1.5633000000000001</v>
      </c>
      <c r="AB43" s="5">
        <v>1.5633000000000001</v>
      </c>
      <c r="AC43" s="5">
        <v>1.5633000000000001</v>
      </c>
      <c r="AD43" s="5">
        <v>1.5633000000000001</v>
      </c>
      <c r="AE43" s="5">
        <v>1.5633000000000001</v>
      </c>
    </row>
    <row r="44" spans="1:31">
      <c r="A44" s="4">
        <v>42</v>
      </c>
      <c r="B44" s="5">
        <v>1.5633000000000001</v>
      </c>
      <c r="C44" s="5">
        <v>1.5633000000000001</v>
      </c>
      <c r="D44" s="5">
        <v>1.5633000000000001</v>
      </c>
      <c r="E44" s="5">
        <v>1.5633000000000001</v>
      </c>
      <c r="F44" s="5">
        <v>1.5633000000000001</v>
      </c>
      <c r="G44" s="5">
        <v>1.5633000000000001</v>
      </c>
      <c r="H44" s="5">
        <v>1.5633000000000001</v>
      </c>
      <c r="I44" s="5">
        <v>1.5633000000000001</v>
      </c>
      <c r="J44" s="5">
        <v>1.5633000000000001</v>
      </c>
      <c r="K44" s="5">
        <v>1.5633000000000001</v>
      </c>
      <c r="L44" s="5">
        <v>1.5633000000000001</v>
      </c>
      <c r="M44" s="5">
        <v>1.5633000000000001</v>
      </c>
      <c r="N44" s="5">
        <v>1.5633000000000001</v>
      </c>
      <c r="O44" s="5">
        <v>1.5633000000000001</v>
      </c>
      <c r="P44" s="5">
        <v>1.5633000000000001</v>
      </c>
      <c r="Q44" s="5">
        <v>1.5633000000000001</v>
      </c>
      <c r="R44" s="5">
        <v>1.5633000000000001</v>
      </c>
      <c r="S44" s="5">
        <v>1.5633000000000001</v>
      </c>
      <c r="T44" s="5">
        <v>1.5633000000000001</v>
      </c>
      <c r="U44" s="5">
        <v>1.5633000000000001</v>
      </c>
      <c r="V44" s="5">
        <v>1.5633000000000001</v>
      </c>
      <c r="W44" s="5">
        <v>1.5633000000000001</v>
      </c>
      <c r="X44" s="5">
        <v>1.5633000000000001</v>
      </c>
      <c r="Y44" s="5">
        <v>1.5633000000000001</v>
      </c>
      <c r="Z44" s="5">
        <v>1.5633000000000001</v>
      </c>
      <c r="AA44" s="5">
        <v>1.5633000000000001</v>
      </c>
      <c r="AB44" s="5">
        <v>1.5633000000000001</v>
      </c>
      <c r="AC44" s="5">
        <v>1.5633000000000001</v>
      </c>
      <c r="AD44" s="5">
        <v>1.5633000000000001</v>
      </c>
      <c r="AE44" s="5">
        <v>1.5633000000000001</v>
      </c>
    </row>
    <row r="45" spans="1:31">
      <c r="A45" s="4">
        <v>43</v>
      </c>
      <c r="B45" s="5">
        <v>1.5633000000000001</v>
      </c>
      <c r="C45" s="5">
        <v>1.5633000000000001</v>
      </c>
      <c r="D45" s="5">
        <v>1.5633000000000001</v>
      </c>
      <c r="E45" s="5">
        <v>1.5633000000000001</v>
      </c>
      <c r="F45" s="5">
        <v>1.5633000000000001</v>
      </c>
      <c r="G45" s="5">
        <v>1.5633000000000001</v>
      </c>
      <c r="H45" s="5">
        <v>1.5633000000000001</v>
      </c>
      <c r="I45" s="5">
        <v>1.5633000000000001</v>
      </c>
      <c r="J45" s="5">
        <v>1.5633000000000001</v>
      </c>
      <c r="K45" s="5">
        <v>1.5633000000000001</v>
      </c>
      <c r="L45" s="5">
        <v>1.5633000000000001</v>
      </c>
      <c r="M45" s="5">
        <v>1.5633000000000001</v>
      </c>
      <c r="N45" s="5">
        <v>1.5633000000000001</v>
      </c>
      <c r="O45" s="5">
        <v>1.5633000000000001</v>
      </c>
      <c r="P45" s="5">
        <v>1.5633000000000001</v>
      </c>
      <c r="Q45" s="5">
        <v>1.5633000000000001</v>
      </c>
      <c r="R45" s="5">
        <v>1.5633000000000001</v>
      </c>
      <c r="S45" s="5">
        <v>1.5633000000000001</v>
      </c>
      <c r="T45" s="5">
        <v>1.5633000000000001</v>
      </c>
      <c r="U45" s="5">
        <v>1.5633000000000001</v>
      </c>
      <c r="V45" s="5">
        <v>1.5633000000000001</v>
      </c>
      <c r="W45" s="5">
        <v>1.5633000000000001</v>
      </c>
      <c r="X45" s="5">
        <v>1.5633000000000001</v>
      </c>
      <c r="Y45" s="5">
        <v>1.5633000000000001</v>
      </c>
      <c r="Z45" s="5">
        <v>1.5633000000000001</v>
      </c>
      <c r="AA45" s="5">
        <v>1.5633000000000001</v>
      </c>
      <c r="AB45" s="5">
        <v>1.5633000000000001</v>
      </c>
      <c r="AC45" s="5">
        <v>1.5633000000000001</v>
      </c>
      <c r="AD45" s="5">
        <v>1.5633000000000001</v>
      </c>
      <c r="AE45" s="5">
        <v>1.5633000000000001</v>
      </c>
    </row>
    <row r="46" spans="1:31">
      <c r="A46" s="4">
        <v>44</v>
      </c>
      <c r="B46" s="5">
        <v>1.5633000000000001</v>
      </c>
      <c r="C46" s="5">
        <v>1.5633000000000001</v>
      </c>
      <c r="D46" s="5">
        <v>1.5633000000000001</v>
      </c>
      <c r="E46" s="5">
        <v>1.5633000000000001</v>
      </c>
      <c r="F46" s="5">
        <v>1.5633000000000001</v>
      </c>
      <c r="G46" s="5">
        <v>1.5633000000000001</v>
      </c>
      <c r="H46" s="5">
        <v>1.5633000000000001</v>
      </c>
      <c r="I46" s="5">
        <v>1.5633000000000001</v>
      </c>
      <c r="J46" s="5">
        <v>1.5633000000000001</v>
      </c>
      <c r="K46" s="5">
        <v>1.5633000000000001</v>
      </c>
      <c r="L46" s="5">
        <v>1.5633000000000001</v>
      </c>
      <c r="M46" s="5">
        <v>1.5633000000000001</v>
      </c>
      <c r="N46" s="5">
        <v>1.5633000000000001</v>
      </c>
      <c r="O46" s="5">
        <v>1.5633000000000001</v>
      </c>
      <c r="P46" s="5">
        <v>1.5633000000000001</v>
      </c>
      <c r="Q46" s="5">
        <v>1.5633000000000001</v>
      </c>
      <c r="R46" s="5">
        <v>1.5633000000000001</v>
      </c>
      <c r="S46" s="5">
        <v>1.5633000000000001</v>
      </c>
      <c r="T46" s="5">
        <v>1.5633000000000001</v>
      </c>
      <c r="U46" s="5">
        <v>1.5633000000000001</v>
      </c>
      <c r="V46" s="5">
        <v>1.5633000000000001</v>
      </c>
      <c r="W46" s="5">
        <v>1.5633000000000001</v>
      </c>
      <c r="X46" s="5">
        <v>1.5633000000000001</v>
      </c>
      <c r="Y46" s="5">
        <v>1.5633000000000001</v>
      </c>
      <c r="Z46" s="5">
        <v>1.5633000000000001</v>
      </c>
      <c r="AA46" s="5">
        <v>1.5633000000000001</v>
      </c>
      <c r="AB46" s="5">
        <v>1.5633000000000001</v>
      </c>
      <c r="AC46" s="5">
        <v>1.5633000000000001</v>
      </c>
      <c r="AD46" s="5">
        <v>1.5633000000000001</v>
      </c>
      <c r="AE46" s="5">
        <v>1.5633000000000001</v>
      </c>
    </row>
    <row r="47" spans="1:31">
      <c r="A47" s="4">
        <v>45</v>
      </c>
      <c r="B47" s="5">
        <v>1.5633000000000001</v>
      </c>
      <c r="C47" s="5">
        <v>1.5633000000000001</v>
      </c>
      <c r="D47" s="5">
        <v>1.5633000000000001</v>
      </c>
      <c r="E47" s="5">
        <v>1.5633000000000001</v>
      </c>
      <c r="F47" s="5">
        <v>1.5633000000000001</v>
      </c>
      <c r="G47" s="5">
        <v>1.5633000000000001</v>
      </c>
      <c r="H47" s="5">
        <v>1.5633000000000001</v>
      </c>
      <c r="I47" s="5">
        <v>1.5633000000000001</v>
      </c>
      <c r="J47" s="5">
        <v>1.5633000000000001</v>
      </c>
      <c r="K47" s="5">
        <v>1.5633000000000001</v>
      </c>
      <c r="L47" s="5">
        <v>1.5633000000000001</v>
      </c>
      <c r="M47" s="5">
        <v>1.5633000000000001</v>
      </c>
      <c r="N47" s="5">
        <v>1.5633000000000001</v>
      </c>
      <c r="O47" s="5">
        <v>1.5633000000000001</v>
      </c>
      <c r="P47" s="5">
        <v>1.5633000000000001</v>
      </c>
      <c r="Q47" s="5">
        <v>1.5633000000000001</v>
      </c>
      <c r="R47" s="5">
        <v>1.5633000000000001</v>
      </c>
      <c r="S47" s="5">
        <v>1.5633000000000001</v>
      </c>
      <c r="T47" s="5">
        <v>1.5633000000000001</v>
      </c>
      <c r="U47" s="5">
        <v>1.5633000000000001</v>
      </c>
      <c r="V47" s="5">
        <v>1.5633000000000001</v>
      </c>
      <c r="W47" s="5">
        <v>1.5633000000000001</v>
      </c>
      <c r="X47" s="5">
        <v>1.5633000000000001</v>
      </c>
      <c r="Y47" s="5">
        <v>1.5633000000000001</v>
      </c>
      <c r="Z47" s="5">
        <v>1.5633000000000001</v>
      </c>
      <c r="AA47" s="5">
        <v>1.5633000000000001</v>
      </c>
      <c r="AB47" s="5">
        <v>1.5633000000000001</v>
      </c>
      <c r="AC47" s="5">
        <v>1.5633000000000001</v>
      </c>
      <c r="AD47" s="5">
        <v>1.5633000000000001</v>
      </c>
      <c r="AE47" s="5">
        <v>1.5633000000000001</v>
      </c>
    </row>
    <row r="48" spans="1:31">
      <c r="A48" s="4">
        <v>46</v>
      </c>
      <c r="B48" s="5">
        <v>1.5633000000000001</v>
      </c>
      <c r="C48" s="5">
        <v>1.5633000000000001</v>
      </c>
      <c r="D48" s="5">
        <v>1.5633000000000001</v>
      </c>
      <c r="E48" s="5">
        <v>1.5633000000000001</v>
      </c>
      <c r="F48" s="5">
        <v>1.5633000000000001</v>
      </c>
      <c r="G48" s="5">
        <v>1.5633000000000001</v>
      </c>
      <c r="H48" s="5">
        <v>1.5633000000000001</v>
      </c>
      <c r="I48" s="5">
        <v>1.5633000000000001</v>
      </c>
      <c r="J48" s="5">
        <v>1.5633000000000001</v>
      </c>
      <c r="K48" s="5">
        <v>1.5633000000000001</v>
      </c>
      <c r="L48" s="5">
        <v>1.5633000000000001</v>
      </c>
      <c r="M48" s="5">
        <v>1.5633000000000001</v>
      </c>
      <c r="N48" s="5">
        <v>1.5633000000000001</v>
      </c>
      <c r="O48" s="5">
        <v>1.5633000000000001</v>
      </c>
      <c r="P48" s="5">
        <v>1.5633000000000001</v>
      </c>
      <c r="Q48" s="5">
        <v>1.5633000000000001</v>
      </c>
      <c r="R48" s="5">
        <v>1.5633000000000001</v>
      </c>
      <c r="S48" s="5">
        <v>1.5633000000000001</v>
      </c>
      <c r="T48" s="5">
        <v>1.5633000000000001</v>
      </c>
      <c r="U48" s="5">
        <v>1.5633000000000001</v>
      </c>
      <c r="V48" s="5">
        <v>1.5633000000000001</v>
      </c>
      <c r="W48" s="5">
        <v>1.5633000000000001</v>
      </c>
      <c r="X48" s="5">
        <v>1.5633000000000001</v>
      </c>
      <c r="Y48" s="5">
        <v>1.5633000000000001</v>
      </c>
      <c r="Z48" s="5">
        <v>1.5633000000000001</v>
      </c>
      <c r="AA48" s="5">
        <v>1.5633000000000001</v>
      </c>
      <c r="AB48" s="5">
        <v>1.5633000000000001</v>
      </c>
      <c r="AC48" s="5">
        <v>1.5633000000000001</v>
      </c>
      <c r="AD48" s="5">
        <v>1.5633000000000001</v>
      </c>
      <c r="AE48" s="5">
        <v>1.5633000000000001</v>
      </c>
    </row>
    <row r="49" spans="1:31">
      <c r="A49" s="4">
        <v>47</v>
      </c>
      <c r="B49" s="5">
        <v>1.5633000000000001</v>
      </c>
      <c r="C49" s="5">
        <v>1.5633000000000001</v>
      </c>
      <c r="D49" s="5">
        <v>1.5633000000000001</v>
      </c>
      <c r="E49" s="5">
        <v>1.5633000000000001</v>
      </c>
      <c r="F49" s="5">
        <v>1.5633000000000001</v>
      </c>
      <c r="G49" s="5">
        <v>1.5633000000000001</v>
      </c>
      <c r="H49" s="5">
        <v>1.5633000000000001</v>
      </c>
      <c r="I49" s="5">
        <v>1.5633000000000001</v>
      </c>
      <c r="J49" s="5">
        <v>1.5633000000000001</v>
      </c>
      <c r="K49" s="5">
        <v>1.5633000000000001</v>
      </c>
      <c r="L49" s="5">
        <v>1.5633000000000001</v>
      </c>
      <c r="M49" s="5">
        <v>1.5633000000000001</v>
      </c>
      <c r="N49" s="5">
        <v>1.5633000000000001</v>
      </c>
      <c r="O49" s="5">
        <v>1.5633000000000001</v>
      </c>
      <c r="P49" s="5">
        <v>1.5633000000000001</v>
      </c>
      <c r="Q49" s="5">
        <v>1.5633000000000001</v>
      </c>
      <c r="R49" s="5">
        <v>1.5633000000000001</v>
      </c>
      <c r="S49" s="5">
        <v>1.5633000000000001</v>
      </c>
      <c r="T49" s="5">
        <v>1.5633000000000001</v>
      </c>
      <c r="U49" s="5">
        <v>1.5633000000000001</v>
      </c>
      <c r="V49" s="5">
        <v>1.5633000000000001</v>
      </c>
      <c r="W49" s="5">
        <v>1.5633000000000001</v>
      </c>
      <c r="X49" s="5">
        <v>1.5633000000000001</v>
      </c>
      <c r="Y49" s="5">
        <v>1.5633000000000001</v>
      </c>
      <c r="Z49" s="5">
        <v>1.5633000000000001</v>
      </c>
      <c r="AA49" s="5">
        <v>1.5633000000000001</v>
      </c>
      <c r="AB49" s="5">
        <v>1.5633000000000001</v>
      </c>
      <c r="AC49" s="5">
        <v>1.5633000000000001</v>
      </c>
      <c r="AD49" s="5">
        <v>1.5633000000000001</v>
      </c>
      <c r="AE49" s="5">
        <v>1.5633000000000001</v>
      </c>
    </row>
    <row r="50" spans="1:31">
      <c r="A50" s="4">
        <v>48</v>
      </c>
      <c r="B50" s="5">
        <v>1.5633000000000001</v>
      </c>
      <c r="C50" s="5">
        <v>1.5633000000000001</v>
      </c>
      <c r="D50" s="5">
        <v>1.5633000000000001</v>
      </c>
      <c r="E50" s="5">
        <v>1.5633000000000001</v>
      </c>
      <c r="F50" s="5">
        <v>1.5633000000000001</v>
      </c>
      <c r="G50" s="5">
        <v>1.5633000000000001</v>
      </c>
      <c r="H50" s="5">
        <v>1.5633000000000001</v>
      </c>
      <c r="I50" s="5">
        <v>1.5633000000000001</v>
      </c>
      <c r="J50" s="5">
        <v>1.5633000000000001</v>
      </c>
      <c r="K50" s="5">
        <v>1.5633000000000001</v>
      </c>
      <c r="L50" s="5">
        <v>1.5633000000000001</v>
      </c>
      <c r="M50" s="5">
        <v>1.5633000000000001</v>
      </c>
      <c r="N50" s="5">
        <v>1.5633000000000001</v>
      </c>
      <c r="O50" s="5">
        <v>1.5633000000000001</v>
      </c>
      <c r="P50" s="5">
        <v>1.5633000000000001</v>
      </c>
      <c r="Q50" s="5">
        <v>1.5633000000000001</v>
      </c>
      <c r="R50" s="5">
        <v>1.5633000000000001</v>
      </c>
      <c r="S50" s="5">
        <v>1.5633000000000001</v>
      </c>
      <c r="T50" s="5">
        <v>1.5633000000000001</v>
      </c>
      <c r="U50" s="5">
        <v>1.5633000000000001</v>
      </c>
      <c r="V50" s="5">
        <v>1.5633000000000001</v>
      </c>
      <c r="W50" s="5">
        <v>1.5633000000000001</v>
      </c>
      <c r="X50" s="5">
        <v>1.5633000000000001</v>
      </c>
      <c r="Y50" s="5">
        <v>1.5633000000000001</v>
      </c>
      <c r="Z50" s="5">
        <v>1.5633000000000001</v>
      </c>
      <c r="AA50" s="5">
        <v>1.5633000000000001</v>
      </c>
      <c r="AB50" s="5">
        <v>1.5633000000000001</v>
      </c>
      <c r="AC50" s="5">
        <v>1.5633000000000001</v>
      </c>
      <c r="AD50" s="5">
        <v>1.5633000000000001</v>
      </c>
      <c r="AE50" s="5">
        <v>1.5633000000000001</v>
      </c>
    </row>
    <row r="51" spans="1:31">
      <c r="A51" s="4">
        <v>49</v>
      </c>
      <c r="B51" s="5">
        <v>1.5633000000000001</v>
      </c>
      <c r="C51" s="5">
        <v>1.5633000000000001</v>
      </c>
      <c r="D51" s="5">
        <v>1.5633000000000001</v>
      </c>
      <c r="E51" s="5">
        <v>1.5633000000000001</v>
      </c>
      <c r="F51" s="5">
        <v>1.5633000000000001</v>
      </c>
      <c r="G51" s="5">
        <v>1.5633000000000001</v>
      </c>
      <c r="H51" s="5">
        <v>1.5633000000000001</v>
      </c>
      <c r="I51" s="5">
        <v>1.5633000000000001</v>
      </c>
      <c r="J51" s="5">
        <v>1.5633000000000001</v>
      </c>
      <c r="K51" s="5">
        <v>1.5633000000000001</v>
      </c>
      <c r="L51" s="5">
        <v>1.5633000000000001</v>
      </c>
      <c r="M51" s="5">
        <v>1.5633000000000001</v>
      </c>
      <c r="N51" s="5">
        <v>1.5633000000000001</v>
      </c>
      <c r="O51" s="5">
        <v>1.5633000000000001</v>
      </c>
      <c r="P51" s="5">
        <v>1.5633000000000001</v>
      </c>
      <c r="Q51" s="5">
        <v>1.5633000000000001</v>
      </c>
      <c r="R51" s="5">
        <v>1.5633000000000001</v>
      </c>
      <c r="S51" s="5">
        <v>1.5633000000000001</v>
      </c>
      <c r="T51" s="5">
        <v>1.5633000000000001</v>
      </c>
      <c r="U51" s="5">
        <v>1.5633000000000001</v>
      </c>
      <c r="V51" s="5">
        <v>1.5633000000000001</v>
      </c>
      <c r="W51" s="5">
        <v>1.5633000000000001</v>
      </c>
      <c r="X51" s="5">
        <v>1.5633000000000001</v>
      </c>
      <c r="Y51" s="5">
        <v>1.5633000000000001</v>
      </c>
      <c r="Z51" s="5">
        <v>1.5633000000000001</v>
      </c>
      <c r="AA51" s="5">
        <v>1.5633000000000001</v>
      </c>
      <c r="AB51" s="5">
        <v>1.5633000000000001</v>
      </c>
      <c r="AC51" s="5">
        <v>1.5633000000000001</v>
      </c>
      <c r="AD51" s="5">
        <v>1.5633000000000001</v>
      </c>
      <c r="AE51" s="5">
        <v>1.5633000000000001</v>
      </c>
    </row>
    <row r="52" spans="1:31">
      <c r="A52" s="4">
        <v>50</v>
      </c>
      <c r="B52" s="5">
        <v>1.5633000000000001</v>
      </c>
      <c r="C52" s="5">
        <v>1.5633000000000001</v>
      </c>
      <c r="D52" s="5">
        <v>1.5633000000000001</v>
      </c>
      <c r="E52" s="5">
        <v>1.5633000000000001</v>
      </c>
      <c r="F52" s="5">
        <v>1.5633000000000001</v>
      </c>
      <c r="G52" s="5">
        <v>1.5633000000000001</v>
      </c>
      <c r="H52" s="5">
        <v>1.5633000000000001</v>
      </c>
      <c r="I52" s="5">
        <v>1.5633000000000001</v>
      </c>
      <c r="J52" s="5">
        <v>1.5633000000000001</v>
      </c>
      <c r="K52" s="5">
        <v>1.5633000000000001</v>
      </c>
      <c r="L52" s="5">
        <v>1.5633000000000001</v>
      </c>
      <c r="M52" s="5">
        <v>1.5633000000000001</v>
      </c>
      <c r="N52" s="5">
        <v>1.5633000000000001</v>
      </c>
      <c r="O52" s="5">
        <v>1.5633000000000001</v>
      </c>
      <c r="P52" s="5">
        <v>1.5633000000000001</v>
      </c>
      <c r="Q52" s="5">
        <v>1.5633000000000001</v>
      </c>
      <c r="R52" s="5">
        <v>1.5633000000000001</v>
      </c>
      <c r="S52" s="5">
        <v>1.5633000000000001</v>
      </c>
      <c r="T52" s="5">
        <v>1.5633000000000001</v>
      </c>
      <c r="U52" s="5">
        <v>1.5633000000000001</v>
      </c>
      <c r="V52" s="5">
        <v>1.5633000000000001</v>
      </c>
      <c r="W52" s="5">
        <v>1.5633000000000001</v>
      </c>
      <c r="X52" s="5">
        <v>1.5633000000000001</v>
      </c>
      <c r="Y52" s="5">
        <v>1.5633000000000001</v>
      </c>
      <c r="Z52" s="5">
        <v>1.5633000000000001</v>
      </c>
      <c r="AA52" s="5">
        <v>1.5633000000000001</v>
      </c>
      <c r="AB52" s="5">
        <v>1.5633000000000001</v>
      </c>
      <c r="AC52" s="5">
        <v>1.5633000000000001</v>
      </c>
      <c r="AD52" s="5">
        <v>1.5633000000000001</v>
      </c>
      <c r="AE52" s="5">
        <v>1.5633000000000001</v>
      </c>
    </row>
    <row r="53" spans="1:31">
      <c r="A53" s="4">
        <v>51</v>
      </c>
      <c r="B53" s="5">
        <v>1.5633000000000001</v>
      </c>
      <c r="C53" s="5">
        <v>1.5633000000000001</v>
      </c>
      <c r="D53" s="5">
        <v>1.5633000000000001</v>
      </c>
      <c r="E53" s="5">
        <v>1.5633000000000001</v>
      </c>
      <c r="F53" s="5">
        <v>1.5633000000000001</v>
      </c>
      <c r="G53" s="5">
        <v>1.5633000000000001</v>
      </c>
      <c r="H53" s="5">
        <v>1.5633000000000001</v>
      </c>
      <c r="I53" s="5">
        <v>1.5633000000000001</v>
      </c>
      <c r="J53" s="5">
        <v>1.5633000000000001</v>
      </c>
      <c r="K53" s="5">
        <v>1.5633000000000001</v>
      </c>
      <c r="L53" s="5">
        <v>1.5633000000000001</v>
      </c>
      <c r="M53" s="5">
        <v>1.5633000000000001</v>
      </c>
      <c r="N53" s="5">
        <v>1.5633000000000001</v>
      </c>
      <c r="O53" s="5">
        <v>1.5633000000000001</v>
      </c>
      <c r="P53" s="5">
        <v>1.5633000000000001</v>
      </c>
      <c r="Q53" s="5">
        <v>1.5633000000000001</v>
      </c>
      <c r="R53" s="5">
        <v>1.5633000000000001</v>
      </c>
      <c r="S53" s="5">
        <v>1.5633000000000001</v>
      </c>
      <c r="T53" s="5">
        <v>1.5633000000000001</v>
      </c>
      <c r="U53" s="5">
        <v>1.5633000000000001</v>
      </c>
      <c r="V53" s="5">
        <v>1.5633000000000001</v>
      </c>
      <c r="W53" s="5">
        <v>1.5633000000000001</v>
      </c>
      <c r="X53" s="5">
        <v>1.5633000000000001</v>
      </c>
      <c r="Y53" s="5">
        <v>1.5633000000000001</v>
      </c>
      <c r="Z53" s="5">
        <v>1.5633000000000001</v>
      </c>
      <c r="AA53" s="5">
        <v>1.5633000000000001</v>
      </c>
      <c r="AB53" s="5">
        <v>1.5633000000000001</v>
      </c>
      <c r="AC53" s="5">
        <v>1.5633000000000001</v>
      </c>
      <c r="AD53" s="5">
        <v>1.5633000000000001</v>
      </c>
      <c r="AE53" s="5">
        <v>1.5633000000000001</v>
      </c>
    </row>
    <row r="54" spans="1:31">
      <c r="A54" s="4">
        <v>52</v>
      </c>
      <c r="B54" s="5">
        <v>1.5633000000000001</v>
      </c>
      <c r="C54" s="5">
        <v>1.5633000000000001</v>
      </c>
      <c r="D54" s="5">
        <v>1.5633000000000001</v>
      </c>
      <c r="E54" s="5">
        <v>1.5633000000000001</v>
      </c>
      <c r="F54" s="5">
        <v>1.5633000000000001</v>
      </c>
      <c r="G54" s="5">
        <v>1.5633000000000001</v>
      </c>
      <c r="H54" s="5">
        <v>1.5633000000000001</v>
      </c>
      <c r="I54" s="5">
        <v>1.5633000000000001</v>
      </c>
      <c r="J54" s="5">
        <v>1.5633000000000001</v>
      </c>
      <c r="K54" s="5">
        <v>1.5633000000000001</v>
      </c>
      <c r="L54" s="5">
        <v>1.5633000000000001</v>
      </c>
      <c r="M54" s="5">
        <v>1.5633000000000001</v>
      </c>
      <c r="N54" s="5">
        <v>1.5633000000000001</v>
      </c>
      <c r="O54" s="5">
        <v>1.5633000000000001</v>
      </c>
      <c r="P54" s="5">
        <v>1.5633000000000001</v>
      </c>
      <c r="Q54" s="5">
        <v>1.5633000000000001</v>
      </c>
      <c r="R54" s="5">
        <v>1.5633000000000001</v>
      </c>
      <c r="S54" s="5">
        <v>1.5633000000000001</v>
      </c>
      <c r="T54" s="5">
        <v>1.5633000000000001</v>
      </c>
      <c r="U54" s="5">
        <v>1.5633000000000001</v>
      </c>
      <c r="V54" s="5">
        <v>1.5633000000000001</v>
      </c>
      <c r="W54" s="5">
        <v>1.5633000000000001</v>
      </c>
      <c r="X54" s="5">
        <v>1.5633000000000001</v>
      </c>
      <c r="Y54" s="5">
        <v>1.5633000000000001</v>
      </c>
      <c r="Z54" s="5">
        <v>1.5633000000000001</v>
      </c>
      <c r="AA54" s="5">
        <v>1.5633000000000001</v>
      </c>
      <c r="AB54" s="5">
        <v>1.5633000000000001</v>
      </c>
      <c r="AC54" s="5">
        <v>1.5633000000000001</v>
      </c>
      <c r="AD54" s="5">
        <v>1.5633000000000001</v>
      </c>
      <c r="AE54" s="5">
        <v>1.5633000000000001</v>
      </c>
    </row>
    <row r="55" spans="1:31">
      <c r="A55" s="4">
        <v>53</v>
      </c>
      <c r="B55" s="5">
        <v>1.5633000000000001</v>
      </c>
      <c r="C55" s="5">
        <v>1.5633000000000001</v>
      </c>
      <c r="D55" s="5">
        <v>1.5633000000000001</v>
      </c>
      <c r="E55" s="5">
        <v>1.5633000000000001</v>
      </c>
      <c r="F55" s="5">
        <v>1.5633000000000001</v>
      </c>
      <c r="G55" s="5">
        <v>1.5633000000000001</v>
      </c>
      <c r="H55" s="5">
        <v>1.5633000000000001</v>
      </c>
      <c r="I55" s="5">
        <v>1.5633000000000001</v>
      </c>
      <c r="J55" s="5">
        <v>1.5633000000000001</v>
      </c>
      <c r="K55" s="5">
        <v>1.5633000000000001</v>
      </c>
      <c r="L55" s="5">
        <v>1.5633000000000001</v>
      </c>
      <c r="M55" s="5">
        <v>1.5633000000000001</v>
      </c>
      <c r="N55" s="5">
        <v>1.5633000000000001</v>
      </c>
      <c r="O55" s="5">
        <v>1.5633000000000001</v>
      </c>
      <c r="P55" s="5">
        <v>1.5633000000000001</v>
      </c>
      <c r="Q55" s="5">
        <v>1.5633000000000001</v>
      </c>
      <c r="R55" s="5">
        <v>1.5633000000000001</v>
      </c>
      <c r="S55" s="5">
        <v>1.5633000000000001</v>
      </c>
      <c r="T55" s="5">
        <v>1.5633000000000001</v>
      </c>
      <c r="U55" s="5">
        <v>1.5633000000000001</v>
      </c>
      <c r="V55" s="5">
        <v>1.5633000000000001</v>
      </c>
      <c r="W55" s="5">
        <v>1.5633000000000001</v>
      </c>
      <c r="X55" s="5">
        <v>1.5633000000000001</v>
      </c>
      <c r="Y55" s="5">
        <v>1.5633000000000001</v>
      </c>
      <c r="Z55" s="5">
        <v>1.5633000000000001</v>
      </c>
      <c r="AA55" s="5">
        <v>1.5633000000000001</v>
      </c>
      <c r="AB55" s="5">
        <v>1.5633000000000001</v>
      </c>
      <c r="AC55" s="5">
        <v>1.5633000000000001</v>
      </c>
      <c r="AD55" s="5">
        <v>1.5633000000000001</v>
      </c>
      <c r="AE55" s="5">
        <v>1.5633000000000001</v>
      </c>
    </row>
    <row r="56" spans="1:31">
      <c r="A56" s="4">
        <v>54</v>
      </c>
      <c r="B56" s="5">
        <v>1.5633000000000001</v>
      </c>
      <c r="C56" s="5">
        <v>1.5633000000000001</v>
      </c>
      <c r="D56" s="5">
        <v>1.5633000000000001</v>
      </c>
      <c r="E56" s="5">
        <v>1.5633000000000001</v>
      </c>
      <c r="F56" s="5">
        <v>1.5633000000000001</v>
      </c>
      <c r="G56" s="5">
        <v>1.5633000000000001</v>
      </c>
      <c r="H56" s="5">
        <v>1.5633000000000001</v>
      </c>
      <c r="I56" s="5">
        <v>1.5633000000000001</v>
      </c>
      <c r="J56" s="5">
        <v>1.5633000000000001</v>
      </c>
      <c r="K56" s="5">
        <v>1.5633000000000001</v>
      </c>
      <c r="L56" s="5">
        <v>1.5633000000000001</v>
      </c>
      <c r="M56" s="5">
        <v>1.5633000000000001</v>
      </c>
      <c r="N56" s="5">
        <v>1.5633000000000001</v>
      </c>
      <c r="O56" s="5">
        <v>1.5633000000000001</v>
      </c>
      <c r="P56" s="5">
        <v>1.5633000000000001</v>
      </c>
      <c r="Q56" s="5">
        <v>1.5633000000000001</v>
      </c>
      <c r="R56" s="5">
        <v>1.5633000000000001</v>
      </c>
      <c r="S56" s="5">
        <v>1.5633000000000001</v>
      </c>
      <c r="T56" s="5">
        <v>1.5633000000000001</v>
      </c>
      <c r="U56" s="5">
        <v>1.5633000000000001</v>
      </c>
      <c r="V56" s="5">
        <v>1.5633000000000001</v>
      </c>
      <c r="W56" s="5">
        <v>1.5633000000000001</v>
      </c>
      <c r="X56" s="5">
        <v>1.5633000000000001</v>
      </c>
      <c r="Y56" s="5">
        <v>1.5633000000000001</v>
      </c>
      <c r="Z56" s="5">
        <v>1.5633000000000001</v>
      </c>
      <c r="AA56" s="5">
        <v>1.5633000000000001</v>
      </c>
      <c r="AB56" s="5">
        <v>1.5633000000000001</v>
      </c>
      <c r="AC56" s="5">
        <v>1.5633000000000001</v>
      </c>
      <c r="AD56" s="5">
        <v>1.5633000000000001</v>
      </c>
      <c r="AE56" s="5">
        <v>1.5633000000000001</v>
      </c>
    </row>
    <row r="57" spans="1:31">
      <c r="A57" s="4">
        <v>55</v>
      </c>
      <c r="B57" s="5">
        <v>1.5633000000000001</v>
      </c>
      <c r="C57" s="5">
        <v>1.5633000000000001</v>
      </c>
      <c r="D57" s="5">
        <v>1.5633000000000001</v>
      </c>
      <c r="E57" s="5">
        <v>1.5633000000000001</v>
      </c>
      <c r="F57" s="5">
        <v>1.5633000000000001</v>
      </c>
      <c r="G57" s="5">
        <v>1.5633000000000001</v>
      </c>
      <c r="H57" s="5">
        <v>1.5633000000000001</v>
      </c>
      <c r="I57" s="5">
        <v>1.5633000000000001</v>
      </c>
      <c r="J57" s="5">
        <v>1.5633000000000001</v>
      </c>
      <c r="K57" s="5">
        <v>1.5633000000000001</v>
      </c>
      <c r="L57" s="5">
        <v>1.5633000000000001</v>
      </c>
      <c r="M57" s="5">
        <v>1.5633000000000001</v>
      </c>
      <c r="N57" s="5">
        <v>1.5633000000000001</v>
      </c>
      <c r="O57" s="5">
        <v>1.5633000000000001</v>
      </c>
      <c r="P57" s="5">
        <v>1.5633000000000001</v>
      </c>
      <c r="Q57" s="5">
        <v>1.5633000000000001</v>
      </c>
      <c r="R57" s="5">
        <v>1.5633000000000001</v>
      </c>
      <c r="S57" s="5">
        <v>1.5633000000000001</v>
      </c>
      <c r="T57" s="5">
        <v>1.5633000000000001</v>
      </c>
      <c r="U57" s="5">
        <v>1.5633000000000001</v>
      </c>
      <c r="V57" s="5">
        <v>1.5633000000000001</v>
      </c>
      <c r="W57" s="5">
        <v>1.5633000000000001</v>
      </c>
      <c r="X57" s="5">
        <v>1.5633000000000001</v>
      </c>
      <c r="Y57" s="5">
        <v>1.5633000000000001</v>
      </c>
      <c r="Z57" s="5">
        <v>1.5633000000000001</v>
      </c>
      <c r="AA57" s="5">
        <v>1.5633000000000001</v>
      </c>
      <c r="AB57" s="5">
        <v>1.5633000000000001</v>
      </c>
      <c r="AC57" s="5">
        <v>1.5633000000000001</v>
      </c>
      <c r="AD57" s="5">
        <v>1.5633000000000001</v>
      </c>
      <c r="AE57" s="5">
        <v>1.5633000000000001</v>
      </c>
    </row>
    <row r="58" spans="1:31">
      <c r="A58" s="4">
        <v>56</v>
      </c>
      <c r="B58" s="5">
        <v>1.5633000000000001</v>
      </c>
      <c r="C58" s="5">
        <v>1.5633000000000001</v>
      </c>
      <c r="D58" s="5">
        <v>1.5633000000000001</v>
      </c>
      <c r="E58" s="5">
        <v>1.5633000000000001</v>
      </c>
      <c r="F58" s="5">
        <v>1.5633000000000001</v>
      </c>
      <c r="G58" s="5">
        <v>1.5633000000000001</v>
      </c>
      <c r="H58" s="5">
        <v>1.5633000000000001</v>
      </c>
      <c r="I58" s="5">
        <v>1.5633000000000001</v>
      </c>
      <c r="J58" s="5">
        <v>1.5633000000000001</v>
      </c>
      <c r="K58" s="5">
        <v>1.5633000000000001</v>
      </c>
      <c r="L58" s="5">
        <v>1.5633000000000001</v>
      </c>
      <c r="M58" s="5">
        <v>1.5633000000000001</v>
      </c>
      <c r="N58" s="5">
        <v>1.5633000000000001</v>
      </c>
      <c r="O58" s="5">
        <v>1.5633000000000001</v>
      </c>
      <c r="P58" s="5">
        <v>1.5633000000000001</v>
      </c>
      <c r="Q58" s="5">
        <v>1.5633000000000001</v>
      </c>
      <c r="R58" s="5">
        <v>1.5633000000000001</v>
      </c>
      <c r="S58" s="5">
        <v>1.5633000000000001</v>
      </c>
      <c r="T58" s="5">
        <v>1.5633000000000001</v>
      </c>
      <c r="U58" s="5">
        <v>1.5633000000000001</v>
      </c>
      <c r="V58" s="5">
        <v>1.5633000000000001</v>
      </c>
      <c r="W58" s="5">
        <v>1.5633000000000001</v>
      </c>
      <c r="X58" s="5">
        <v>1.5633000000000001</v>
      </c>
      <c r="Y58" s="5">
        <v>1.5633000000000001</v>
      </c>
      <c r="Z58" s="5">
        <v>1.5633000000000001</v>
      </c>
      <c r="AA58" s="5">
        <v>1.5633000000000001</v>
      </c>
      <c r="AB58" s="5">
        <v>1.5633000000000001</v>
      </c>
      <c r="AC58" s="5">
        <v>1.5633000000000001</v>
      </c>
      <c r="AD58" s="5">
        <v>1.5633000000000001</v>
      </c>
      <c r="AE58" s="5">
        <v>1.5633000000000001</v>
      </c>
    </row>
    <row r="59" spans="1:31">
      <c r="A59" s="4">
        <v>57</v>
      </c>
      <c r="B59" s="5">
        <v>1.5633000000000001</v>
      </c>
      <c r="C59" s="5">
        <v>1.5633000000000001</v>
      </c>
      <c r="D59" s="5">
        <v>1.5633000000000001</v>
      </c>
      <c r="E59" s="5">
        <v>1.5633000000000001</v>
      </c>
      <c r="F59" s="5">
        <v>1.5633000000000001</v>
      </c>
      <c r="G59" s="5">
        <v>1.5633000000000001</v>
      </c>
      <c r="H59" s="5">
        <v>1.5633000000000001</v>
      </c>
      <c r="I59" s="5">
        <v>1.5633000000000001</v>
      </c>
      <c r="J59" s="5">
        <v>1.5633000000000001</v>
      </c>
      <c r="K59" s="5">
        <v>1.5633000000000001</v>
      </c>
      <c r="L59" s="5">
        <v>1.5633000000000001</v>
      </c>
      <c r="M59" s="5">
        <v>1.5633000000000001</v>
      </c>
      <c r="N59" s="5">
        <v>1.5633000000000001</v>
      </c>
      <c r="O59" s="5">
        <v>1.5633000000000001</v>
      </c>
      <c r="P59" s="5">
        <v>1.5633000000000001</v>
      </c>
      <c r="Q59" s="5">
        <v>1.5633000000000001</v>
      </c>
      <c r="R59" s="5">
        <v>1.5633000000000001</v>
      </c>
      <c r="S59" s="5">
        <v>1.5633000000000001</v>
      </c>
      <c r="T59" s="5">
        <v>1.5633000000000001</v>
      </c>
      <c r="U59" s="5">
        <v>1.5633000000000001</v>
      </c>
      <c r="V59" s="5">
        <v>1.5633000000000001</v>
      </c>
      <c r="W59" s="5">
        <v>1.5633000000000001</v>
      </c>
      <c r="X59" s="5">
        <v>1.5633000000000001</v>
      </c>
      <c r="Y59" s="5">
        <v>1.5633000000000001</v>
      </c>
      <c r="Z59" s="5">
        <v>1.5633000000000001</v>
      </c>
      <c r="AA59" s="5">
        <v>1.5633000000000001</v>
      </c>
      <c r="AB59" s="5">
        <v>1.5633000000000001</v>
      </c>
      <c r="AC59" s="5">
        <v>1.5633000000000001</v>
      </c>
      <c r="AD59" s="5">
        <v>1.5633000000000001</v>
      </c>
      <c r="AE59" s="5">
        <v>1.5633000000000001</v>
      </c>
    </row>
    <row r="60" spans="1:31">
      <c r="A60" s="4">
        <v>58</v>
      </c>
      <c r="B60" s="5">
        <v>1.5633000000000001</v>
      </c>
      <c r="C60" s="5">
        <v>1.5633000000000001</v>
      </c>
      <c r="D60" s="5">
        <v>1.5633000000000001</v>
      </c>
      <c r="E60" s="5">
        <v>1.5633000000000001</v>
      </c>
      <c r="F60" s="5">
        <v>1.5633000000000001</v>
      </c>
      <c r="G60" s="5">
        <v>1.5633000000000001</v>
      </c>
      <c r="H60" s="5">
        <v>1.5633000000000001</v>
      </c>
      <c r="I60" s="5">
        <v>1.5633000000000001</v>
      </c>
      <c r="J60" s="5">
        <v>1.5633000000000001</v>
      </c>
      <c r="K60" s="5">
        <v>1.5633000000000001</v>
      </c>
      <c r="L60" s="5">
        <v>1.5633000000000001</v>
      </c>
      <c r="M60" s="5">
        <v>1.5633000000000001</v>
      </c>
      <c r="N60" s="5">
        <v>1.5633000000000001</v>
      </c>
      <c r="O60" s="5">
        <v>1.5633000000000001</v>
      </c>
      <c r="P60" s="5">
        <v>1.5633000000000001</v>
      </c>
      <c r="Q60" s="5">
        <v>1.5633000000000001</v>
      </c>
      <c r="R60" s="5">
        <v>1.5633000000000001</v>
      </c>
      <c r="S60" s="5">
        <v>1.5633000000000001</v>
      </c>
      <c r="T60" s="5">
        <v>1.5633000000000001</v>
      </c>
      <c r="U60" s="5">
        <v>1.5633000000000001</v>
      </c>
      <c r="V60" s="5">
        <v>1.5633000000000001</v>
      </c>
      <c r="W60" s="5">
        <v>1.5633000000000001</v>
      </c>
      <c r="X60" s="5">
        <v>1.5633000000000001</v>
      </c>
      <c r="Y60" s="5">
        <v>1.5633000000000001</v>
      </c>
      <c r="Z60" s="5">
        <v>1.5633000000000001</v>
      </c>
      <c r="AA60" s="5">
        <v>1.5633000000000001</v>
      </c>
      <c r="AB60" s="5">
        <v>1.5633000000000001</v>
      </c>
      <c r="AC60" s="5">
        <v>1.5633000000000001</v>
      </c>
      <c r="AD60" s="5">
        <v>1.5633000000000001</v>
      </c>
      <c r="AE60" s="5">
        <v>1.5633000000000001</v>
      </c>
    </row>
    <row r="61" spans="1:31">
      <c r="A61" s="4">
        <v>59</v>
      </c>
      <c r="B61" s="5">
        <v>1.5633000000000001</v>
      </c>
      <c r="C61" s="5">
        <v>1.5633000000000001</v>
      </c>
      <c r="D61" s="5">
        <v>1.5633000000000001</v>
      </c>
      <c r="E61" s="5">
        <v>1.5633000000000001</v>
      </c>
      <c r="F61" s="5">
        <v>1.5633000000000001</v>
      </c>
      <c r="G61" s="5">
        <v>1.5633000000000001</v>
      </c>
      <c r="H61" s="5">
        <v>1.5633000000000001</v>
      </c>
      <c r="I61" s="5">
        <v>1.5633000000000001</v>
      </c>
      <c r="J61" s="5">
        <v>1.5633000000000001</v>
      </c>
      <c r="K61" s="5">
        <v>1.5633000000000001</v>
      </c>
      <c r="L61" s="5">
        <v>1.5633000000000001</v>
      </c>
      <c r="M61" s="5">
        <v>1.5633000000000001</v>
      </c>
      <c r="N61" s="5">
        <v>1.5633000000000001</v>
      </c>
      <c r="O61" s="5">
        <v>1.5633000000000001</v>
      </c>
      <c r="P61" s="5">
        <v>1.5633000000000001</v>
      </c>
      <c r="Q61" s="5">
        <v>1.5633000000000001</v>
      </c>
      <c r="R61" s="5">
        <v>1.5633000000000001</v>
      </c>
      <c r="S61" s="5">
        <v>1.5633000000000001</v>
      </c>
      <c r="T61" s="5">
        <v>1.5633000000000001</v>
      </c>
      <c r="U61" s="5">
        <v>1.5633000000000001</v>
      </c>
      <c r="V61" s="5">
        <v>1.5633000000000001</v>
      </c>
      <c r="W61" s="5">
        <v>1.5633000000000001</v>
      </c>
      <c r="X61" s="5">
        <v>1.5633000000000001</v>
      </c>
      <c r="Y61" s="5">
        <v>1.5633000000000001</v>
      </c>
      <c r="Z61" s="5">
        <v>1.5633000000000001</v>
      </c>
      <c r="AA61" s="5">
        <v>1.5633000000000001</v>
      </c>
      <c r="AB61" s="5">
        <v>1.5633000000000001</v>
      </c>
      <c r="AC61" s="5">
        <v>1.5633000000000001</v>
      </c>
      <c r="AD61" s="5">
        <v>1.5633000000000001</v>
      </c>
      <c r="AE61" s="5">
        <v>1.5633000000000001</v>
      </c>
    </row>
    <row r="62" spans="1:31">
      <c r="A62" s="4">
        <v>60</v>
      </c>
      <c r="B62" s="5">
        <v>1.5633000000000001</v>
      </c>
      <c r="C62" s="5">
        <v>1.5633000000000001</v>
      </c>
      <c r="D62" s="5">
        <v>1.5633000000000001</v>
      </c>
      <c r="E62" s="5">
        <v>1.5633000000000001</v>
      </c>
      <c r="F62" s="5">
        <v>1.5633000000000001</v>
      </c>
      <c r="G62" s="5">
        <v>1.5633000000000001</v>
      </c>
      <c r="H62" s="5">
        <v>1.5633000000000001</v>
      </c>
      <c r="I62" s="5">
        <v>1.5633000000000001</v>
      </c>
      <c r="J62" s="5">
        <v>1.5633000000000001</v>
      </c>
      <c r="K62" s="5">
        <v>1.5633000000000001</v>
      </c>
      <c r="L62" s="5">
        <v>1.5633000000000001</v>
      </c>
      <c r="M62" s="5">
        <v>1.5633000000000001</v>
      </c>
      <c r="N62" s="5">
        <v>1.5633000000000001</v>
      </c>
      <c r="O62" s="5">
        <v>1.5633000000000001</v>
      </c>
      <c r="P62" s="5">
        <v>1.5633000000000001</v>
      </c>
      <c r="Q62" s="5">
        <v>1.5633000000000001</v>
      </c>
      <c r="R62" s="5">
        <v>1.5633000000000001</v>
      </c>
      <c r="S62" s="5">
        <v>1.5633000000000001</v>
      </c>
      <c r="T62" s="5">
        <v>1.5633000000000001</v>
      </c>
      <c r="U62" s="5">
        <v>1.5633000000000001</v>
      </c>
      <c r="V62" s="5">
        <v>1.5633000000000001</v>
      </c>
      <c r="W62" s="5">
        <v>1.5633000000000001</v>
      </c>
      <c r="X62" s="5">
        <v>1.5633000000000001</v>
      </c>
      <c r="Y62" s="5">
        <v>1.5633000000000001</v>
      </c>
      <c r="Z62" s="5">
        <v>1.5633000000000001</v>
      </c>
      <c r="AA62" s="5">
        <v>1.5633000000000001</v>
      </c>
      <c r="AB62" s="5">
        <v>1.5633000000000001</v>
      </c>
      <c r="AC62" s="5">
        <v>1.5633000000000001</v>
      </c>
      <c r="AD62" s="5">
        <v>1.5633000000000001</v>
      </c>
      <c r="AE62" s="5">
        <v>1.5633000000000001</v>
      </c>
    </row>
    <row r="63" spans="1:31">
      <c r="A63" s="4">
        <v>61</v>
      </c>
      <c r="B63" s="5">
        <v>1.5633000000000001</v>
      </c>
      <c r="C63" s="5">
        <v>1.5633000000000001</v>
      </c>
      <c r="D63" s="5">
        <v>1.5633000000000001</v>
      </c>
      <c r="E63" s="5">
        <v>1.5633000000000001</v>
      </c>
      <c r="F63" s="5">
        <v>1.5633000000000001</v>
      </c>
      <c r="G63" s="5">
        <v>1.5633000000000001</v>
      </c>
      <c r="H63" s="5">
        <v>1.5633000000000001</v>
      </c>
      <c r="I63" s="5">
        <v>1.5633000000000001</v>
      </c>
      <c r="J63" s="5">
        <v>1.5633000000000001</v>
      </c>
      <c r="K63" s="5">
        <v>1.5633000000000001</v>
      </c>
      <c r="L63" s="5">
        <v>1.5633000000000001</v>
      </c>
      <c r="M63" s="5">
        <v>1.5633000000000001</v>
      </c>
      <c r="N63" s="5">
        <v>1.5633000000000001</v>
      </c>
      <c r="O63" s="5">
        <v>1.5633000000000001</v>
      </c>
      <c r="P63" s="5">
        <v>1.5633000000000001</v>
      </c>
      <c r="Q63" s="5">
        <v>1.5633000000000001</v>
      </c>
      <c r="R63" s="5">
        <v>1.5633000000000001</v>
      </c>
      <c r="S63" s="5">
        <v>1.5633000000000001</v>
      </c>
      <c r="T63" s="5">
        <v>1.5633000000000001</v>
      </c>
      <c r="U63" s="5">
        <v>1.5633000000000001</v>
      </c>
      <c r="V63" s="5">
        <v>1.5633000000000001</v>
      </c>
      <c r="W63" s="5">
        <v>1.5633000000000001</v>
      </c>
      <c r="X63" s="5">
        <v>1.5633000000000001</v>
      </c>
      <c r="Y63" s="5">
        <v>1.5633000000000001</v>
      </c>
      <c r="Z63" s="5">
        <v>1.5633000000000001</v>
      </c>
      <c r="AA63" s="5">
        <v>1.5633000000000001</v>
      </c>
      <c r="AB63" s="5">
        <v>1.5633000000000001</v>
      </c>
      <c r="AC63" s="5">
        <v>1.5633000000000001</v>
      </c>
      <c r="AD63" s="5">
        <v>1.5633000000000001</v>
      </c>
      <c r="AE63" s="5">
        <v>1.5633000000000001</v>
      </c>
    </row>
    <row r="64" spans="1:31">
      <c r="A64" s="4">
        <v>62</v>
      </c>
      <c r="B64" s="5">
        <v>1.5633000000000001</v>
      </c>
      <c r="C64" s="5">
        <v>1.5633000000000001</v>
      </c>
      <c r="D64" s="5">
        <v>1.5633000000000001</v>
      </c>
      <c r="E64" s="5">
        <v>1.5633000000000001</v>
      </c>
      <c r="F64" s="5">
        <v>1.5633000000000001</v>
      </c>
      <c r="G64" s="5">
        <v>1.5633000000000001</v>
      </c>
      <c r="H64" s="5">
        <v>1.5633000000000001</v>
      </c>
      <c r="I64" s="5">
        <v>1.5633000000000001</v>
      </c>
      <c r="J64" s="5">
        <v>1.5633000000000001</v>
      </c>
      <c r="K64" s="5">
        <v>1.5633000000000001</v>
      </c>
      <c r="L64" s="5">
        <v>1.5633000000000001</v>
      </c>
      <c r="M64" s="5">
        <v>1.5633000000000001</v>
      </c>
      <c r="N64" s="5">
        <v>1.5633000000000001</v>
      </c>
      <c r="O64" s="5">
        <v>1.5633000000000001</v>
      </c>
      <c r="P64" s="5">
        <v>1.5633000000000001</v>
      </c>
      <c r="Q64" s="5">
        <v>1.5633000000000001</v>
      </c>
      <c r="R64" s="5">
        <v>1.5633000000000001</v>
      </c>
      <c r="S64" s="5">
        <v>1.5633000000000001</v>
      </c>
      <c r="T64" s="5">
        <v>1.5633000000000001</v>
      </c>
      <c r="U64" s="5">
        <v>1.5633000000000001</v>
      </c>
      <c r="V64" s="5">
        <v>1.5633000000000001</v>
      </c>
      <c r="W64" s="5">
        <v>1.5633000000000001</v>
      </c>
      <c r="X64" s="5">
        <v>1.5633000000000001</v>
      </c>
      <c r="Y64" s="5">
        <v>1.5633000000000001</v>
      </c>
      <c r="Z64" s="5">
        <v>1.5633000000000001</v>
      </c>
      <c r="AA64" s="5">
        <v>1.5633000000000001</v>
      </c>
      <c r="AB64" s="5">
        <v>1.5633000000000001</v>
      </c>
      <c r="AC64" s="5">
        <v>1.5633000000000001</v>
      </c>
      <c r="AD64" s="5">
        <v>1.5633000000000001</v>
      </c>
      <c r="AE64" s="5">
        <v>1.5633000000000001</v>
      </c>
    </row>
    <row r="65" spans="1:31">
      <c r="A65" s="4">
        <v>63</v>
      </c>
      <c r="B65" s="5">
        <v>1.5633000000000001</v>
      </c>
      <c r="C65" s="5">
        <v>1.5633000000000001</v>
      </c>
      <c r="D65" s="5">
        <v>1.5633000000000001</v>
      </c>
      <c r="E65" s="5">
        <v>1.5633000000000001</v>
      </c>
      <c r="F65" s="5">
        <v>1.5633000000000001</v>
      </c>
      <c r="G65" s="5">
        <v>1.5633000000000001</v>
      </c>
      <c r="H65" s="5">
        <v>1.5633000000000001</v>
      </c>
      <c r="I65" s="5">
        <v>1.5633000000000001</v>
      </c>
      <c r="J65" s="5">
        <v>1.5633000000000001</v>
      </c>
      <c r="K65" s="5">
        <v>1.5633000000000001</v>
      </c>
      <c r="L65" s="5">
        <v>1.5633000000000001</v>
      </c>
      <c r="M65" s="5">
        <v>1.5633000000000001</v>
      </c>
      <c r="N65" s="5">
        <v>1.5633000000000001</v>
      </c>
      <c r="O65" s="5">
        <v>1.5633000000000001</v>
      </c>
      <c r="P65" s="5">
        <v>1.5633000000000001</v>
      </c>
      <c r="Q65" s="5">
        <v>1.5633000000000001</v>
      </c>
      <c r="R65" s="5">
        <v>1.5633000000000001</v>
      </c>
      <c r="S65" s="5">
        <v>1.5633000000000001</v>
      </c>
      <c r="T65" s="5">
        <v>1.5633000000000001</v>
      </c>
      <c r="U65" s="5">
        <v>1.5633000000000001</v>
      </c>
      <c r="V65" s="5">
        <v>1.5633000000000001</v>
      </c>
      <c r="W65" s="5">
        <v>1.5633000000000001</v>
      </c>
      <c r="X65" s="5">
        <v>1.5633000000000001</v>
      </c>
      <c r="Y65" s="5">
        <v>1.5633000000000001</v>
      </c>
      <c r="Z65" s="5">
        <v>1.5633000000000001</v>
      </c>
      <c r="AA65" s="5">
        <v>1.5633000000000001</v>
      </c>
      <c r="AB65" s="5">
        <v>1.5633000000000001</v>
      </c>
      <c r="AC65" s="5">
        <v>1.5633000000000001</v>
      </c>
      <c r="AD65" s="5">
        <v>1.5633000000000001</v>
      </c>
      <c r="AE65" s="5">
        <v>1.5633000000000001</v>
      </c>
    </row>
    <row r="66" spans="1:31">
      <c r="A66" s="4">
        <v>64</v>
      </c>
      <c r="B66" s="5">
        <v>1.5633000000000001</v>
      </c>
      <c r="C66" s="5">
        <v>1.5633000000000001</v>
      </c>
      <c r="D66" s="5">
        <v>1.5633000000000001</v>
      </c>
      <c r="E66" s="5">
        <v>1.5633000000000001</v>
      </c>
      <c r="F66" s="5">
        <v>1.5633000000000001</v>
      </c>
      <c r="G66" s="5">
        <v>1.5633000000000001</v>
      </c>
      <c r="H66" s="5">
        <v>1.5633000000000001</v>
      </c>
      <c r="I66" s="5">
        <v>1.5633000000000001</v>
      </c>
      <c r="J66" s="5">
        <v>1.5633000000000001</v>
      </c>
      <c r="K66" s="5">
        <v>1.5633000000000001</v>
      </c>
      <c r="L66" s="5">
        <v>1.5633000000000001</v>
      </c>
      <c r="M66" s="5">
        <v>1.5633000000000001</v>
      </c>
      <c r="N66" s="5">
        <v>1.5633000000000001</v>
      </c>
      <c r="O66" s="5">
        <v>1.5633000000000001</v>
      </c>
      <c r="P66" s="5">
        <v>1.5633000000000001</v>
      </c>
      <c r="Q66" s="5">
        <v>1.5633000000000001</v>
      </c>
      <c r="R66" s="5">
        <v>1.5633000000000001</v>
      </c>
      <c r="S66" s="5">
        <v>1.5633000000000001</v>
      </c>
      <c r="T66" s="5">
        <v>1.5633000000000001</v>
      </c>
      <c r="U66" s="5">
        <v>1.5633000000000001</v>
      </c>
      <c r="V66" s="5">
        <v>1.5633000000000001</v>
      </c>
      <c r="W66" s="5">
        <v>1.5633000000000001</v>
      </c>
      <c r="X66" s="5">
        <v>1.5633000000000001</v>
      </c>
      <c r="Y66" s="5">
        <v>1.5633000000000001</v>
      </c>
      <c r="Z66" s="5">
        <v>1.5633000000000001</v>
      </c>
      <c r="AA66" s="5">
        <v>1.5633000000000001</v>
      </c>
      <c r="AB66" s="5">
        <v>1.5633000000000001</v>
      </c>
      <c r="AC66" s="5">
        <v>1.5633000000000001</v>
      </c>
      <c r="AD66" s="5">
        <v>1.5633000000000001</v>
      </c>
      <c r="AE66" s="5">
        <v>1.5633000000000001</v>
      </c>
    </row>
    <row r="67" spans="1:31">
      <c r="A67" s="4">
        <v>65</v>
      </c>
      <c r="B67" s="5">
        <v>1.5633000000000001</v>
      </c>
      <c r="C67" s="5">
        <v>1.5633000000000001</v>
      </c>
      <c r="D67" s="5">
        <v>1.5633000000000001</v>
      </c>
      <c r="E67" s="5">
        <v>1.5633000000000001</v>
      </c>
      <c r="F67" s="5">
        <v>1.5633000000000001</v>
      </c>
      <c r="G67" s="5">
        <v>1.5633000000000001</v>
      </c>
      <c r="H67" s="5">
        <v>1.5633000000000001</v>
      </c>
      <c r="I67" s="5">
        <v>1.5633000000000001</v>
      </c>
      <c r="J67" s="5">
        <v>1.5633000000000001</v>
      </c>
      <c r="K67" s="5">
        <v>1.5633000000000001</v>
      </c>
      <c r="L67" s="5">
        <v>1.5633000000000001</v>
      </c>
      <c r="M67" s="5">
        <v>1.5633000000000001</v>
      </c>
      <c r="N67" s="5">
        <v>1.5633000000000001</v>
      </c>
      <c r="O67" s="5">
        <v>1.5633000000000001</v>
      </c>
      <c r="P67" s="5">
        <v>1.5633000000000001</v>
      </c>
      <c r="Q67" s="5">
        <v>1.5633000000000001</v>
      </c>
      <c r="R67" s="5">
        <v>1.5633000000000001</v>
      </c>
      <c r="S67" s="5">
        <v>1.5633000000000001</v>
      </c>
      <c r="T67" s="5">
        <v>1.5633000000000001</v>
      </c>
      <c r="U67" s="5">
        <v>1.5633000000000001</v>
      </c>
      <c r="V67" s="5">
        <v>1.5633000000000001</v>
      </c>
      <c r="W67" s="5">
        <v>1.5633000000000001</v>
      </c>
      <c r="X67" s="5">
        <v>1.5633000000000001</v>
      </c>
      <c r="Y67" s="5">
        <v>1.5633000000000001</v>
      </c>
      <c r="Z67" s="5">
        <v>1.5633000000000001</v>
      </c>
      <c r="AA67" s="5">
        <v>1.5633000000000001</v>
      </c>
      <c r="AB67" s="5">
        <v>1.5633000000000001</v>
      </c>
      <c r="AC67" s="5">
        <v>1.5633000000000001</v>
      </c>
      <c r="AD67" s="5">
        <v>1.5633000000000001</v>
      </c>
      <c r="AE67" s="5">
        <v>1.5633000000000001</v>
      </c>
    </row>
    <row r="68" spans="1:31">
      <c r="A68" s="4">
        <v>66</v>
      </c>
      <c r="B68" s="5">
        <v>1.5633000000000001</v>
      </c>
      <c r="C68" s="5">
        <v>1.5633000000000001</v>
      </c>
      <c r="D68" s="5">
        <v>1.5633000000000001</v>
      </c>
      <c r="E68" s="5">
        <v>1.5633000000000001</v>
      </c>
      <c r="F68" s="5">
        <v>1.5633000000000001</v>
      </c>
      <c r="G68" s="5">
        <v>1.5633000000000001</v>
      </c>
      <c r="H68" s="5">
        <v>1.5633000000000001</v>
      </c>
      <c r="I68" s="5">
        <v>1.5633000000000001</v>
      </c>
      <c r="J68" s="5">
        <v>1.5633000000000001</v>
      </c>
      <c r="K68" s="5">
        <v>1.5633000000000001</v>
      </c>
      <c r="L68" s="5">
        <v>1.5633000000000001</v>
      </c>
      <c r="M68" s="5">
        <v>1.5633000000000001</v>
      </c>
      <c r="N68" s="5">
        <v>1.5633000000000001</v>
      </c>
      <c r="O68" s="5">
        <v>1.5633000000000001</v>
      </c>
      <c r="P68" s="5">
        <v>1.5633000000000001</v>
      </c>
      <c r="Q68" s="5">
        <v>1.5633000000000001</v>
      </c>
      <c r="R68" s="5">
        <v>1.5633000000000001</v>
      </c>
      <c r="S68" s="5">
        <v>1.5633000000000001</v>
      </c>
      <c r="T68" s="5">
        <v>1.5633000000000001</v>
      </c>
      <c r="U68" s="5">
        <v>1.5633000000000001</v>
      </c>
      <c r="V68" s="5">
        <v>1.5633000000000001</v>
      </c>
      <c r="W68" s="5">
        <v>1.5633000000000001</v>
      </c>
      <c r="X68" s="5">
        <v>1.5633000000000001</v>
      </c>
      <c r="Y68" s="5">
        <v>1.5633000000000001</v>
      </c>
      <c r="Z68" s="5">
        <v>1.5633000000000001</v>
      </c>
      <c r="AA68" s="5">
        <v>1.5633000000000001</v>
      </c>
      <c r="AB68" s="5">
        <v>1.5633000000000001</v>
      </c>
      <c r="AC68" s="5">
        <v>1.5633000000000001</v>
      </c>
      <c r="AD68" s="5">
        <v>1.5633000000000001</v>
      </c>
      <c r="AE68" s="5">
        <v>1.5633000000000001</v>
      </c>
    </row>
    <row r="69" spans="1:31">
      <c r="A69" s="4">
        <v>67</v>
      </c>
      <c r="B69" s="5">
        <v>1.5633000000000001</v>
      </c>
      <c r="C69" s="5">
        <v>1.5633000000000001</v>
      </c>
      <c r="D69" s="5">
        <v>1.5633000000000001</v>
      </c>
      <c r="E69" s="5">
        <v>1.5633000000000001</v>
      </c>
      <c r="F69" s="5">
        <v>1.5633000000000001</v>
      </c>
      <c r="G69" s="5">
        <v>1.5633000000000001</v>
      </c>
      <c r="H69" s="5">
        <v>1.5633000000000001</v>
      </c>
      <c r="I69" s="5">
        <v>1.5633000000000001</v>
      </c>
      <c r="J69" s="5">
        <v>1.5633000000000001</v>
      </c>
      <c r="K69" s="5">
        <v>1.5633000000000001</v>
      </c>
      <c r="L69" s="5">
        <v>1.5633000000000001</v>
      </c>
      <c r="M69" s="5">
        <v>1.5633000000000001</v>
      </c>
      <c r="N69" s="5">
        <v>1.5633000000000001</v>
      </c>
      <c r="O69" s="5">
        <v>1.5633000000000001</v>
      </c>
      <c r="P69" s="5">
        <v>1.5633000000000001</v>
      </c>
      <c r="Q69" s="5">
        <v>1.5633000000000001</v>
      </c>
      <c r="R69" s="5">
        <v>1.5633000000000001</v>
      </c>
      <c r="S69" s="5">
        <v>1.5633000000000001</v>
      </c>
      <c r="T69" s="5">
        <v>1.5633000000000001</v>
      </c>
      <c r="U69" s="5">
        <v>1.5633000000000001</v>
      </c>
      <c r="V69" s="5">
        <v>1.5633000000000001</v>
      </c>
      <c r="W69" s="5">
        <v>1.5633000000000001</v>
      </c>
      <c r="X69" s="5">
        <v>1.5633000000000001</v>
      </c>
      <c r="Y69" s="5">
        <v>1.5633000000000001</v>
      </c>
      <c r="Z69" s="5">
        <v>1.5633000000000001</v>
      </c>
      <c r="AA69" s="5">
        <v>1.5633000000000001</v>
      </c>
      <c r="AB69" s="5">
        <v>1.5633000000000001</v>
      </c>
      <c r="AC69" s="5">
        <v>1.5633000000000001</v>
      </c>
      <c r="AD69" s="5">
        <v>1.5633000000000001</v>
      </c>
      <c r="AE69" s="5">
        <v>1.5633000000000001</v>
      </c>
    </row>
    <row r="70" spans="1:31">
      <c r="A70" s="4">
        <v>68</v>
      </c>
      <c r="B70" s="5">
        <v>1.5633000000000001</v>
      </c>
      <c r="C70" s="5">
        <v>1.5633000000000001</v>
      </c>
      <c r="D70" s="5">
        <v>1.5633000000000001</v>
      </c>
      <c r="E70" s="5">
        <v>1.5633000000000001</v>
      </c>
      <c r="F70" s="5">
        <v>1.5633000000000001</v>
      </c>
      <c r="G70" s="5">
        <v>1.5633000000000001</v>
      </c>
      <c r="H70" s="5">
        <v>1.5633000000000001</v>
      </c>
      <c r="I70" s="5">
        <v>1.5633000000000001</v>
      </c>
      <c r="J70" s="5">
        <v>1.5633000000000001</v>
      </c>
      <c r="K70" s="5">
        <v>1.5633000000000001</v>
      </c>
      <c r="L70" s="5">
        <v>1.5633000000000001</v>
      </c>
      <c r="M70" s="5">
        <v>1.5633000000000001</v>
      </c>
      <c r="N70" s="5">
        <v>1.5633000000000001</v>
      </c>
      <c r="O70" s="5">
        <v>1.5633000000000001</v>
      </c>
      <c r="P70" s="5">
        <v>1.5633000000000001</v>
      </c>
      <c r="Q70" s="5">
        <v>1.5633000000000001</v>
      </c>
      <c r="R70" s="5">
        <v>1.5633000000000001</v>
      </c>
      <c r="S70" s="5">
        <v>1.5633000000000001</v>
      </c>
      <c r="T70" s="5">
        <v>1.5633000000000001</v>
      </c>
      <c r="U70" s="5">
        <v>1.5633000000000001</v>
      </c>
      <c r="V70" s="5">
        <v>1.5633000000000001</v>
      </c>
      <c r="W70" s="5">
        <v>1.5633000000000001</v>
      </c>
      <c r="X70" s="5">
        <v>1.5633000000000001</v>
      </c>
      <c r="Y70" s="5">
        <v>1.5633000000000001</v>
      </c>
      <c r="Z70" s="5">
        <v>1.5633000000000001</v>
      </c>
      <c r="AA70" s="5">
        <v>1.5633000000000001</v>
      </c>
      <c r="AB70" s="5">
        <v>1.5633000000000001</v>
      </c>
      <c r="AC70" s="5">
        <v>1.5633000000000001</v>
      </c>
      <c r="AD70" s="5">
        <v>1.5633000000000001</v>
      </c>
      <c r="AE70" s="5">
        <v>1.5633000000000001</v>
      </c>
    </row>
    <row r="71" spans="1:31">
      <c r="A71" s="4">
        <v>69</v>
      </c>
      <c r="B71" s="5">
        <v>1.5633000000000001</v>
      </c>
      <c r="C71" s="5">
        <v>1.5633000000000001</v>
      </c>
      <c r="D71" s="5">
        <v>1.5633000000000001</v>
      </c>
      <c r="E71" s="5">
        <v>1.5633000000000001</v>
      </c>
      <c r="F71" s="5">
        <v>1.5633000000000001</v>
      </c>
      <c r="G71" s="5">
        <v>1.5633000000000001</v>
      </c>
      <c r="H71" s="5">
        <v>1.5633000000000001</v>
      </c>
      <c r="I71" s="5">
        <v>1.5633000000000001</v>
      </c>
      <c r="J71" s="5">
        <v>1.5633000000000001</v>
      </c>
      <c r="K71" s="5">
        <v>1.5633000000000001</v>
      </c>
      <c r="L71" s="5">
        <v>1.5633000000000001</v>
      </c>
      <c r="M71" s="5">
        <v>1.5633000000000001</v>
      </c>
      <c r="N71" s="5">
        <v>1.5633000000000001</v>
      </c>
      <c r="O71" s="5">
        <v>1.5633000000000001</v>
      </c>
      <c r="P71" s="5">
        <v>1.5633000000000001</v>
      </c>
      <c r="Q71" s="5">
        <v>1.5633000000000001</v>
      </c>
      <c r="R71" s="5">
        <v>1.5633000000000001</v>
      </c>
      <c r="S71" s="5">
        <v>1.5633000000000001</v>
      </c>
      <c r="T71" s="5">
        <v>1.5633000000000001</v>
      </c>
      <c r="U71" s="5">
        <v>1.5633000000000001</v>
      </c>
      <c r="V71" s="5">
        <v>1.5633000000000001</v>
      </c>
      <c r="W71" s="5">
        <v>1.5633000000000001</v>
      </c>
      <c r="X71" s="5">
        <v>1.5633000000000001</v>
      </c>
      <c r="Y71" s="5">
        <v>1.5633000000000001</v>
      </c>
      <c r="Z71" s="5">
        <v>1.5633000000000001</v>
      </c>
      <c r="AA71" s="5">
        <v>1.5633000000000001</v>
      </c>
      <c r="AB71" s="5">
        <v>1.5633000000000001</v>
      </c>
      <c r="AC71" s="5">
        <v>1.5633000000000001</v>
      </c>
      <c r="AD71" s="5">
        <v>1.5633000000000001</v>
      </c>
      <c r="AE71" s="5">
        <v>1.5633000000000001</v>
      </c>
    </row>
    <row r="72" spans="1:31">
      <c r="A72" s="4">
        <v>70</v>
      </c>
      <c r="B72" s="5">
        <v>1.5633000000000001</v>
      </c>
      <c r="C72" s="5">
        <v>1.5633000000000001</v>
      </c>
      <c r="D72" s="5">
        <v>1.5633000000000001</v>
      </c>
      <c r="E72" s="5">
        <v>1.5633000000000001</v>
      </c>
      <c r="F72" s="5">
        <v>1.5633000000000001</v>
      </c>
      <c r="G72" s="5">
        <v>1.5633000000000001</v>
      </c>
      <c r="H72" s="5">
        <v>1.5633000000000001</v>
      </c>
      <c r="I72" s="5">
        <v>1.5633000000000001</v>
      </c>
      <c r="J72" s="5">
        <v>1.5633000000000001</v>
      </c>
      <c r="K72" s="5">
        <v>1.5633000000000001</v>
      </c>
      <c r="L72" s="5">
        <v>1.5633000000000001</v>
      </c>
      <c r="M72" s="5">
        <v>1.5633000000000001</v>
      </c>
      <c r="N72" s="5">
        <v>1.5633000000000001</v>
      </c>
      <c r="O72" s="5">
        <v>1.5633000000000001</v>
      </c>
      <c r="P72" s="5">
        <v>1.5633000000000001</v>
      </c>
      <c r="Q72" s="5">
        <v>1.5633000000000001</v>
      </c>
      <c r="R72" s="5">
        <v>1.5633000000000001</v>
      </c>
      <c r="S72" s="5">
        <v>1.5633000000000001</v>
      </c>
      <c r="T72" s="5">
        <v>1.5633000000000001</v>
      </c>
      <c r="U72" s="5">
        <v>1.5633000000000001</v>
      </c>
      <c r="V72" s="5">
        <v>1.5633000000000001</v>
      </c>
      <c r="W72" s="5">
        <v>1.5633000000000001</v>
      </c>
      <c r="X72" s="5">
        <v>1.5633000000000001</v>
      </c>
      <c r="Y72" s="5">
        <v>1.5633000000000001</v>
      </c>
      <c r="Z72" s="5">
        <v>1.5633000000000001</v>
      </c>
      <c r="AA72" s="5">
        <v>1.5633000000000001</v>
      </c>
      <c r="AB72" s="5">
        <v>1.5633000000000001</v>
      </c>
      <c r="AC72" s="5">
        <v>1.5633000000000001</v>
      </c>
      <c r="AD72" s="5">
        <v>1.5633000000000001</v>
      </c>
      <c r="AE72" s="5">
        <v>1.5633000000000001</v>
      </c>
    </row>
    <row r="73" spans="1:31">
      <c r="A73" s="4">
        <v>71</v>
      </c>
      <c r="B73" s="5">
        <v>1.5633000000000001</v>
      </c>
      <c r="C73" s="5">
        <v>1.5633000000000001</v>
      </c>
      <c r="D73" s="5">
        <v>1.5633000000000001</v>
      </c>
      <c r="E73" s="5">
        <v>1.5633000000000001</v>
      </c>
      <c r="F73" s="5">
        <v>1.5633000000000001</v>
      </c>
      <c r="G73" s="5">
        <v>1.5633000000000001</v>
      </c>
      <c r="H73" s="5">
        <v>1.5633000000000001</v>
      </c>
      <c r="I73" s="5">
        <v>1.5633000000000001</v>
      </c>
      <c r="J73" s="5">
        <v>1.5633000000000001</v>
      </c>
      <c r="K73" s="5">
        <v>1.5633000000000001</v>
      </c>
      <c r="L73" s="5">
        <v>1.5633000000000001</v>
      </c>
      <c r="M73" s="5">
        <v>1.5633000000000001</v>
      </c>
      <c r="N73" s="5">
        <v>1.5633000000000001</v>
      </c>
      <c r="O73" s="5">
        <v>1.5633000000000001</v>
      </c>
      <c r="P73" s="5">
        <v>1.5633000000000001</v>
      </c>
      <c r="Q73" s="5">
        <v>1.5633000000000001</v>
      </c>
      <c r="R73" s="5">
        <v>1.5633000000000001</v>
      </c>
      <c r="S73" s="5">
        <v>1.5633000000000001</v>
      </c>
      <c r="T73" s="5">
        <v>1.5633000000000001</v>
      </c>
      <c r="U73" s="5">
        <v>1.5633000000000001</v>
      </c>
      <c r="V73" s="5">
        <v>1.5633000000000001</v>
      </c>
      <c r="W73" s="5">
        <v>1.5633000000000001</v>
      </c>
      <c r="X73" s="5">
        <v>1.5633000000000001</v>
      </c>
      <c r="Y73" s="5">
        <v>1.5633000000000001</v>
      </c>
      <c r="Z73" s="5">
        <v>1.5633000000000001</v>
      </c>
      <c r="AA73" s="5">
        <v>1.5633000000000001</v>
      </c>
      <c r="AB73" s="5">
        <v>1.5633000000000001</v>
      </c>
      <c r="AC73" s="5">
        <v>1.5633000000000001</v>
      </c>
      <c r="AD73" s="5">
        <v>1.5633000000000001</v>
      </c>
      <c r="AE73" s="5">
        <v>1.5633000000000001</v>
      </c>
    </row>
    <row r="74" spans="1:31">
      <c r="A74" s="4">
        <v>72</v>
      </c>
      <c r="B74" s="5">
        <v>1.5633000000000001</v>
      </c>
      <c r="C74" s="5">
        <v>1.5633000000000001</v>
      </c>
      <c r="D74" s="5">
        <v>1.5633000000000001</v>
      </c>
      <c r="E74" s="5">
        <v>1.5633000000000001</v>
      </c>
      <c r="F74" s="5">
        <v>1.5633000000000001</v>
      </c>
      <c r="G74" s="5">
        <v>1.5633000000000001</v>
      </c>
      <c r="H74" s="5">
        <v>1.5633000000000001</v>
      </c>
      <c r="I74" s="5">
        <v>1.5633000000000001</v>
      </c>
      <c r="J74" s="5">
        <v>1.5633000000000001</v>
      </c>
      <c r="K74" s="5">
        <v>1.5633000000000001</v>
      </c>
      <c r="L74" s="5">
        <v>1.5633000000000001</v>
      </c>
      <c r="M74" s="5">
        <v>1.5633000000000001</v>
      </c>
      <c r="N74" s="5">
        <v>1.5633000000000001</v>
      </c>
      <c r="O74" s="5">
        <v>1.5633000000000001</v>
      </c>
      <c r="P74" s="5">
        <v>1.5633000000000001</v>
      </c>
      <c r="Q74" s="5">
        <v>1.5633000000000001</v>
      </c>
      <c r="R74" s="5">
        <v>1.5633000000000001</v>
      </c>
      <c r="S74" s="5">
        <v>1.5633000000000001</v>
      </c>
      <c r="T74" s="5">
        <v>1.5633000000000001</v>
      </c>
      <c r="U74" s="5">
        <v>1.5633000000000001</v>
      </c>
      <c r="V74" s="5">
        <v>1.5633000000000001</v>
      </c>
      <c r="W74" s="5">
        <v>1.5633000000000001</v>
      </c>
      <c r="X74" s="5">
        <v>1.5633000000000001</v>
      </c>
      <c r="Y74" s="5">
        <v>1.5633000000000001</v>
      </c>
      <c r="Z74" s="5">
        <v>1.5633000000000001</v>
      </c>
      <c r="AA74" s="5">
        <v>1.5633000000000001</v>
      </c>
      <c r="AB74" s="5">
        <v>1.5633000000000001</v>
      </c>
      <c r="AC74" s="5">
        <v>1.5633000000000001</v>
      </c>
      <c r="AD74" s="5">
        <v>1.5633000000000001</v>
      </c>
      <c r="AE74" s="5">
        <v>1.5633000000000001</v>
      </c>
    </row>
    <row r="75" spans="1:31">
      <c r="A75" s="4">
        <v>73</v>
      </c>
      <c r="B75" s="5">
        <v>1.5633000000000001</v>
      </c>
      <c r="C75" s="5">
        <v>1.5633000000000001</v>
      </c>
      <c r="D75" s="5">
        <v>1.5633000000000001</v>
      </c>
      <c r="E75" s="5">
        <v>1.5633000000000001</v>
      </c>
      <c r="F75" s="5">
        <v>1.5633000000000001</v>
      </c>
      <c r="G75" s="5">
        <v>1.5633000000000001</v>
      </c>
      <c r="H75" s="5">
        <v>1.5633000000000001</v>
      </c>
      <c r="I75" s="5">
        <v>1.5633000000000001</v>
      </c>
      <c r="J75" s="5">
        <v>1.5633000000000001</v>
      </c>
      <c r="K75" s="5">
        <v>1.5633000000000001</v>
      </c>
      <c r="L75" s="5">
        <v>1.5633000000000001</v>
      </c>
      <c r="M75" s="5">
        <v>1.5633000000000001</v>
      </c>
      <c r="N75" s="5">
        <v>1.5633000000000001</v>
      </c>
      <c r="O75" s="5">
        <v>1.5633000000000001</v>
      </c>
      <c r="P75" s="5">
        <v>1.5633000000000001</v>
      </c>
      <c r="Q75" s="5">
        <v>1.5633000000000001</v>
      </c>
      <c r="R75" s="5">
        <v>1.5633000000000001</v>
      </c>
      <c r="S75" s="5">
        <v>1.5633000000000001</v>
      </c>
      <c r="T75" s="5">
        <v>1.5633000000000001</v>
      </c>
      <c r="U75" s="5">
        <v>1.5633000000000001</v>
      </c>
      <c r="V75" s="5">
        <v>1.5633000000000001</v>
      </c>
      <c r="W75" s="5">
        <v>1.5633000000000001</v>
      </c>
      <c r="X75" s="5">
        <v>1.5633000000000001</v>
      </c>
      <c r="Y75" s="5">
        <v>1.5633000000000001</v>
      </c>
      <c r="Z75" s="5">
        <v>1.5633000000000001</v>
      </c>
      <c r="AA75" s="5">
        <v>1.5633000000000001</v>
      </c>
      <c r="AB75" s="5">
        <v>1.5633000000000001</v>
      </c>
      <c r="AC75" s="5">
        <v>1.5633000000000001</v>
      </c>
      <c r="AD75" s="5">
        <v>1.5633000000000001</v>
      </c>
      <c r="AE75" s="5">
        <v>1.5633000000000001</v>
      </c>
    </row>
    <row r="76" spans="1:31">
      <c r="A76" s="4">
        <v>74</v>
      </c>
      <c r="B76" s="5">
        <v>1.5633000000000001</v>
      </c>
      <c r="C76" s="5">
        <v>1.5633000000000001</v>
      </c>
      <c r="D76" s="5">
        <v>1.5633000000000001</v>
      </c>
      <c r="E76" s="5">
        <v>1.5633000000000001</v>
      </c>
      <c r="F76" s="5">
        <v>1.5633000000000001</v>
      </c>
      <c r="G76" s="5">
        <v>1.5633000000000001</v>
      </c>
      <c r="H76" s="5">
        <v>1.5633000000000001</v>
      </c>
      <c r="I76" s="5">
        <v>1.5633000000000001</v>
      </c>
      <c r="J76" s="5">
        <v>1.5633000000000001</v>
      </c>
      <c r="K76" s="5">
        <v>1.5633000000000001</v>
      </c>
      <c r="L76" s="5">
        <v>1.5633000000000001</v>
      </c>
      <c r="M76" s="5">
        <v>1.5633000000000001</v>
      </c>
      <c r="N76" s="5">
        <v>1.5633000000000001</v>
      </c>
      <c r="O76" s="5">
        <v>1.5633000000000001</v>
      </c>
      <c r="P76" s="5">
        <v>1.5633000000000001</v>
      </c>
      <c r="Q76" s="5">
        <v>1.5633000000000001</v>
      </c>
      <c r="R76" s="5">
        <v>1.5633000000000001</v>
      </c>
      <c r="S76" s="5">
        <v>1.5633000000000001</v>
      </c>
      <c r="T76" s="5">
        <v>1.5633000000000001</v>
      </c>
      <c r="U76" s="5">
        <v>1.5633000000000001</v>
      </c>
      <c r="V76" s="5">
        <v>1.5633000000000001</v>
      </c>
      <c r="W76" s="5">
        <v>1.5633000000000001</v>
      </c>
      <c r="X76" s="5">
        <v>1.5633000000000001</v>
      </c>
      <c r="Y76" s="5">
        <v>1.5633000000000001</v>
      </c>
      <c r="Z76" s="5">
        <v>1.5633000000000001</v>
      </c>
      <c r="AA76" s="5">
        <v>1.5633000000000001</v>
      </c>
      <c r="AB76" s="5">
        <v>1.5633000000000001</v>
      </c>
      <c r="AC76" s="5">
        <v>1.5633000000000001</v>
      </c>
      <c r="AD76" s="5">
        <v>1.5633000000000001</v>
      </c>
      <c r="AE76" s="5">
        <v>1.5633000000000001</v>
      </c>
    </row>
    <row r="77" spans="1:31">
      <c r="A77" s="4">
        <v>75</v>
      </c>
      <c r="B77" s="5">
        <v>1.5633000000000001</v>
      </c>
      <c r="C77" s="5">
        <v>1.5633000000000001</v>
      </c>
      <c r="D77" s="5">
        <v>1.5633000000000001</v>
      </c>
      <c r="E77" s="5">
        <v>1.5633000000000001</v>
      </c>
      <c r="F77" s="5">
        <v>1.5633000000000001</v>
      </c>
      <c r="G77" s="5">
        <v>1.5633000000000001</v>
      </c>
      <c r="H77" s="5">
        <v>1.5633000000000001</v>
      </c>
      <c r="I77" s="5">
        <v>1.5633000000000001</v>
      </c>
      <c r="J77" s="5">
        <v>1.5633000000000001</v>
      </c>
      <c r="K77" s="5">
        <v>1.5633000000000001</v>
      </c>
      <c r="L77" s="5">
        <v>1.5633000000000001</v>
      </c>
      <c r="M77" s="5">
        <v>1.5633000000000001</v>
      </c>
      <c r="N77" s="5">
        <v>1.5633000000000001</v>
      </c>
      <c r="O77" s="5">
        <v>1.5633000000000001</v>
      </c>
      <c r="P77" s="5">
        <v>1.5633000000000001</v>
      </c>
      <c r="Q77" s="5">
        <v>1.5633000000000001</v>
      </c>
      <c r="R77" s="5">
        <v>1.5633000000000001</v>
      </c>
      <c r="S77" s="5">
        <v>1.5633000000000001</v>
      </c>
      <c r="T77" s="5">
        <v>1.5633000000000001</v>
      </c>
      <c r="U77" s="5">
        <v>1.5633000000000001</v>
      </c>
      <c r="V77" s="5">
        <v>1.5633000000000001</v>
      </c>
      <c r="W77" s="5">
        <v>1.5633000000000001</v>
      </c>
      <c r="X77" s="5">
        <v>1.5633000000000001</v>
      </c>
      <c r="Y77" s="5">
        <v>1.5633000000000001</v>
      </c>
      <c r="Z77" s="5">
        <v>1.5633000000000001</v>
      </c>
      <c r="AA77" s="5">
        <v>1.5633000000000001</v>
      </c>
      <c r="AB77" s="5">
        <v>1.5633000000000001</v>
      </c>
      <c r="AC77" s="5">
        <v>1.5633000000000001</v>
      </c>
      <c r="AD77" s="5">
        <v>1.5633000000000001</v>
      </c>
      <c r="AE77" s="5">
        <v>1.5633000000000001</v>
      </c>
    </row>
    <row r="78" spans="1:31">
      <c r="A78" s="4">
        <v>76</v>
      </c>
      <c r="B78" s="5">
        <v>1.5633000000000001</v>
      </c>
      <c r="C78" s="5">
        <v>1.5633000000000001</v>
      </c>
      <c r="D78" s="5">
        <v>1.5633000000000001</v>
      </c>
      <c r="E78" s="5">
        <v>1.5633000000000001</v>
      </c>
      <c r="F78" s="5">
        <v>1.5633000000000001</v>
      </c>
      <c r="G78" s="5">
        <v>1.5633000000000001</v>
      </c>
      <c r="H78" s="5">
        <v>1.5633000000000001</v>
      </c>
      <c r="I78" s="5">
        <v>1.5633000000000001</v>
      </c>
      <c r="J78" s="5">
        <v>1.5633000000000001</v>
      </c>
      <c r="K78" s="5">
        <v>1.5633000000000001</v>
      </c>
      <c r="L78" s="5">
        <v>1.5633000000000001</v>
      </c>
      <c r="M78" s="5">
        <v>1.5633000000000001</v>
      </c>
      <c r="N78" s="5">
        <v>1.5633000000000001</v>
      </c>
      <c r="O78" s="5">
        <v>1.5633000000000001</v>
      </c>
      <c r="P78" s="5">
        <v>1.5633000000000001</v>
      </c>
      <c r="Q78" s="5">
        <v>1.5633000000000001</v>
      </c>
      <c r="R78" s="5">
        <v>1.5633000000000001</v>
      </c>
      <c r="S78" s="5">
        <v>1.5633000000000001</v>
      </c>
      <c r="T78" s="5">
        <v>1.5633000000000001</v>
      </c>
      <c r="U78" s="5">
        <v>1.5633000000000001</v>
      </c>
      <c r="V78" s="5">
        <v>1.5633000000000001</v>
      </c>
      <c r="W78" s="5">
        <v>1.5633000000000001</v>
      </c>
      <c r="X78" s="5">
        <v>1.5633000000000001</v>
      </c>
      <c r="Y78" s="5">
        <v>1.5633000000000001</v>
      </c>
      <c r="Z78" s="5">
        <v>1.5633000000000001</v>
      </c>
      <c r="AA78" s="5">
        <v>1.5633000000000001</v>
      </c>
      <c r="AB78" s="5">
        <v>1.5633000000000001</v>
      </c>
      <c r="AC78" s="5">
        <v>1.5633000000000001</v>
      </c>
      <c r="AD78" s="5">
        <v>1.5633000000000001</v>
      </c>
      <c r="AE78" s="5">
        <v>1.5633000000000001</v>
      </c>
    </row>
    <row r="79" spans="1:31">
      <c r="A79" s="4">
        <v>77</v>
      </c>
      <c r="B79" s="5">
        <v>1.5633000000000001</v>
      </c>
      <c r="C79" s="5">
        <v>1.5633000000000001</v>
      </c>
      <c r="D79" s="5">
        <v>1.5633000000000001</v>
      </c>
      <c r="E79" s="5">
        <v>1.5633000000000001</v>
      </c>
      <c r="F79" s="5">
        <v>1.5633000000000001</v>
      </c>
      <c r="G79" s="5">
        <v>1.5633000000000001</v>
      </c>
      <c r="H79" s="5">
        <v>1.5633000000000001</v>
      </c>
      <c r="I79" s="5">
        <v>1.5633000000000001</v>
      </c>
      <c r="J79" s="5">
        <v>1.5633000000000001</v>
      </c>
      <c r="K79" s="5">
        <v>1.5633000000000001</v>
      </c>
      <c r="L79" s="5">
        <v>1.5633000000000001</v>
      </c>
      <c r="M79" s="5">
        <v>1.5633000000000001</v>
      </c>
      <c r="N79" s="5">
        <v>1.5633000000000001</v>
      </c>
      <c r="O79" s="5">
        <v>1.5633000000000001</v>
      </c>
      <c r="P79" s="5">
        <v>1.5633000000000001</v>
      </c>
      <c r="Q79" s="5">
        <v>1.5633000000000001</v>
      </c>
      <c r="R79" s="5">
        <v>1.5633000000000001</v>
      </c>
      <c r="S79" s="5">
        <v>1.5633000000000001</v>
      </c>
      <c r="T79" s="5">
        <v>1.5633000000000001</v>
      </c>
      <c r="U79" s="5">
        <v>1.5633000000000001</v>
      </c>
      <c r="V79" s="5">
        <v>1.5633000000000001</v>
      </c>
      <c r="W79" s="5">
        <v>1.5633000000000001</v>
      </c>
      <c r="X79" s="5">
        <v>1.5633000000000001</v>
      </c>
      <c r="Y79" s="5">
        <v>1.5633000000000001</v>
      </c>
      <c r="Z79" s="5">
        <v>1.5633000000000001</v>
      </c>
      <c r="AA79" s="5">
        <v>1.5633000000000001</v>
      </c>
      <c r="AB79" s="5">
        <v>1.5633000000000001</v>
      </c>
      <c r="AC79" s="5">
        <v>1.5633000000000001</v>
      </c>
      <c r="AD79" s="5">
        <v>1.5633000000000001</v>
      </c>
      <c r="AE79" s="5">
        <v>1.5633000000000001</v>
      </c>
    </row>
    <row r="80" spans="1:31">
      <c r="A80" s="4">
        <v>78</v>
      </c>
      <c r="B80" s="5">
        <v>1.5633000000000001</v>
      </c>
      <c r="C80" s="5">
        <v>1.5633000000000001</v>
      </c>
      <c r="D80" s="5">
        <v>1.5633000000000001</v>
      </c>
      <c r="E80" s="5">
        <v>1.5633000000000001</v>
      </c>
      <c r="F80" s="5">
        <v>1.5633000000000001</v>
      </c>
      <c r="G80" s="5">
        <v>1.5633000000000001</v>
      </c>
      <c r="H80" s="5">
        <v>1.5633000000000001</v>
      </c>
      <c r="I80" s="5">
        <v>1.5633000000000001</v>
      </c>
      <c r="J80" s="5">
        <v>1.5633000000000001</v>
      </c>
      <c r="K80" s="5">
        <v>1.5633000000000001</v>
      </c>
      <c r="L80" s="5">
        <v>1.5633000000000001</v>
      </c>
      <c r="M80" s="5">
        <v>1.5633000000000001</v>
      </c>
      <c r="N80" s="5">
        <v>1.5633000000000001</v>
      </c>
      <c r="O80" s="5">
        <v>1.5633000000000001</v>
      </c>
      <c r="P80" s="5">
        <v>1.5633000000000001</v>
      </c>
      <c r="Q80" s="5">
        <v>1.5633000000000001</v>
      </c>
      <c r="R80" s="5">
        <v>1.5633000000000001</v>
      </c>
      <c r="S80" s="5">
        <v>1.5633000000000001</v>
      </c>
      <c r="T80" s="5">
        <v>1.5633000000000001</v>
      </c>
      <c r="U80" s="5">
        <v>1.5633000000000001</v>
      </c>
      <c r="V80" s="5">
        <v>1.5633000000000001</v>
      </c>
      <c r="W80" s="5">
        <v>1.5633000000000001</v>
      </c>
      <c r="X80" s="5">
        <v>1.5633000000000001</v>
      </c>
      <c r="Y80" s="5">
        <v>1.5633000000000001</v>
      </c>
      <c r="Z80" s="5">
        <v>1.5633000000000001</v>
      </c>
      <c r="AA80" s="5">
        <v>1.5633000000000001</v>
      </c>
      <c r="AB80" s="5">
        <v>1.5633000000000001</v>
      </c>
      <c r="AC80" s="5">
        <v>1.5633000000000001</v>
      </c>
      <c r="AD80" s="5">
        <v>1.5633000000000001</v>
      </c>
      <c r="AE80" s="5">
        <v>1.5633000000000001</v>
      </c>
    </row>
    <row r="81" spans="1:31">
      <c r="A81" s="4">
        <v>79</v>
      </c>
      <c r="B81" s="5">
        <v>1.5633000000000001</v>
      </c>
      <c r="C81" s="5">
        <v>1.5633000000000001</v>
      </c>
      <c r="D81" s="5">
        <v>1.5633000000000001</v>
      </c>
      <c r="E81" s="5">
        <v>1.5633000000000001</v>
      </c>
      <c r="F81" s="5">
        <v>1.5633000000000001</v>
      </c>
      <c r="G81" s="5">
        <v>1.5633000000000001</v>
      </c>
      <c r="H81" s="5">
        <v>1.5633000000000001</v>
      </c>
      <c r="I81" s="5">
        <v>1.5633000000000001</v>
      </c>
      <c r="J81" s="5">
        <v>1.5633000000000001</v>
      </c>
      <c r="K81" s="5">
        <v>1.5633000000000001</v>
      </c>
      <c r="L81" s="5">
        <v>1.5633000000000001</v>
      </c>
      <c r="M81" s="5">
        <v>1.5633000000000001</v>
      </c>
      <c r="N81" s="5">
        <v>1.5633000000000001</v>
      </c>
      <c r="O81" s="5">
        <v>1.5633000000000001</v>
      </c>
      <c r="P81" s="5">
        <v>1.5633000000000001</v>
      </c>
      <c r="Q81" s="5">
        <v>1.5633000000000001</v>
      </c>
      <c r="R81" s="5">
        <v>1.5633000000000001</v>
      </c>
      <c r="S81" s="5">
        <v>1.5633000000000001</v>
      </c>
      <c r="T81" s="5">
        <v>1.5633000000000001</v>
      </c>
      <c r="U81" s="5">
        <v>1.5633000000000001</v>
      </c>
      <c r="V81" s="5">
        <v>1.5633000000000001</v>
      </c>
      <c r="W81" s="5">
        <v>1.5633000000000001</v>
      </c>
      <c r="X81" s="5">
        <v>1.5633000000000001</v>
      </c>
      <c r="Y81" s="5">
        <v>1.5633000000000001</v>
      </c>
      <c r="Z81" s="5">
        <v>1.5633000000000001</v>
      </c>
      <c r="AA81" s="5">
        <v>1.5633000000000001</v>
      </c>
      <c r="AB81" s="5">
        <v>1.5633000000000001</v>
      </c>
      <c r="AC81" s="5">
        <v>1.5633000000000001</v>
      </c>
      <c r="AD81" s="5">
        <v>1.5633000000000001</v>
      </c>
      <c r="AE81" s="5">
        <v>1.5633000000000001</v>
      </c>
    </row>
    <row r="82" spans="1:31">
      <c r="A82" s="4">
        <v>80</v>
      </c>
      <c r="B82" s="5">
        <v>1.5633000000000001</v>
      </c>
      <c r="C82" s="5">
        <v>1.5633000000000001</v>
      </c>
      <c r="D82" s="5">
        <v>1.5633000000000001</v>
      </c>
      <c r="E82" s="5">
        <v>1.5633000000000001</v>
      </c>
      <c r="F82" s="5">
        <v>1.5633000000000001</v>
      </c>
      <c r="G82" s="5">
        <v>1.5633000000000001</v>
      </c>
      <c r="H82" s="5">
        <v>1.5633000000000001</v>
      </c>
      <c r="I82" s="5">
        <v>1.5633000000000001</v>
      </c>
      <c r="J82" s="5">
        <v>1.5633000000000001</v>
      </c>
      <c r="K82" s="5">
        <v>1.5633000000000001</v>
      </c>
      <c r="L82" s="5">
        <v>1.5633000000000001</v>
      </c>
      <c r="M82" s="5">
        <v>1.5633000000000001</v>
      </c>
      <c r="N82" s="5">
        <v>1.5633000000000001</v>
      </c>
      <c r="O82" s="5">
        <v>1.5633000000000001</v>
      </c>
      <c r="P82" s="5">
        <v>1.5633000000000001</v>
      </c>
      <c r="Q82" s="5">
        <v>1.5633000000000001</v>
      </c>
      <c r="R82" s="5">
        <v>1.5633000000000001</v>
      </c>
      <c r="S82" s="5">
        <v>1.5633000000000001</v>
      </c>
      <c r="T82" s="5">
        <v>1.5633000000000001</v>
      </c>
      <c r="U82" s="5">
        <v>1.5633000000000001</v>
      </c>
      <c r="V82" s="5">
        <v>1.5633000000000001</v>
      </c>
      <c r="W82" s="5">
        <v>1.5633000000000001</v>
      </c>
      <c r="X82" s="5">
        <v>1.5633000000000001</v>
      </c>
      <c r="Y82" s="5">
        <v>1.5633000000000001</v>
      </c>
      <c r="Z82" s="5">
        <v>1.5633000000000001</v>
      </c>
      <c r="AA82" s="5">
        <v>1.5633000000000001</v>
      </c>
      <c r="AB82" s="5">
        <v>1.5633000000000001</v>
      </c>
      <c r="AC82" s="5">
        <v>1.5633000000000001</v>
      </c>
      <c r="AD82" s="5">
        <v>1.5633000000000001</v>
      </c>
      <c r="AE82" s="5">
        <v>1.5633000000000001</v>
      </c>
    </row>
    <row r="83" spans="1:31">
      <c r="A83" s="4">
        <v>81</v>
      </c>
      <c r="B83" s="5">
        <v>1.5633000000000001</v>
      </c>
      <c r="C83" s="5">
        <v>1.5633000000000001</v>
      </c>
      <c r="D83" s="5">
        <v>1.5633000000000001</v>
      </c>
      <c r="E83" s="5">
        <v>1.5633000000000001</v>
      </c>
      <c r="F83" s="5">
        <v>1.5633000000000001</v>
      </c>
      <c r="G83" s="5">
        <v>1.5633000000000001</v>
      </c>
      <c r="H83" s="5">
        <v>1.5633000000000001</v>
      </c>
      <c r="I83" s="5">
        <v>1.5633000000000001</v>
      </c>
      <c r="J83" s="5">
        <v>1.5633000000000001</v>
      </c>
      <c r="K83" s="5">
        <v>1.5633000000000001</v>
      </c>
      <c r="L83" s="5">
        <v>1.5633000000000001</v>
      </c>
      <c r="M83" s="5">
        <v>1.5633000000000001</v>
      </c>
      <c r="N83" s="5">
        <v>1.5633000000000001</v>
      </c>
      <c r="O83" s="5">
        <v>1.5633000000000001</v>
      </c>
      <c r="P83" s="5">
        <v>1.5633000000000001</v>
      </c>
      <c r="Q83" s="5">
        <v>1.5633000000000001</v>
      </c>
      <c r="R83" s="5">
        <v>1.5633000000000001</v>
      </c>
      <c r="S83" s="5">
        <v>1.5633000000000001</v>
      </c>
      <c r="T83" s="5">
        <v>1.5633000000000001</v>
      </c>
      <c r="U83" s="5">
        <v>1.5633000000000001</v>
      </c>
      <c r="V83" s="5">
        <v>1.5633000000000001</v>
      </c>
      <c r="W83" s="5">
        <v>1.5633000000000001</v>
      </c>
      <c r="X83" s="5">
        <v>1.5633000000000001</v>
      </c>
      <c r="Y83" s="5">
        <v>1.5633000000000001</v>
      </c>
      <c r="Z83" s="5">
        <v>1.5633000000000001</v>
      </c>
      <c r="AA83" s="5">
        <v>1.5633000000000001</v>
      </c>
      <c r="AB83" s="5">
        <v>1.5633000000000001</v>
      </c>
      <c r="AC83" s="5">
        <v>1.5633000000000001</v>
      </c>
      <c r="AD83" s="5">
        <v>1.5633000000000001</v>
      </c>
      <c r="AE83" s="5">
        <v>1.5633000000000001</v>
      </c>
    </row>
    <row r="84" spans="1:31">
      <c r="A84" s="4">
        <v>82</v>
      </c>
      <c r="B84" s="5">
        <v>1.5633000000000001</v>
      </c>
      <c r="C84" s="5">
        <v>1.5633000000000001</v>
      </c>
      <c r="D84" s="5">
        <v>1.5633000000000001</v>
      </c>
      <c r="E84" s="5">
        <v>1.5633000000000001</v>
      </c>
      <c r="F84" s="5">
        <v>1.5633000000000001</v>
      </c>
      <c r="G84" s="5">
        <v>1.5633000000000001</v>
      </c>
      <c r="H84" s="5">
        <v>1.5633000000000001</v>
      </c>
      <c r="I84" s="5">
        <v>1.5633000000000001</v>
      </c>
      <c r="J84" s="5">
        <v>1.5633000000000001</v>
      </c>
      <c r="K84" s="5">
        <v>1.5633000000000001</v>
      </c>
      <c r="L84" s="5">
        <v>1.5633000000000001</v>
      </c>
      <c r="M84" s="5">
        <v>1.5633000000000001</v>
      </c>
      <c r="N84" s="5">
        <v>1.5633000000000001</v>
      </c>
      <c r="O84" s="5">
        <v>1.5633000000000001</v>
      </c>
      <c r="P84" s="5">
        <v>1.5633000000000001</v>
      </c>
      <c r="Q84" s="5">
        <v>1.5633000000000001</v>
      </c>
      <c r="R84" s="5">
        <v>1.5633000000000001</v>
      </c>
      <c r="S84" s="5">
        <v>1.5633000000000001</v>
      </c>
      <c r="T84" s="5">
        <v>1.5633000000000001</v>
      </c>
      <c r="U84" s="5">
        <v>1.5633000000000001</v>
      </c>
      <c r="V84" s="5">
        <v>1.5633000000000001</v>
      </c>
      <c r="W84" s="5">
        <v>1.5633000000000001</v>
      </c>
      <c r="X84" s="5">
        <v>1.5633000000000001</v>
      </c>
      <c r="Y84" s="5">
        <v>1.5633000000000001</v>
      </c>
      <c r="Z84" s="5">
        <v>1.5633000000000001</v>
      </c>
      <c r="AA84" s="5">
        <v>1.5633000000000001</v>
      </c>
      <c r="AB84" s="5">
        <v>1.5633000000000001</v>
      </c>
      <c r="AC84" s="5">
        <v>1.5633000000000001</v>
      </c>
      <c r="AD84" s="5">
        <v>1.5633000000000001</v>
      </c>
      <c r="AE84" s="5">
        <v>1.5633000000000001</v>
      </c>
    </row>
    <row r="85" spans="1:31">
      <c r="A85" s="4">
        <v>83</v>
      </c>
      <c r="B85" s="5">
        <v>1.5633000000000001</v>
      </c>
      <c r="C85" s="5">
        <v>1.5633000000000001</v>
      </c>
      <c r="D85" s="5">
        <v>1.5633000000000001</v>
      </c>
      <c r="E85" s="5">
        <v>1.5633000000000001</v>
      </c>
      <c r="F85" s="5">
        <v>1.5633000000000001</v>
      </c>
      <c r="G85" s="5">
        <v>1.5633000000000001</v>
      </c>
      <c r="H85" s="5">
        <v>1.5633000000000001</v>
      </c>
      <c r="I85" s="5">
        <v>1.5633000000000001</v>
      </c>
      <c r="J85" s="5">
        <v>1.5633000000000001</v>
      </c>
      <c r="K85" s="5">
        <v>1.5633000000000001</v>
      </c>
      <c r="L85" s="5">
        <v>1.5633000000000001</v>
      </c>
      <c r="M85" s="5">
        <v>1.5633000000000001</v>
      </c>
      <c r="N85" s="5">
        <v>1.5633000000000001</v>
      </c>
      <c r="O85" s="5">
        <v>1.5633000000000001</v>
      </c>
      <c r="P85" s="5">
        <v>1.5633000000000001</v>
      </c>
      <c r="Q85" s="5">
        <v>1.5633000000000001</v>
      </c>
      <c r="R85" s="5">
        <v>1.5633000000000001</v>
      </c>
      <c r="S85" s="5">
        <v>1.5633000000000001</v>
      </c>
      <c r="T85" s="5">
        <v>1.5633000000000001</v>
      </c>
      <c r="U85" s="5">
        <v>1.5633000000000001</v>
      </c>
      <c r="V85" s="5">
        <v>1.5633000000000001</v>
      </c>
      <c r="W85" s="5">
        <v>1.5633000000000001</v>
      </c>
      <c r="X85" s="5">
        <v>1.5633000000000001</v>
      </c>
      <c r="Y85" s="5">
        <v>1.5633000000000001</v>
      </c>
      <c r="Z85" s="5">
        <v>1.5633000000000001</v>
      </c>
      <c r="AA85" s="5">
        <v>1.5633000000000001</v>
      </c>
      <c r="AB85" s="5">
        <v>1.5633000000000001</v>
      </c>
      <c r="AC85" s="5">
        <v>1.5633000000000001</v>
      </c>
      <c r="AD85" s="5">
        <v>1.5633000000000001</v>
      </c>
      <c r="AE85" s="5">
        <v>1.5633000000000001</v>
      </c>
    </row>
    <row r="86" spans="1:31">
      <c r="A86" s="4">
        <v>84</v>
      </c>
      <c r="B86" s="5">
        <v>1.5633000000000001</v>
      </c>
      <c r="C86" s="5">
        <v>1.5633000000000001</v>
      </c>
      <c r="D86" s="5">
        <v>1.5633000000000001</v>
      </c>
      <c r="E86" s="5">
        <v>1.5633000000000001</v>
      </c>
      <c r="F86" s="5">
        <v>1.5633000000000001</v>
      </c>
      <c r="G86" s="5">
        <v>1.5633000000000001</v>
      </c>
      <c r="H86" s="5">
        <v>1.5633000000000001</v>
      </c>
      <c r="I86" s="5">
        <v>1.5633000000000001</v>
      </c>
      <c r="J86" s="5">
        <v>1.5633000000000001</v>
      </c>
      <c r="K86" s="5">
        <v>1.5633000000000001</v>
      </c>
      <c r="L86" s="5">
        <v>1.5633000000000001</v>
      </c>
      <c r="M86" s="5">
        <v>1.5633000000000001</v>
      </c>
      <c r="N86" s="5">
        <v>1.5633000000000001</v>
      </c>
      <c r="O86" s="5">
        <v>1.5633000000000001</v>
      </c>
      <c r="P86" s="5">
        <v>1.5633000000000001</v>
      </c>
      <c r="Q86" s="5">
        <v>1.5633000000000001</v>
      </c>
      <c r="R86" s="5">
        <v>1.5633000000000001</v>
      </c>
      <c r="S86" s="5">
        <v>1.5633000000000001</v>
      </c>
      <c r="T86" s="5">
        <v>1.5633000000000001</v>
      </c>
      <c r="U86" s="5">
        <v>1.5633000000000001</v>
      </c>
      <c r="V86" s="5">
        <v>1.5633000000000001</v>
      </c>
      <c r="W86" s="5">
        <v>1.5633000000000001</v>
      </c>
      <c r="X86" s="5">
        <v>1.5633000000000001</v>
      </c>
      <c r="Y86" s="5">
        <v>1.5633000000000001</v>
      </c>
      <c r="Z86" s="5">
        <v>1.5633000000000001</v>
      </c>
      <c r="AA86" s="5">
        <v>1.5633000000000001</v>
      </c>
      <c r="AB86" s="5">
        <v>1.5633000000000001</v>
      </c>
      <c r="AC86" s="5">
        <v>1.5633000000000001</v>
      </c>
      <c r="AD86" s="5">
        <v>1.5633000000000001</v>
      </c>
      <c r="AE86" s="5">
        <v>1.5633000000000001</v>
      </c>
    </row>
    <row r="87" spans="1:31">
      <c r="A87" s="4">
        <v>85</v>
      </c>
      <c r="B87" s="5">
        <v>1.5633000000000001</v>
      </c>
      <c r="C87" s="5">
        <v>1.5633000000000001</v>
      </c>
      <c r="D87" s="5">
        <v>1.5633000000000001</v>
      </c>
      <c r="E87" s="5">
        <v>1.5633000000000001</v>
      </c>
      <c r="F87" s="5">
        <v>1.5633000000000001</v>
      </c>
      <c r="G87" s="5">
        <v>1.5633000000000001</v>
      </c>
      <c r="H87" s="5">
        <v>1.5633000000000001</v>
      </c>
      <c r="I87" s="5">
        <v>1.5633000000000001</v>
      </c>
      <c r="J87" s="5">
        <v>1.5633000000000001</v>
      </c>
      <c r="K87" s="5">
        <v>1.5633000000000001</v>
      </c>
      <c r="L87" s="5">
        <v>1.5633000000000001</v>
      </c>
      <c r="M87" s="5">
        <v>1.5633000000000001</v>
      </c>
      <c r="N87" s="5">
        <v>1.5633000000000001</v>
      </c>
      <c r="O87" s="5">
        <v>1.5633000000000001</v>
      </c>
      <c r="P87" s="5">
        <v>1.5633000000000001</v>
      </c>
      <c r="Q87" s="5">
        <v>1.5633000000000001</v>
      </c>
      <c r="R87" s="5">
        <v>1.5633000000000001</v>
      </c>
      <c r="S87" s="5">
        <v>1.5633000000000001</v>
      </c>
      <c r="T87" s="5">
        <v>1.5633000000000001</v>
      </c>
      <c r="U87" s="5">
        <v>1.5633000000000001</v>
      </c>
      <c r="V87" s="5">
        <v>1.5633000000000001</v>
      </c>
      <c r="W87" s="5">
        <v>1.5633000000000001</v>
      </c>
      <c r="X87" s="5">
        <v>1.5633000000000001</v>
      </c>
      <c r="Y87" s="5">
        <v>1.5633000000000001</v>
      </c>
      <c r="Z87" s="5">
        <v>1.5633000000000001</v>
      </c>
      <c r="AA87" s="5">
        <v>1.5633000000000001</v>
      </c>
      <c r="AB87" s="5">
        <v>1.5633000000000001</v>
      </c>
      <c r="AC87" s="5">
        <v>1.5633000000000001</v>
      </c>
      <c r="AD87" s="5">
        <v>1.5633000000000001</v>
      </c>
      <c r="AE87" s="5">
        <v>1.5633000000000001</v>
      </c>
    </row>
    <row r="88" spans="1:31">
      <c r="A88" s="4">
        <v>86</v>
      </c>
      <c r="B88" s="5">
        <v>1.5633000000000001</v>
      </c>
      <c r="C88" s="5">
        <v>1.5633000000000001</v>
      </c>
      <c r="D88" s="5">
        <v>1.5633000000000001</v>
      </c>
      <c r="E88" s="5">
        <v>1.5633000000000001</v>
      </c>
      <c r="F88" s="5">
        <v>1.5633000000000001</v>
      </c>
      <c r="G88" s="5">
        <v>1.5633000000000001</v>
      </c>
      <c r="H88" s="5">
        <v>1.5633000000000001</v>
      </c>
      <c r="I88" s="5">
        <v>1.5633000000000001</v>
      </c>
      <c r="J88" s="5">
        <v>1.5633000000000001</v>
      </c>
      <c r="K88" s="5">
        <v>1.5633000000000001</v>
      </c>
      <c r="L88" s="5">
        <v>1.5633000000000001</v>
      </c>
      <c r="M88" s="5">
        <v>1.5633000000000001</v>
      </c>
      <c r="N88" s="5">
        <v>1.5633000000000001</v>
      </c>
      <c r="O88" s="5">
        <v>1.5633000000000001</v>
      </c>
      <c r="P88" s="5">
        <v>1.5633000000000001</v>
      </c>
      <c r="Q88" s="5">
        <v>1.5633000000000001</v>
      </c>
      <c r="R88" s="5">
        <v>1.5633000000000001</v>
      </c>
      <c r="S88" s="5">
        <v>1.5633000000000001</v>
      </c>
      <c r="T88" s="5">
        <v>1.5633000000000001</v>
      </c>
      <c r="U88" s="5">
        <v>1.5633000000000001</v>
      </c>
      <c r="V88" s="5">
        <v>1.5633000000000001</v>
      </c>
      <c r="W88" s="5">
        <v>1.5633000000000001</v>
      </c>
      <c r="X88" s="5">
        <v>1.5633000000000001</v>
      </c>
      <c r="Y88" s="5">
        <v>1.5633000000000001</v>
      </c>
      <c r="Z88" s="5">
        <v>1.5633000000000001</v>
      </c>
      <c r="AA88" s="5">
        <v>1.5633000000000001</v>
      </c>
      <c r="AB88" s="5">
        <v>1.5633000000000001</v>
      </c>
      <c r="AC88" s="5">
        <v>1.5633000000000001</v>
      </c>
      <c r="AD88" s="5">
        <v>1.5633000000000001</v>
      </c>
      <c r="AE88" s="5">
        <v>1.5633000000000001</v>
      </c>
    </row>
    <row r="89" spans="1:31">
      <c r="A89" s="4">
        <v>87</v>
      </c>
      <c r="B89" s="5">
        <v>1.5633000000000001</v>
      </c>
      <c r="C89" s="5">
        <v>1.5633000000000001</v>
      </c>
      <c r="D89" s="5">
        <v>1.5633000000000001</v>
      </c>
      <c r="E89" s="5">
        <v>1.5633000000000001</v>
      </c>
      <c r="F89" s="5">
        <v>1.5633000000000001</v>
      </c>
      <c r="G89" s="5">
        <v>1.5633000000000001</v>
      </c>
      <c r="H89" s="5">
        <v>1.5633000000000001</v>
      </c>
      <c r="I89" s="5">
        <v>1.5633000000000001</v>
      </c>
      <c r="J89" s="5">
        <v>1.5633000000000001</v>
      </c>
      <c r="K89" s="5">
        <v>1.5633000000000001</v>
      </c>
      <c r="L89" s="5">
        <v>1.5633000000000001</v>
      </c>
      <c r="M89" s="5">
        <v>1.5633000000000001</v>
      </c>
      <c r="N89" s="5">
        <v>1.5633000000000001</v>
      </c>
      <c r="O89" s="5">
        <v>1.5633000000000001</v>
      </c>
      <c r="P89" s="5">
        <v>1.5633000000000001</v>
      </c>
      <c r="Q89" s="5">
        <v>1.5633000000000001</v>
      </c>
      <c r="R89" s="5">
        <v>1.5633000000000001</v>
      </c>
      <c r="S89" s="5">
        <v>1.5633000000000001</v>
      </c>
      <c r="T89" s="5">
        <v>1.5633000000000001</v>
      </c>
      <c r="U89" s="5">
        <v>1.5633000000000001</v>
      </c>
      <c r="V89" s="5">
        <v>1.5633000000000001</v>
      </c>
      <c r="W89" s="5">
        <v>1.5633000000000001</v>
      </c>
      <c r="X89" s="5">
        <v>1.5633000000000001</v>
      </c>
      <c r="Y89" s="5">
        <v>1.5633000000000001</v>
      </c>
      <c r="Z89" s="5">
        <v>1.5633000000000001</v>
      </c>
      <c r="AA89" s="5">
        <v>1.5633000000000001</v>
      </c>
      <c r="AB89" s="5">
        <v>1.5633000000000001</v>
      </c>
      <c r="AC89" s="5">
        <v>1.5633000000000001</v>
      </c>
      <c r="AD89" s="5">
        <v>1.5633000000000001</v>
      </c>
      <c r="AE89" s="5">
        <v>1.5633000000000001</v>
      </c>
    </row>
    <row r="90" spans="1:31">
      <c r="A90" s="4">
        <v>88</v>
      </c>
      <c r="B90" s="5">
        <v>1.5633000000000001</v>
      </c>
      <c r="C90" s="5">
        <v>1.5633000000000001</v>
      </c>
      <c r="D90" s="5">
        <v>1.5633000000000001</v>
      </c>
      <c r="E90" s="5">
        <v>1.5633000000000001</v>
      </c>
      <c r="F90" s="5">
        <v>1.5633000000000001</v>
      </c>
      <c r="G90" s="5">
        <v>1.5633000000000001</v>
      </c>
      <c r="H90" s="5">
        <v>1.5633000000000001</v>
      </c>
      <c r="I90" s="5">
        <v>1.5633000000000001</v>
      </c>
      <c r="J90" s="5">
        <v>1.5633000000000001</v>
      </c>
      <c r="K90" s="5">
        <v>1.5633000000000001</v>
      </c>
      <c r="L90" s="5">
        <v>1.5633000000000001</v>
      </c>
      <c r="M90" s="5">
        <v>1.5633000000000001</v>
      </c>
      <c r="N90" s="5">
        <v>1.5633000000000001</v>
      </c>
      <c r="O90" s="5">
        <v>1.5633000000000001</v>
      </c>
      <c r="P90" s="5">
        <v>1.5633000000000001</v>
      </c>
      <c r="Q90" s="5">
        <v>1.5633000000000001</v>
      </c>
      <c r="R90" s="5">
        <v>1.5633000000000001</v>
      </c>
      <c r="S90" s="5">
        <v>1.5633000000000001</v>
      </c>
      <c r="T90" s="5">
        <v>1.5633000000000001</v>
      </c>
      <c r="U90" s="5">
        <v>1.5633000000000001</v>
      </c>
      <c r="V90" s="5">
        <v>1.5633000000000001</v>
      </c>
      <c r="W90" s="5">
        <v>1.5633000000000001</v>
      </c>
      <c r="X90" s="5">
        <v>1.5633000000000001</v>
      </c>
      <c r="Y90" s="5">
        <v>1.5633000000000001</v>
      </c>
      <c r="Z90" s="5">
        <v>1.5633000000000001</v>
      </c>
      <c r="AA90" s="5">
        <v>1.5633000000000001</v>
      </c>
      <c r="AB90" s="5">
        <v>1.5633000000000001</v>
      </c>
      <c r="AC90" s="5">
        <v>1.5633000000000001</v>
      </c>
      <c r="AD90" s="5">
        <v>1.5633000000000001</v>
      </c>
      <c r="AE90" s="5">
        <v>1.5633000000000001</v>
      </c>
    </row>
    <row r="91" spans="1:31">
      <c r="A91" s="4">
        <v>89</v>
      </c>
      <c r="B91" s="5">
        <v>1.5633000000000001</v>
      </c>
      <c r="C91" s="5">
        <v>1.5633000000000001</v>
      </c>
      <c r="D91" s="5">
        <v>1.5633000000000001</v>
      </c>
      <c r="E91" s="5">
        <v>1.5633000000000001</v>
      </c>
      <c r="F91" s="5">
        <v>1.5633000000000001</v>
      </c>
      <c r="G91" s="5">
        <v>1.5633000000000001</v>
      </c>
      <c r="H91" s="5">
        <v>1.5633000000000001</v>
      </c>
      <c r="I91" s="5">
        <v>1.5633000000000001</v>
      </c>
      <c r="J91" s="5">
        <v>1.5633000000000001</v>
      </c>
      <c r="K91" s="5">
        <v>1.5633000000000001</v>
      </c>
      <c r="L91" s="5">
        <v>1.5633000000000001</v>
      </c>
      <c r="M91" s="5">
        <v>1.5633000000000001</v>
      </c>
      <c r="N91" s="5">
        <v>1.5633000000000001</v>
      </c>
      <c r="O91" s="5">
        <v>1.5633000000000001</v>
      </c>
      <c r="P91" s="5">
        <v>1.5633000000000001</v>
      </c>
      <c r="Q91" s="5">
        <v>1.5633000000000001</v>
      </c>
      <c r="R91" s="5">
        <v>1.5633000000000001</v>
      </c>
      <c r="S91" s="5">
        <v>1.5633000000000001</v>
      </c>
      <c r="T91" s="5">
        <v>1.5633000000000001</v>
      </c>
      <c r="U91" s="5">
        <v>1.5633000000000001</v>
      </c>
      <c r="V91" s="5">
        <v>1.5633000000000001</v>
      </c>
      <c r="W91" s="5">
        <v>1.5633000000000001</v>
      </c>
      <c r="X91" s="5">
        <v>1.5633000000000001</v>
      </c>
      <c r="Y91" s="5">
        <v>1.5633000000000001</v>
      </c>
      <c r="Z91" s="5">
        <v>1.5633000000000001</v>
      </c>
      <c r="AA91" s="5">
        <v>1.5633000000000001</v>
      </c>
      <c r="AB91" s="5">
        <v>1.5633000000000001</v>
      </c>
      <c r="AC91" s="5">
        <v>1.5633000000000001</v>
      </c>
      <c r="AD91" s="5">
        <v>1.5633000000000001</v>
      </c>
      <c r="AE91" s="5">
        <v>1.5633000000000001</v>
      </c>
    </row>
    <row r="92" spans="1:31">
      <c r="A92" s="4">
        <v>90</v>
      </c>
      <c r="B92" s="5">
        <v>1.5633000000000001</v>
      </c>
      <c r="C92" s="5">
        <v>1.5633000000000001</v>
      </c>
      <c r="D92" s="5">
        <v>1.5633000000000001</v>
      </c>
      <c r="E92" s="5">
        <v>1.5633000000000001</v>
      </c>
      <c r="F92" s="5">
        <v>1.5633000000000001</v>
      </c>
      <c r="G92" s="5">
        <v>1.5633000000000001</v>
      </c>
      <c r="H92" s="5">
        <v>1.5633000000000001</v>
      </c>
      <c r="I92" s="5">
        <v>1.5633000000000001</v>
      </c>
      <c r="J92" s="5">
        <v>1.5633000000000001</v>
      </c>
      <c r="K92" s="5">
        <v>1.5633000000000001</v>
      </c>
      <c r="L92" s="5">
        <v>1.5633000000000001</v>
      </c>
      <c r="M92" s="5">
        <v>1.5633000000000001</v>
      </c>
      <c r="N92" s="5">
        <v>1.5633000000000001</v>
      </c>
      <c r="O92" s="5">
        <v>1.5633000000000001</v>
      </c>
      <c r="P92" s="5">
        <v>1.5633000000000001</v>
      </c>
      <c r="Q92" s="5">
        <v>1.5633000000000001</v>
      </c>
      <c r="R92" s="5">
        <v>1.5633000000000001</v>
      </c>
      <c r="S92" s="5">
        <v>1.5633000000000001</v>
      </c>
      <c r="T92" s="5">
        <v>1.5633000000000001</v>
      </c>
      <c r="U92" s="5">
        <v>1.5633000000000001</v>
      </c>
      <c r="V92" s="5">
        <v>1.5633000000000001</v>
      </c>
      <c r="W92" s="5">
        <v>1.5633000000000001</v>
      </c>
      <c r="X92" s="5">
        <v>1.5633000000000001</v>
      </c>
      <c r="Y92" s="5">
        <v>1.5633000000000001</v>
      </c>
      <c r="Z92" s="5">
        <v>1.5633000000000001</v>
      </c>
      <c r="AA92" s="5">
        <v>1.5633000000000001</v>
      </c>
      <c r="AB92" s="5">
        <v>1.5633000000000001</v>
      </c>
      <c r="AC92" s="5">
        <v>1.5633000000000001</v>
      </c>
      <c r="AD92" s="5">
        <v>1.5633000000000001</v>
      </c>
      <c r="AE92" s="5">
        <v>1.5633000000000001</v>
      </c>
    </row>
    <row r="93" spans="1:31">
      <c r="A93" s="4">
        <v>91</v>
      </c>
      <c r="B93" s="5">
        <v>1.5633000000000001</v>
      </c>
      <c r="C93" s="5">
        <v>1.5633000000000001</v>
      </c>
      <c r="D93" s="5">
        <v>1.5633000000000001</v>
      </c>
      <c r="E93" s="5">
        <v>1.5633000000000001</v>
      </c>
      <c r="F93" s="5">
        <v>1.5633000000000001</v>
      </c>
      <c r="G93" s="5">
        <v>1.5633000000000001</v>
      </c>
      <c r="H93" s="5">
        <v>1.5633000000000001</v>
      </c>
      <c r="I93" s="5">
        <v>1.5633000000000001</v>
      </c>
      <c r="J93" s="5">
        <v>1.5633000000000001</v>
      </c>
      <c r="K93" s="5">
        <v>1.5633000000000001</v>
      </c>
      <c r="L93" s="5">
        <v>1.5633000000000001</v>
      </c>
      <c r="M93" s="5">
        <v>1.5633000000000001</v>
      </c>
      <c r="N93" s="5">
        <v>1.5633000000000001</v>
      </c>
      <c r="O93" s="5">
        <v>1.5633000000000001</v>
      </c>
      <c r="P93" s="5">
        <v>1.5633000000000001</v>
      </c>
      <c r="Q93" s="5">
        <v>1.5633000000000001</v>
      </c>
      <c r="R93" s="5">
        <v>1.5633000000000001</v>
      </c>
      <c r="S93" s="5">
        <v>1.5633000000000001</v>
      </c>
      <c r="T93" s="5">
        <v>1.5633000000000001</v>
      </c>
      <c r="U93" s="5">
        <v>1.5633000000000001</v>
      </c>
      <c r="V93" s="5">
        <v>1.5633000000000001</v>
      </c>
      <c r="W93" s="5">
        <v>1.5633000000000001</v>
      </c>
      <c r="X93" s="5">
        <v>1.5633000000000001</v>
      </c>
      <c r="Y93" s="5">
        <v>1.5633000000000001</v>
      </c>
      <c r="Z93" s="5">
        <v>1.5633000000000001</v>
      </c>
      <c r="AA93" s="5">
        <v>1.5633000000000001</v>
      </c>
      <c r="AB93" s="5">
        <v>1.5633000000000001</v>
      </c>
      <c r="AC93" s="5">
        <v>1.5633000000000001</v>
      </c>
      <c r="AD93" s="5">
        <v>1.5633000000000001</v>
      </c>
      <c r="AE93" s="5">
        <v>1.5633000000000001</v>
      </c>
    </row>
    <row r="94" spans="1:31">
      <c r="A94" s="4">
        <v>92</v>
      </c>
      <c r="B94" s="5">
        <v>1.5633000000000001</v>
      </c>
      <c r="C94" s="5">
        <v>1.5633000000000001</v>
      </c>
      <c r="D94" s="5">
        <v>1.5633000000000001</v>
      </c>
      <c r="E94" s="5">
        <v>1.5633000000000001</v>
      </c>
      <c r="F94" s="5">
        <v>1.5633000000000001</v>
      </c>
      <c r="G94" s="5">
        <v>1.5633000000000001</v>
      </c>
      <c r="H94" s="5">
        <v>1.5633000000000001</v>
      </c>
      <c r="I94" s="5">
        <v>1.5633000000000001</v>
      </c>
      <c r="J94" s="5">
        <v>1.5633000000000001</v>
      </c>
      <c r="K94" s="5">
        <v>1.5633000000000001</v>
      </c>
      <c r="L94" s="5">
        <v>1.5633000000000001</v>
      </c>
      <c r="M94" s="5">
        <v>1.5633000000000001</v>
      </c>
      <c r="N94" s="5">
        <v>1.5633000000000001</v>
      </c>
      <c r="O94" s="5">
        <v>1.5633000000000001</v>
      </c>
      <c r="P94" s="5">
        <v>1.5633000000000001</v>
      </c>
      <c r="Q94" s="5">
        <v>1.5633000000000001</v>
      </c>
      <c r="R94" s="5">
        <v>1.5633000000000001</v>
      </c>
      <c r="S94" s="5">
        <v>1.5633000000000001</v>
      </c>
      <c r="T94" s="5">
        <v>1.5633000000000001</v>
      </c>
      <c r="U94" s="5">
        <v>1.5633000000000001</v>
      </c>
      <c r="V94" s="5">
        <v>1.5633000000000001</v>
      </c>
      <c r="W94" s="5">
        <v>1.5633000000000001</v>
      </c>
      <c r="X94" s="5">
        <v>1.5633000000000001</v>
      </c>
      <c r="Y94" s="5">
        <v>1.5633000000000001</v>
      </c>
      <c r="Z94" s="5">
        <v>1.5633000000000001</v>
      </c>
      <c r="AA94" s="5">
        <v>1.5633000000000001</v>
      </c>
      <c r="AB94" s="5">
        <v>1.5633000000000001</v>
      </c>
      <c r="AC94" s="5">
        <v>1.5633000000000001</v>
      </c>
      <c r="AD94" s="5">
        <v>1.5633000000000001</v>
      </c>
      <c r="AE94" s="5">
        <v>1.5633000000000001</v>
      </c>
    </row>
    <row r="95" spans="1:31">
      <c r="A95" s="4">
        <v>93</v>
      </c>
      <c r="B95" s="5">
        <v>1.5633000000000001</v>
      </c>
      <c r="C95" s="5">
        <v>1.5633000000000001</v>
      </c>
      <c r="D95" s="5">
        <v>1.5633000000000001</v>
      </c>
      <c r="E95" s="5">
        <v>1.5633000000000001</v>
      </c>
      <c r="F95" s="5">
        <v>1.5633000000000001</v>
      </c>
      <c r="G95" s="5">
        <v>1.5633000000000001</v>
      </c>
      <c r="H95" s="5">
        <v>1.5633000000000001</v>
      </c>
      <c r="I95" s="5">
        <v>1.5633000000000001</v>
      </c>
      <c r="J95" s="5">
        <v>1.5633000000000001</v>
      </c>
      <c r="K95" s="5">
        <v>1.5633000000000001</v>
      </c>
      <c r="L95" s="5">
        <v>1.5633000000000001</v>
      </c>
      <c r="M95" s="5">
        <v>1.5633000000000001</v>
      </c>
      <c r="N95" s="5">
        <v>1.5633000000000001</v>
      </c>
      <c r="O95" s="5">
        <v>1.5633000000000001</v>
      </c>
      <c r="P95" s="5">
        <v>1.5633000000000001</v>
      </c>
      <c r="Q95" s="5">
        <v>1.5633000000000001</v>
      </c>
      <c r="R95" s="5">
        <v>1.5633000000000001</v>
      </c>
      <c r="S95" s="5">
        <v>1.5633000000000001</v>
      </c>
      <c r="T95" s="5">
        <v>1.5633000000000001</v>
      </c>
      <c r="U95" s="5">
        <v>1.5633000000000001</v>
      </c>
      <c r="V95" s="5">
        <v>1.5633000000000001</v>
      </c>
      <c r="W95" s="5">
        <v>1.5633000000000001</v>
      </c>
      <c r="X95" s="5">
        <v>1.5633000000000001</v>
      </c>
      <c r="Y95" s="5">
        <v>1.5633000000000001</v>
      </c>
      <c r="Z95" s="5">
        <v>1.5633000000000001</v>
      </c>
      <c r="AA95" s="5">
        <v>1.5633000000000001</v>
      </c>
      <c r="AB95" s="5">
        <v>1.5633000000000001</v>
      </c>
      <c r="AC95" s="5">
        <v>1.5633000000000001</v>
      </c>
      <c r="AD95" s="5">
        <v>1.5633000000000001</v>
      </c>
      <c r="AE95" s="5">
        <v>1.5633000000000001</v>
      </c>
    </row>
    <row r="96" spans="1:31">
      <c r="A96" s="4">
        <v>94</v>
      </c>
      <c r="B96" s="5">
        <v>1.5633000000000001</v>
      </c>
      <c r="C96" s="5">
        <v>1.5633000000000001</v>
      </c>
      <c r="D96" s="5">
        <v>1.5633000000000001</v>
      </c>
      <c r="E96" s="5">
        <v>1.5633000000000001</v>
      </c>
      <c r="F96" s="5">
        <v>1.5633000000000001</v>
      </c>
      <c r="G96" s="5">
        <v>1.5633000000000001</v>
      </c>
      <c r="H96" s="5">
        <v>1.5633000000000001</v>
      </c>
      <c r="I96" s="5">
        <v>1.5633000000000001</v>
      </c>
      <c r="J96" s="5">
        <v>1.5633000000000001</v>
      </c>
      <c r="K96" s="5">
        <v>1.5633000000000001</v>
      </c>
      <c r="L96" s="5">
        <v>1.5633000000000001</v>
      </c>
      <c r="M96" s="5">
        <v>1.5633000000000001</v>
      </c>
      <c r="N96" s="5">
        <v>1.5633000000000001</v>
      </c>
      <c r="O96" s="5">
        <v>1.5633000000000001</v>
      </c>
      <c r="P96" s="5">
        <v>1.5633000000000001</v>
      </c>
      <c r="Q96" s="5">
        <v>1.5633000000000001</v>
      </c>
      <c r="R96" s="5">
        <v>1.5633000000000001</v>
      </c>
      <c r="S96" s="5">
        <v>1.5633000000000001</v>
      </c>
      <c r="T96" s="5">
        <v>1.5633000000000001</v>
      </c>
      <c r="U96" s="5">
        <v>1.5633000000000001</v>
      </c>
      <c r="V96" s="5">
        <v>1.5633000000000001</v>
      </c>
      <c r="W96" s="5">
        <v>1.5633000000000001</v>
      </c>
      <c r="X96" s="5">
        <v>1.5633000000000001</v>
      </c>
      <c r="Y96" s="5">
        <v>1.5633000000000001</v>
      </c>
      <c r="Z96" s="5">
        <v>1.5633000000000001</v>
      </c>
      <c r="AA96" s="5">
        <v>1.5633000000000001</v>
      </c>
      <c r="AB96" s="5">
        <v>1.5633000000000001</v>
      </c>
      <c r="AC96" s="5">
        <v>1.5633000000000001</v>
      </c>
      <c r="AD96" s="5">
        <v>1.5633000000000001</v>
      </c>
      <c r="AE96" s="5">
        <v>1.5633000000000001</v>
      </c>
    </row>
    <row r="97" spans="1:31">
      <c r="A97" s="4">
        <v>95</v>
      </c>
      <c r="B97" s="5">
        <v>1.5633000000000001</v>
      </c>
      <c r="C97" s="5">
        <v>1.5633000000000001</v>
      </c>
      <c r="D97" s="5">
        <v>1.5633000000000001</v>
      </c>
      <c r="E97" s="5">
        <v>1.5633000000000001</v>
      </c>
      <c r="F97" s="5">
        <v>1.5633000000000001</v>
      </c>
      <c r="G97" s="5">
        <v>1.5633000000000001</v>
      </c>
      <c r="H97" s="5">
        <v>1.5633000000000001</v>
      </c>
      <c r="I97" s="5">
        <v>1.5633000000000001</v>
      </c>
      <c r="J97" s="5">
        <v>1.5633000000000001</v>
      </c>
      <c r="K97" s="5">
        <v>1.5633000000000001</v>
      </c>
      <c r="L97" s="5">
        <v>1.5633000000000001</v>
      </c>
      <c r="M97" s="5">
        <v>1.5633000000000001</v>
      </c>
      <c r="N97" s="5">
        <v>1.5633000000000001</v>
      </c>
      <c r="O97" s="5">
        <v>1.5633000000000001</v>
      </c>
      <c r="P97" s="5">
        <v>1.5633000000000001</v>
      </c>
      <c r="Q97" s="5">
        <v>1.5633000000000001</v>
      </c>
      <c r="R97" s="5">
        <v>1.5633000000000001</v>
      </c>
      <c r="S97" s="5">
        <v>1.5633000000000001</v>
      </c>
      <c r="T97" s="5">
        <v>1.5633000000000001</v>
      </c>
      <c r="U97" s="5">
        <v>1.5633000000000001</v>
      </c>
      <c r="V97" s="5">
        <v>1.5633000000000001</v>
      </c>
      <c r="W97" s="5">
        <v>1.5633000000000001</v>
      </c>
      <c r="X97" s="5">
        <v>1.5633000000000001</v>
      </c>
      <c r="Y97" s="5">
        <v>1.5633000000000001</v>
      </c>
      <c r="Z97" s="5">
        <v>1.5633000000000001</v>
      </c>
      <c r="AA97" s="5">
        <v>1.5633000000000001</v>
      </c>
      <c r="AB97" s="5">
        <v>1.5633000000000001</v>
      </c>
      <c r="AC97" s="5">
        <v>1.5633000000000001</v>
      </c>
      <c r="AD97" s="5">
        <v>1.5633000000000001</v>
      </c>
      <c r="AE97" s="5">
        <v>1.5633000000000001</v>
      </c>
    </row>
    <row r="98" spans="1:31">
      <c r="A98" s="4">
        <v>96</v>
      </c>
      <c r="B98" s="5">
        <v>1.5633000000000001</v>
      </c>
      <c r="C98" s="5">
        <v>1.5633000000000001</v>
      </c>
      <c r="D98" s="5">
        <v>1.5633000000000001</v>
      </c>
      <c r="E98" s="5">
        <v>1.5633000000000001</v>
      </c>
      <c r="F98" s="5">
        <v>1.5633000000000001</v>
      </c>
      <c r="G98" s="5">
        <v>1.5633000000000001</v>
      </c>
      <c r="H98" s="5">
        <v>1.5633000000000001</v>
      </c>
      <c r="I98" s="5">
        <v>1.5633000000000001</v>
      </c>
      <c r="J98" s="5">
        <v>1.5633000000000001</v>
      </c>
      <c r="K98" s="5">
        <v>1.5633000000000001</v>
      </c>
      <c r="L98" s="5">
        <v>1.5633000000000001</v>
      </c>
      <c r="M98" s="5">
        <v>1.5633000000000001</v>
      </c>
      <c r="N98" s="5">
        <v>1.5633000000000001</v>
      </c>
      <c r="O98" s="5">
        <v>1.5633000000000001</v>
      </c>
      <c r="P98" s="5">
        <v>1.5633000000000001</v>
      </c>
      <c r="Q98" s="5">
        <v>1.5633000000000001</v>
      </c>
      <c r="R98" s="5">
        <v>1.5633000000000001</v>
      </c>
      <c r="S98" s="5">
        <v>1.5633000000000001</v>
      </c>
      <c r="T98" s="5">
        <v>1.5633000000000001</v>
      </c>
      <c r="U98" s="5">
        <v>1.5633000000000001</v>
      </c>
      <c r="V98" s="5">
        <v>1.5633000000000001</v>
      </c>
      <c r="W98" s="5">
        <v>1.5633000000000001</v>
      </c>
      <c r="X98" s="5">
        <v>1.5633000000000001</v>
      </c>
      <c r="Y98" s="5">
        <v>1.5633000000000001</v>
      </c>
      <c r="Z98" s="5">
        <v>1.5633000000000001</v>
      </c>
      <c r="AA98" s="5">
        <v>1.5633000000000001</v>
      </c>
      <c r="AB98" s="5">
        <v>1.5633000000000001</v>
      </c>
      <c r="AC98" s="5">
        <v>1.5633000000000001</v>
      </c>
      <c r="AD98" s="5">
        <v>1.5633000000000001</v>
      </c>
      <c r="AE98" s="5">
        <v>1.5633000000000001</v>
      </c>
    </row>
    <row r="99" spans="1:31">
      <c r="A99" s="6" t="s">
        <v>1</v>
      </c>
      <c r="B99" s="7">
        <v>3.7519199999999968E-2</v>
      </c>
      <c r="C99" s="7">
        <v>3.7519199999999968E-2</v>
      </c>
      <c r="D99" s="7">
        <v>3.7519199999999968E-2</v>
      </c>
      <c r="E99" s="7">
        <v>3.7519199999999968E-2</v>
      </c>
      <c r="F99" s="7">
        <v>3.7519199999999968E-2</v>
      </c>
      <c r="G99" s="7">
        <v>3.7519199999999968E-2</v>
      </c>
      <c r="H99" s="7">
        <v>3.7519199999999968E-2</v>
      </c>
      <c r="I99" s="7">
        <v>3.7519199999999968E-2</v>
      </c>
      <c r="J99" s="7">
        <v>3.7519199999999968E-2</v>
      </c>
      <c r="K99" s="7">
        <v>3.7519199999999968E-2</v>
      </c>
      <c r="L99" s="7">
        <v>3.7519199999999968E-2</v>
      </c>
      <c r="M99" s="7">
        <v>3.7519199999999968E-2</v>
      </c>
      <c r="N99" s="7">
        <v>3.7519199999999968E-2</v>
      </c>
      <c r="O99" s="7">
        <v>3.7519199999999968E-2</v>
      </c>
      <c r="P99" s="7">
        <v>3.7519199999999968E-2</v>
      </c>
      <c r="Q99" s="7">
        <v>3.7519199999999968E-2</v>
      </c>
      <c r="R99" s="7">
        <v>3.7519199999999968E-2</v>
      </c>
      <c r="S99" s="7">
        <v>3.7519199999999968E-2</v>
      </c>
      <c r="T99" s="7">
        <v>3.7519199999999968E-2</v>
      </c>
      <c r="U99" s="7">
        <v>3.7519199999999968E-2</v>
      </c>
      <c r="V99" s="7">
        <v>3.7519199999999968E-2</v>
      </c>
      <c r="W99" s="7">
        <v>3.7519199999999968E-2</v>
      </c>
      <c r="X99" s="7">
        <v>3.7519199999999968E-2</v>
      </c>
      <c r="Y99" s="7">
        <v>3.7519199999999968E-2</v>
      </c>
      <c r="Z99" s="7">
        <v>3.7519199999999968E-2</v>
      </c>
      <c r="AA99" s="7">
        <v>3.7519199999999968E-2</v>
      </c>
      <c r="AB99" s="7">
        <v>3.7519199999999968E-2</v>
      </c>
      <c r="AC99" s="7">
        <v>3.7519199999999968E-2</v>
      </c>
      <c r="AD99" s="7">
        <v>3.7519199999999968E-2</v>
      </c>
      <c r="AE99" s="7">
        <v>3.7519199999999968E-2</v>
      </c>
    </row>
    <row r="100" spans="1:31" ht="5.25" customHeight="1"/>
    <row r="101" spans="1:31" ht="15.75">
      <c r="T101" s="8" t="s">
        <v>2</v>
      </c>
      <c r="Y101" s="75">
        <v>1.125575999999999</v>
      </c>
      <c r="Z101" s="75"/>
    </row>
    <row r="102" spans="1:31">
      <c r="C102" s="76"/>
      <c r="D102" s="76"/>
    </row>
    <row r="103" spans="1:31">
      <c r="C103" s="76"/>
      <c r="D103" s="76"/>
    </row>
    <row r="105" spans="1:31" ht="18">
      <c r="L105" s="9"/>
      <c r="R105" s="10"/>
      <c r="S105" s="10"/>
      <c r="T105" s="10"/>
      <c r="W105" s="76"/>
      <c r="X105" s="76"/>
    </row>
    <row r="108" spans="1:31">
      <c r="W108" s="77"/>
      <c r="X108" s="77"/>
      <c r="Z108" s="11"/>
    </row>
    <row r="110" spans="1:31">
      <c r="W110" s="11"/>
    </row>
    <row r="113" spans="23:23">
      <c r="W113" s="12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107"/>
  <sheetViews>
    <sheetView topLeftCell="A85" workbookViewId="0">
      <selection activeCell="A82" sqref="A1:IV6553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29" width="5.5703125" customWidth="1"/>
    <col min="30" max="31" width="6.85546875" customWidth="1"/>
  </cols>
  <sheetData>
    <row r="1" spans="1:31" ht="18">
      <c r="D1" s="1" t="s">
        <v>112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8.2025000000000006</v>
      </c>
      <c r="C3" s="5">
        <v>8.2025000000000006</v>
      </c>
      <c r="D3" s="5">
        <v>8.2025000000000006</v>
      </c>
      <c r="E3" s="5">
        <v>8.2025000000000006</v>
      </c>
      <c r="F3" s="5">
        <v>8.2025000000000006</v>
      </c>
      <c r="G3" s="5">
        <v>8.2989999999999995</v>
      </c>
      <c r="H3" s="5">
        <v>8.2025000000000006</v>
      </c>
      <c r="I3" s="5">
        <v>8.2025000000000006</v>
      </c>
      <c r="J3" s="5">
        <v>8.2989999999999995</v>
      </c>
      <c r="K3" s="5">
        <v>8.2989999999999995</v>
      </c>
      <c r="L3" s="5">
        <v>8.2989999999999995</v>
      </c>
      <c r="M3" s="5">
        <v>8.2025000000000006</v>
      </c>
      <c r="N3" s="5">
        <v>8.2025000000000006</v>
      </c>
      <c r="O3" s="5">
        <v>8.2025000000000006</v>
      </c>
      <c r="P3" s="5">
        <v>8.2025000000000006</v>
      </c>
      <c r="Q3" s="5">
        <v>8.2025000000000006</v>
      </c>
      <c r="R3" s="5">
        <v>8.2025000000000006</v>
      </c>
      <c r="S3" s="5">
        <v>1.0615000000000001</v>
      </c>
      <c r="T3" s="5">
        <v>8.2025000000000006</v>
      </c>
      <c r="U3" s="5">
        <v>8.2025000000000006</v>
      </c>
      <c r="V3" s="5">
        <v>8.2025000000000006</v>
      </c>
      <c r="W3" s="5">
        <v>8.2025000000000006</v>
      </c>
      <c r="X3" s="5">
        <v>8.2025000000000006</v>
      </c>
      <c r="Y3" s="5">
        <v>8.2989999999999995</v>
      </c>
      <c r="Z3" s="5">
        <v>8.2989999999999995</v>
      </c>
      <c r="AA3" s="5">
        <v>8.2989999999999995</v>
      </c>
      <c r="AB3" s="5">
        <v>8.2989999999999995</v>
      </c>
      <c r="AC3" s="5">
        <v>8.2989999999999995</v>
      </c>
      <c r="AD3" s="5">
        <v>8.2989999999999995</v>
      </c>
      <c r="AE3" s="5">
        <v>8.3954999999999984</v>
      </c>
    </row>
    <row r="4" spans="1:31">
      <c r="A4" s="4">
        <v>2</v>
      </c>
      <c r="B4" s="5">
        <v>8.2025000000000006</v>
      </c>
      <c r="C4" s="5">
        <v>8.2025000000000006</v>
      </c>
      <c r="D4" s="5">
        <v>8.2025000000000006</v>
      </c>
      <c r="E4" s="5">
        <v>8.2025000000000006</v>
      </c>
      <c r="F4" s="5">
        <v>8.2025000000000006</v>
      </c>
      <c r="G4" s="5">
        <v>8.2989999999999995</v>
      </c>
      <c r="H4" s="5">
        <v>8.2025000000000006</v>
      </c>
      <c r="I4" s="5">
        <v>8.2025000000000006</v>
      </c>
      <c r="J4" s="5">
        <v>8.2989999999999995</v>
      </c>
      <c r="K4" s="5">
        <v>8.2989999999999995</v>
      </c>
      <c r="L4" s="5">
        <v>8.2989999999999995</v>
      </c>
      <c r="M4" s="5">
        <v>8.2025000000000006</v>
      </c>
      <c r="N4" s="5">
        <v>8.2025000000000006</v>
      </c>
      <c r="O4" s="5">
        <v>8.2025000000000006</v>
      </c>
      <c r="P4" s="5">
        <v>8.2025000000000006</v>
      </c>
      <c r="Q4" s="5">
        <v>8.2025000000000006</v>
      </c>
      <c r="R4" s="5">
        <v>8.2025000000000006</v>
      </c>
      <c r="S4" s="5">
        <v>1.0615000000000001</v>
      </c>
      <c r="T4" s="5">
        <v>8.2025000000000006</v>
      </c>
      <c r="U4" s="5">
        <v>8.2025000000000006</v>
      </c>
      <c r="V4" s="5">
        <v>8.2025000000000006</v>
      </c>
      <c r="W4" s="5">
        <v>8.2025000000000006</v>
      </c>
      <c r="X4" s="5">
        <v>8.2025000000000006</v>
      </c>
      <c r="Y4" s="5">
        <v>8.2989999999999995</v>
      </c>
      <c r="Z4" s="5">
        <v>8.2989999999999995</v>
      </c>
      <c r="AA4" s="5">
        <v>8.2989999999999995</v>
      </c>
      <c r="AB4" s="5">
        <v>8.2989999999999995</v>
      </c>
      <c r="AC4" s="5">
        <v>8.2989999999999995</v>
      </c>
      <c r="AD4" s="5">
        <v>8.2989999999999995</v>
      </c>
      <c r="AE4" s="5">
        <v>8.3954999999999984</v>
      </c>
    </row>
    <row r="5" spans="1:31">
      <c r="A5" s="4">
        <v>3</v>
      </c>
      <c r="B5" s="5">
        <v>8.2025000000000006</v>
      </c>
      <c r="C5" s="5">
        <v>8.2025000000000006</v>
      </c>
      <c r="D5" s="5">
        <v>8.2025000000000006</v>
      </c>
      <c r="E5" s="5">
        <v>8.2025000000000006</v>
      </c>
      <c r="F5" s="5">
        <v>8.2025000000000006</v>
      </c>
      <c r="G5" s="5">
        <v>8.2989999999999995</v>
      </c>
      <c r="H5" s="5">
        <v>8.2025000000000006</v>
      </c>
      <c r="I5" s="5">
        <v>8.2025000000000006</v>
      </c>
      <c r="J5" s="5">
        <v>8.2989999999999995</v>
      </c>
      <c r="K5" s="5">
        <v>8.2989999999999995</v>
      </c>
      <c r="L5" s="5">
        <v>8.2989999999999995</v>
      </c>
      <c r="M5" s="5">
        <v>8.2025000000000006</v>
      </c>
      <c r="N5" s="5">
        <v>8.2025000000000006</v>
      </c>
      <c r="O5" s="5">
        <v>8.2025000000000006</v>
      </c>
      <c r="P5" s="5">
        <v>8.2025000000000006</v>
      </c>
      <c r="Q5" s="5">
        <v>8.2025000000000006</v>
      </c>
      <c r="R5" s="5">
        <v>8.2025000000000006</v>
      </c>
      <c r="S5" s="5">
        <v>1.0615000000000001</v>
      </c>
      <c r="T5" s="5">
        <v>8.2025000000000006</v>
      </c>
      <c r="U5" s="5">
        <v>8.2025000000000006</v>
      </c>
      <c r="V5" s="5">
        <v>8.2025000000000006</v>
      </c>
      <c r="W5" s="5">
        <v>8.2025000000000006</v>
      </c>
      <c r="X5" s="5">
        <v>8.2025000000000006</v>
      </c>
      <c r="Y5" s="5">
        <v>8.2989999999999995</v>
      </c>
      <c r="Z5" s="5">
        <v>8.2989999999999995</v>
      </c>
      <c r="AA5" s="5">
        <v>8.2989999999999995</v>
      </c>
      <c r="AB5" s="5">
        <v>8.2989999999999995</v>
      </c>
      <c r="AC5" s="5">
        <v>8.2989999999999995</v>
      </c>
      <c r="AD5" s="5">
        <v>8.2989999999999995</v>
      </c>
      <c r="AE5" s="5">
        <v>8.3954999999999984</v>
      </c>
    </row>
    <row r="6" spans="1:31">
      <c r="A6" s="4">
        <v>4</v>
      </c>
      <c r="B6" s="5">
        <v>8.2025000000000006</v>
      </c>
      <c r="C6" s="5">
        <v>8.2025000000000006</v>
      </c>
      <c r="D6" s="5">
        <v>8.2025000000000006</v>
      </c>
      <c r="E6" s="5">
        <v>8.2025000000000006</v>
      </c>
      <c r="F6" s="5">
        <v>8.2025000000000006</v>
      </c>
      <c r="G6" s="5">
        <v>8.2989999999999995</v>
      </c>
      <c r="H6" s="5">
        <v>8.2025000000000006</v>
      </c>
      <c r="I6" s="5">
        <v>8.2025000000000006</v>
      </c>
      <c r="J6" s="5">
        <v>8.2989999999999995</v>
      </c>
      <c r="K6" s="5">
        <v>8.2989999999999995</v>
      </c>
      <c r="L6" s="5">
        <v>8.2989999999999995</v>
      </c>
      <c r="M6" s="5">
        <v>8.2025000000000006</v>
      </c>
      <c r="N6" s="5">
        <v>8.2025000000000006</v>
      </c>
      <c r="O6" s="5">
        <v>8.2025000000000006</v>
      </c>
      <c r="P6" s="5">
        <v>8.2025000000000006</v>
      </c>
      <c r="Q6" s="5">
        <v>8.2025000000000006</v>
      </c>
      <c r="R6" s="5">
        <v>8.2025000000000006</v>
      </c>
      <c r="S6" s="5">
        <v>1.0615000000000001</v>
      </c>
      <c r="T6" s="5">
        <v>8.2025000000000006</v>
      </c>
      <c r="U6" s="5">
        <v>8.2025000000000006</v>
      </c>
      <c r="V6" s="5">
        <v>8.2025000000000006</v>
      </c>
      <c r="W6" s="5">
        <v>8.2025000000000006</v>
      </c>
      <c r="X6" s="5">
        <v>8.2025000000000006</v>
      </c>
      <c r="Y6" s="5">
        <v>8.2989999999999995</v>
      </c>
      <c r="Z6" s="5">
        <v>8.2989999999999995</v>
      </c>
      <c r="AA6" s="5">
        <v>8.2989999999999995</v>
      </c>
      <c r="AB6" s="5">
        <v>8.2989999999999995</v>
      </c>
      <c r="AC6" s="5">
        <v>8.2989999999999995</v>
      </c>
      <c r="AD6" s="5">
        <v>8.2989999999999995</v>
      </c>
      <c r="AE6" s="5">
        <v>8.3954999999999984</v>
      </c>
    </row>
    <row r="7" spans="1:31">
      <c r="A7" s="4">
        <v>5</v>
      </c>
      <c r="B7" s="5">
        <v>8.2025000000000006</v>
      </c>
      <c r="C7" s="5">
        <v>8.2025000000000006</v>
      </c>
      <c r="D7" s="5">
        <v>8.2025000000000006</v>
      </c>
      <c r="E7" s="5">
        <v>8.2025000000000006</v>
      </c>
      <c r="F7" s="5">
        <v>8.2025000000000006</v>
      </c>
      <c r="G7" s="5">
        <v>8.2025000000000006</v>
      </c>
      <c r="H7" s="5">
        <v>8.2025000000000006</v>
      </c>
      <c r="I7" s="5">
        <v>8.2025000000000006</v>
      </c>
      <c r="J7" s="5">
        <v>8.2989999999999995</v>
      </c>
      <c r="K7" s="5">
        <v>8.2989999999999995</v>
      </c>
      <c r="L7" s="5">
        <v>8.2989999999999995</v>
      </c>
      <c r="M7" s="5">
        <v>8.2025000000000006</v>
      </c>
      <c r="N7" s="5">
        <v>8.2025000000000006</v>
      </c>
      <c r="O7" s="5">
        <v>8.2025000000000006</v>
      </c>
      <c r="P7" s="5">
        <v>8.2025000000000006</v>
      </c>
      <c r="Q7" s="5">
        <v>8.2025000000000006</v>
      </c>
      <c r="R7" s="5">
        <v>8.2025000000000006</v>
      </c>
      <c r="S7" s="5">
        <v>1.0615000000000001</v>
      </c>
      <c r="T7" s="5">
        <v>8.2025000000000006</v>
      </c>
      <c r="U7" s="5">
        <v>8.2025000000000006</v>
      </c>
      <c r="V7" s="5">
        <v>8.2025000000000006</v>
      </c>
      <c r="W7" s="5">
        <v>8.2025000000000006</v>
      </c>
      <c r="X7" s="5">
        <v>8.2025000000000006</v>
      </c>
      <c r="Y7" s="5">
        <v>8.2989999999999995</v>
      </c>
      <c r="Z7" s="5">
        <v>8.2989999999999995</v>
      </c>
      <c r="AA7" s="5">
        <v>8.2989999999999995</v>
      </c>
      <c r="AB7" s="5">
        <v>8.2989999999999995</v>
      </c>
      <c r="AC7" s="5">
        <v>8.2989999999999995</v>
      </c>
      <c r="AD7" s="5">
        <v>8.2989999999999995</v>
      </c>
      <c r="AE7" s="5">
        <v>8.3954999999999984</v>
      </c>
    </row>
    <row r="8" spans="1:31">
      <c r="A8" s="4">
        <v>6</v>
      </c>
      <c r="B8" s="5">
        <v>8.2025000000000006</v>
      </c>
      <c r="C8" s="5">
        <v>8.2025000000000006</v>
      </c>
      <c r="D8" s="5">
        <v>8.2025000000000006</v>
      </c>
      <c r="E8" s="5">
        <v>8.2025000000000006</v>
      </c>
      <c r="F8" s="5">
        <v>8.2025000000000006</v>
      </c>
      <c r="G8" s="5">
        <v>8.2025000000000006</v>
      </c>
      <c r="H8" s="5">
        <v>8.2025000000000006</v>
      </c>
      <c r="I8" s="5">
        <v>8.2025000000000006</v>
      </c>
      <c r="J8" s="5">
        <v>8.2989999999999995</v>
      </c>
      <c r="K8" s="5">
        <v>8.2989999999999995</v>
      </c>
      <c r="L8" s="5">
        <v>8.2989999999999995</v>
      </c>
      <c r="M8" s="5">
        <v>8.2025000000000006</v>
      </c>
      <c r="N8" s="5">
        <v>8.2025000000000006</v>
      </c>
      <c r="O8" s="5">
        <v>8.2025000000000006</v>
      </c>
      <c r="P8" s="5">
        <v>8.2025000000000006</v>
      </c>
      <c r="Q8" s="5">
        <v>8.2025000000000006</v>
      </c>
      <c r="R8" s="5">
        <v>8.2025000000000006</v>
      </c>
      <c r="S8" s="5">
        <v>1.0615000000000001</v>
      </c>
      <c r="T8" s="5">
        <v>8.2025000000000006</v>
      </c>
      <c r="U8" s="5">
        <v>8.2025000000000006</v>
      </c>
      <c r="V8" s="5">
        <v>8.2025000000000006</v>
      </c>
      <c r="W8" s="5">
        <v>8.2025000000000006</v>
      </c>
      <c r="X8" s="5">
        <v>8.2025000000000006</v>
      </c>
      <c r="Y8" s="5">
        <v>8.2989999999999995</v>
      </c>
      <c r="Z8" s="5">
        <v>8.2989999999999995</v>
      </c>
      <c r="AA8" s="5">
        <v>8.2989999999999995</v>
      </c>
      <c r="AB8" s="5">
        <v>8.2989999999999995</v>
      </c>
      <c r="AC8" s="5">
        <v>8.2989999999999995</v>
      </c>
      <c r="AD8" s="5">
        <v>8.2989999999999995</v>
      </c>
      <c r="AE8" s="5">
        <v>8.3954999999999984</v>
      </c>
    </row>
    <row r="9" spans="1:31">
      <c r="A9" s="4">
        <v>7</v>
      </c>
      <c r="B9" s="5">
        <v>8.2025000000000006</v>
      </c>
      <c r="C9" s="5">
        <v>8.2025000000000006</v>
      </c>
      <c r="D9" s="5">
        <v>8.2025000000000006</v>
      </c>
      <c r="E9" s="5">
        <v>8.2025000000000006</v>
      </c>
      <c r="F9" s="5">
        <v>8.2025000000000006</v>
      </c>
      <c r="G9" s="5">
        <v>8.2025000000000006</v>
      </c>
      <c r="H9" s="5">
        <v>8.2025000000000006</v>
      </c>
      <c r="I9" s="5">
        <v>8.2025000000000006</v>
      </c>
      <c r="J9" s="5">
        <v>8.2989999999999995</v>
      </c>
      <c r="K9" s="5">
        <v>8.2989999999999995</v>
      </c>
      <c r="L9" s="5">
        <v>8.2989999999999995</v>
      </c>
      <c r="M9" s="5">
        <v>8.2025000000000006</v>
      </c>
      <c r="N9" s="5">
        <v>8.2025000000000006</v>
      </c>
      <c r="O9" s="5">
        <v>8.2025000000000006</v>
      </c>
      <c r="P9" s="5">
        <v>8.2025000000000006</v>
      </c>
      <c r="Q9" s="5">
        <v>8.2025000000000006</v>
      </c>
      <c r="R9" s="5">
        <v>8.2025000000000006</v>
      </c>
      <c r="S9" s="5">
        <v>1.0615000000000001</v>
      </c>
      <c r="T9" s="5">
        <v>8.2025000000000006</v>
      </c>
      <c r="U9" s="5">
        <v>8.2025000000000006</v>
      </c>
      <c r="V9" s="5">
        <v>8.2025000000000006</v>
      </c>
      <c r="W9" s="5">
        <v>8.2025000000000006</v>
      </c>
      <c r="X9" s="5">
        <v>8.2025000000000006</v>
      </c>
      <c r="Y9" s="5">
        <v>8.2989999999999995</v>
      </c>
      <c r="Z9" s="5">
        <v>8.2989999999999995</v>
      </c>
      <c r="AA9" s="5">
        <v>8.2989999999999995</v>
      </c>
      <c r="AB9" s="5">
        <v>8.2989999999999995</v>
      </c>
      <c r="AC9" s="5">
        <v>8.2989999999999995</v>
      </c>
      <c r="AD9" s="5">
        <v>8.2989999999999995</v>
      </c>
      <c r="AE9" s="5">
        <v>8.3954999999999984</v>
      </c>
    </row>
    <row r="10" spans="1:31">
      <c r="A10" s="4">
        <v>8</v>
      </c>
      <c r="B10" s="5">
        <v>8.2025000000000006</v>
      </c>
      <c r="C10" s="5">
        <v>8.2025000000000006</v>
      </c>
      <c r="D10" s="5">
        <v>8.2025000000000006</v>
      </c>
      <c r="E10" s="5">
        <v>8.2025000000000006</v>
      </c>
      <c r="F10" s="5">
        <v>8.2025000000000006</v>
      </c>
      <c r="G10" s="5">
        <v>8.2025000000000006</v>
      </c>
      <c r="H10" s="5">
        <v>8.2025000000000006</v>
      </c>
      <c r="I10" s="5">
        <v>8.2025000000000006</v>
      </c>
      <c r="J10" s="5">
        <v>8.2989999999999995</v>
      </c>
      <c r="K10" s="5">
        <v>8.2989999999999995</v>
      </c>
      <c r="L10" s="5">
        <v>8.2989999999999995</v>
      </c>
      <c r="M10" s="5">
        <v>8.2025000000000006</v>
      </c>
      <c r="N10" s="5">
        <v>8.2025000000000006</v>
      </c>
      <c r="O10" s="5">
        <v>8.2025000000000006</v>
      </c>
      <c r="P10" s="5">
        <v>8.2025000000000006</v>
      </c>
      <c r="Q10" s="5">
        <v>8.2025000000000006</v>
      </c>
      <c r="R10" s="5">
        <v>8.2025000000000006</v>
      </c>
      <c r="S10" s="5">
        <v>1.0615000000000001</v>
      </c>
      <c r="T10" s="5">
        <v>8.2025000000000006</v>
      </c>
      <c r="U10" s="5">
        <v>8.2025000000000006</v>
      </c>
      <c r="V10" s="5">
        <v>8.2025000000000006</v>
      </c>
      <c r="W10" s="5">
        <v>8.2025000000000006</v>
      </c>
      <c r="X10" s="5">
        <v>8.2025000000000006</v>
      </c>
      <c r="Y10" s="5">
        <v>8.2989999999999995</v>
      </c>
      <c r="Z10" s="5">
        <v>8.2989999999999995</v>
      </c>
      <c r="AA10" s="5">
        <v>8.2989999999999995</v>
      </c>
      <c r="AB10" s="5">
        <v>8.2989999999999995</v>
      </c>
      <c r="AC10" s="5">
        <v>8.2989999999999995</v>
      </c>
      <c r="AD10" s="5">
        <v>8.2989999999999995</v>
      </c>
      <c r="AE10" s="5">
        <v>8.3954999999999984</v>
      </c>
    </row>
    <row r="11" spans="1:31">
      <c r="A11" s="4">
        <v>9</v>
      </c>
      <c r="B11" s="5">
        <v>8.2025000000000006</v>
      </c>
      <c r="C11" s="5">
        <v>8.2025000000000006</v>
      </c>
      <c r="D11" s="5">
        <v>8.2025000000000006</v>
      </c>
      <c r="E11" s="5">
        <v>8.2025000000000006</v>
      </c>
      <c r="F11" s="5">
        <v>8.2025000000000006</v>
      </c>
      <c r="G11" s="5">
        <v>8.2025000000000006</v>
      </c>
      <c r="H11" s="5">
        <v>8.2025000000000006</v>
      </c>
      <c r="I11" s="5">
        <v>8.2025000000000006</v>
      </c>
      <c r="J11" s="5">
        <v>8.2989999999999995</v>
      </c>
      <c r="K11" s="5">
        <v>8.2989999999999995</v>
      </c>
      <c r="L11" s="5">
        <v>8.2989999999999995</v>
      </c>
      <c r="M11" s="5">
        <v>8.2025000000000006</v>
      </c>
      <c r="N11" s="5">
        <v>8.2025000000000006</v>
      </c>
      <c r="O11" s="5">
        <v>8.2025000000000006</v>
      </c>
      <c r="P11" s="5">
        <v>8.2025000000000006</v>
      </c>
      <c r="Q11" s="5">
        <v>8.2025000000000006</v>
      </c>
      <c r="R11" s="5">
        <v>8.2025000000000006</v>
      </c>
      <c r="S11" s="5">
        <v>1.0615000000000001</v>
      </c>
      <c r="T11" s="5">
        <v>8.2025000000000006</v>
      </c>
      <c r="U11" s="5">
        <v>8.2025000000000006</v>
      </c>
      <c r="V11" s="5">
        <v>3.1844999999999999</v>
      </c>
      <c r="W11" s="5">
        <v>8.2025000000000006</v>
      </c>
      <c r="X11" s="5">
        <v>8.2025000000000006</v>
      </c>
      <c r="Y11" s="5">
        <v>8.2989999999999995</v>
      </c>
      <c r="Z11" s="5">
        <v>8.2989999999999995</v>
      </c>
      <c r="AA11" s="5">
        <v>8.2989999999999995</v>
      </c>
      <c r="AB11" s="5">
        <v>8.2989999999999995</v>
      </c>
      <c r="AC11" s="5">
        <v>8.2989999999999995</v>
      </c>
      <c r="AD11" s="5">
        <v>8.2989999999999995</v>
      </c>
      <c r="AE11" s="5">
        <v>8.3954999999999984</v>
      </c>
    </row>
    <row r="12" spans="1:31">
      <c r="A12" s="4">
        <v>10</v>
      </c>
      <c r="B12" s="5">
        <v>8.2025000000000006</v>
      </c>
      <c r="C12" s="5">
        <v>8.2025000000000006</v>
      </c>
      <c r="D12" s="5">
        <v>8.2025000000000006</v>
      </c>
      <c r="E12" s="5">
        <v>8.2025000000000006</v>
      </c>
      <c r="F12" s="5">
        <v>8.2025000000000006</v>
      </c>
      <c r="G12" s="5">
        <v>8.2025000000000006</v>
      </c>
      <c r="H12" s="5">
        <v>8.2025000000000006</v>
      </c>
      <c r="I12" s="5">
        <v>8.2025000000000006</v>
      </c>
      <c r="J12" s="5">
        <v>8.2989999999999995</v>
      </c>
      <c r="K12" s="5">
        <v>8.2989999999999995</v>
      </c>
      <c r="L12" s="5">
        <v>8.2989999999999995</v>
      </c>
      <c r="M12" s="5">
        <v>8.2025000000000006</v>
      </c>
      <c r="N12" s="5">
        <v>8.2025000000000006</v>
      </c>
      <c r="O12" s="5">
        <v>8.2025000000000006</v>
      </c>
      <c r="P12" s="5">
        <v>8.2025000000000006</v>
      </c>
      <c r="Q12" s="5">
        <v>8.2025000000000006</v>
      </c>
      <c r="R12" s="5">
        <v>8.2025000000000006</v>
      </c>
      <c r="S12" s="5">
        <v>1.0615000000000001</v>
      </c>
      <c r="T12" s="5">
        <v>8.2025000000000006</v>
      </c>
      <c r="U12" s="5">
        <v>8.2025000000000006</v>
      </c>
      <c r="V12" s="5">
        <v>3.1844999999999999</v>
      </c>
      <c r="W12" s="5">
        <v>8.2025000000000006</v>
      </c>
      <c r="X12" s="5">
        <v>8.2025000000000006</v>
      </c>
      <c r="Y12" s="5">
        <v>8.2989999999999995</v>
      </c>
      <c r="Z12" s="5">
        <v>8.2989999999999995</v>
      </c>
      <c r="AA12" s="5">
        <v>8.2989999999999995</v>
      </c>
      <c r="AB12" s="5">
        <v>8.2989999999999995</v>
      </c>
      <c r="AC12" s="5">
        <v>8.2989999999999995</v>
      </c>
      <c r="AD12" s="5">
        <v>8.2989999999999995</v>
      </c>
      <c r="AE12" s="5">
        <v>8.3954999999999984</v>
      </c>
    </row>
    <row r="13" spans="1:31">
      <c r="A13" s="4">
        <v>11</v>
      </c>
      <c r="B13" s="5">
        <v>8.2025000000000006</v>
      </c>
      <c r="C13" s="5">
        <v>8.2025000000000006</v>
      </c>
      <c r="D13" s="5">
        <v>8.2025000000000006</v>
      </c>
      <c r="E13" s="5">
        <v>8.2025000000000006</v>
      </c>
      <c r="F13" s="5">
        <v>8.2025000000000006</v>
      </c>
      <c r="G13" s="5">
        <v>8.2025000000000006</v>
      </c>
      <c r="H13" s="5">
        <v>8.2025000000000006</v>
      </c>
      <c r="I13" s="5">
        <v>8.2025000000000006</v>
      </c>
      <c r="J13" s="5">
        <v>8.2989999999999995</v>
      </c>
      <c r="K13" s="5">
        <v>8.2989999999999995</v>
      </c>
      <c r="L13" s="5">
        <v>8.2989999999999995</v>
      </c>
      <c r="M13" s="5">
        <v>8.2025000000000006</v>
      </c>
      <c r="N13" s="5">
        <v>8.2025000000000006</v>
      </c>
      <c r="O13" s="5">
        <v>8.2025000000000006</v>
      </c>
      <c r="P13" s="5">
        <v>8.2025000000000006</v>
      </c>
      <c r="Q13" s="5">
        <v>8.2025000000000006</v>
      </c>
      <c r="R13" s="5">
        <v>8.2025000000000006</v>
      </c>
      <c r="S13" s="5">
        <v>1.0615000000000001</v>
      </c>
      <c r="T13" s="5">
        <v>8.2025000000000006</v>
      </c>
      <c r="U13" s="5">
        <v>8.2025000000000006</v>
      </c>
      <c r="V13" s="5">
        <v>3.1844999999999999</v>
      </c>
      <c r="W13" s="5">
        <v>8.2025000000000006</v>
      </c>
      <c r="X13" s="5">
        <v>8.2025000000000006</v>
      </c>
      <c r="Y13" s="5">
        <v>8.2989999999999995</v>
      </c>
      <c r="Z13" s="5">
        <v>8.2989999999999995</v>
      </c>
      <c r="AA13" s="5">
        <v>8.2989999999999995</v>
      </c>
      <c r="AB13" s="5">
        <v>8.2989999999999995</v>
      </c>
      <c r="AC13" s="5">
        <v>8.2989999999999995</v>
      </c>
      <c r="AD13" s="5">
        <v>8.2989999999999995</v>
      </c>
      <c r="AE13" s="5">
        <v>8.3954999999999984</v>
      </c>
    </row>
    <row r="14" spans="1:31">
      <c r="A14" s="4">
        <v>12</v>
      </c>
      <c r="B14" s="5">
        <v>8.2025000000000006</v>
      </c>
      <c r="C14" s="5">
        <v>8.2025000000000006</v>
      </c>
      <c r="D14" s="5">
        <v>8.2025000000000006</v>
      </c>
      <c r="E14" s="5">
        <v>8.2025000000000006</v>
      </c>
      <c r="F14" s="5">
        <v>8.2025000000000006</v>
      </c>
      <c r="G14" s="5">
        <v>8.2025000000000006</v>
      </c>
      <c r="H14" s="5">
        <v>8.2025000000000006</v>
      </c>
      <c r="I14" s="5">
        <v>8.2025000000000006</v>
      </c>
      <c r="J14" s="5">
        <v>8.2989999999999995</v>
      </c>
      <c r="K14" s="5">
        <v>8.2989999999999995</v>
      </c>
      <c r="L14" s="5">
        <v>8.2989999999999995</v>
      </c>
      <c r="M14" s="5">
        <v>8.2025000000000006</v>
      </c>
      <c r="N14" s="5">
        <v>8.2025000000000006</v>
      </c>
      <c r="O14" s="5">
        <v>8.2025000000000006</v>
      </c>
      <c r="P14" s="5">
        <v>8.2025000000000006</v>
      </c>
      <c r="Q14" s="5">
        <v>8.2025000000000006</v>
      </c>
      <c r="R14" s="5">
        <v>8.2025000000000006</v>
      </c>
      <c r="S14" s="5">
        <v>1.0615000000000001</v>
      </c>
      <c r="T14" s="5">
        <v>8.2025000000000006</v>
      </c>
      <c r="U14" s="5">
        <v>8.2025000000000006</v>
      </c>
      <c r="V14" s="5">
        <v>3.1844999999999999</v>
      </c>
      <c r="W14" s="5">
        <v>8.2025000000000006</v>
      </c>
      <c r="X14" s="5">
        <v>8.2025000000000006</v>
      </c>
      <c r="Y14" s="5">
        <v>8.2989999999999995</v>
      </c>
      <c r="Z14" s="5">
        <v>8.2989999999999995</v>
      </c>
      <c r="AA14" s="5">
        <v>8.2989999999999995</v>
      </c>
      <c r="AB14" s="5">
        <v>8.2989999999999995</v>
      </c>
      <c r="AC14" s="5">
        <v>8.2989999999999995</v>
      </c>
      <c r="AD14" s="5">
        <v>8.2989999999999995</v>
      </c>
      <c r="AE14" s="5">
        <v>8.3954999999999984</v>
      </c>
    </row>
    <row r="15" spans="1:31">
      <c r="A15" s="4">
        <v>13</v>
      </c>
      <c r="B15" s="5">
        <v>8.2025000000000006</v>
      </c>
      <c r="C15" s="5">
        <v>8.2025000000000006</v>
      </c>
      <c r="D15" s="5">
        <v>8.2025000000000006</v>
      </c>
      <c r="E15" s="5">
        <v>8.2025000000000006</v>
      </c>
      <c r="F15" s="5">
        <v>8.2025000000000006</v>
      </c>
      <c r="G15" s="5">
        <v>8.2025000000000006</v>
      </c>
      <c r="H15" s="5">
        <v>8.2025000000000006</v>
      </c>
      <c r="I15" s="5">
        <v>8.2025000000000006</v>
      </c>
      <c r="J15" s="5">
        <v>8.2989999999999995</v>
      </c>
      <c r="K15" s="5">
        <v>8.2989999999999995</v>
      </c>
      <c r="L15" s="5">
        <v>8.2989999999999995</v>
      </c>
      <c r="M15" s="5">
        <v>8.2025000000000006</v>
      </c>
      <c r="N15" s="5">
        <v>8.2025000000000006</v>
      </c>
      <c r="O15" s="5">
        <v>8.2025000000000006</v>
      </c>
      <c r="P15" s="5">
        <v>8.2025000000000006</v>
      </c>
      <c r="Q15" s="5">
        <v>8.2025000000000006</v>
      </c>
      <c r="R15" s="5">
        <v>8.2025000000000006</v>
      </c>
      <c r="S15" s="5">
        <v>0.96499999999999997</v>
      </c>
      <c r="T15" s="5">
        <v>8.2025000000000006</v>
      </c>
      <c r="U15" s="5">
        <v>8.2025000000000006</v>
      </c>
      <c r="V15" s="5">
        <v>3.1844999999999999</v>
      </c>
      <c r="W15" s="5">
        <v>8.2025000000000006</v>
      </c>
      <c r="X15" s="5">
        <v>8.2025000000000006</v>
      </c>
      <c r="Y15" s="5">
        <v>8.2989999999999995</v>
      </c>
      <c r="Z15" s="5">
        <v>8.2989999999999995</v>
      </c>
      <c r="AA15" s="5">
        <v>8.2989999999999995</v>
      </c>
      <c r="AB15" s="5">
        <v>8.2989999999999995</v>
      </c>
      <c r="AC15" s="5">
        <v>8.2989999999999995</v>
      </c>
      <c r="AD15" s="5">
        <v>8.2989999999999995</v>
      </c>
      <c r="AE15" s="5">
        <v>8.3954999999999984</v>
      </c>
    </row>
    <row r="16" spans="1:31">
      <c r="A16" s="4">
        <v>14</v>
      </c>
      <c r="B16" s="5">
        <v>8.2025000000000006</v>
      </c>
      <c r="C16" s="5">
        <v>8.2025000000000006</v>
      </c>
      <c r="D16" s="5">
        <v>8.2025000000000006</v>
      </c>
      <c r="E16" s="5">
        <v>8.2025000000000006</v>
      </c>
      <c r="F16" s="5">
        <v>8.2025000000000006</v>
      </c>
      <c r="G16" s="5">
        <v>8.2025000000000006</v>
      </c>
      <c r="H16" s="5">
        <v>8.2025000000000006</v>
      </c>
      <c r="I16" s="5">
        <v>8.2025000000000006</v>
      </c>
      <c r="J16" s="5">
        <v>8.2989999999999995</v>
      </c>
      <c r="K16" s="5">
        <v>8.2989999999999995</v>
      </c>
      <c r="L16" s="5">
        <v>8.2989999999999995</v>
      </c>
      <c r="M16" s="5">
        <v>8.2025000000000006</v>
      </c>
      <c r="N16" s="5">
        <v>8.2025000000000006</v>
      </c>
      <c r="O16" s="5">
        <v>8.2025000000000006</v>
      </c>
      <c r="P16" s="5">
        <v>8.2025000000000006</v>
      </c>
      <c r="Q16" s="5">
        <v>8.2025000000000006</v>
      </c>
      <c r="R16" s="5">
        <v>8.2025000000000006</v>
      </c>
      <c r="S16" s="5">
        <v>0.96499999999999997</v>
      </c>
      <c r="T16" s="5">
        <v>8.2025000000000006</v>
      </c>
      <c r="U16" s="5">
        <v>8.2025000000000006</v>
      </c>
      <c r="V16" s="5">
        <v>3.1844999999999999</v>
      </c>
      <c r="W16" s="5">
        <v>8.2025000000000006</v>
      </c>
      <c r="X16" s="5">
        <v>8.2025000000000006</v>
      </c>
      <c r="Y16" s="5">
        <v>8.2989999999999995</v>
      </c>
      <c r="Z16" s="5">
        <v>8.2989999999999995</v>
      </c>
      <c r="AA16" s="5">
        <v>8.2989999999999995</v>
      </c>
      <c r="AB16" s="5">
        <v>8.2989999999999995</v>
      </c>
      <c r="AC16" s="5">
        <v>8.2989999999999995</v>
      </c>
      <c r="AD16" s="5">
        <v>8.2989999999999995</v>
      </c>
      <c r="AE16" s="5">
        <v>8.3954999999999984</v>
      </c>
    </row>
    <row r="17" spans="1:31">
      <c r="A17" s="4">
        <v>15</v>
      </c>
      <c r="B17" s="5">
        <v>8.2025000000000006</v>
      </c>
      <c r="C17" s="5">
        <v>8.2025000000000006</v>
      </c>
      <c r="D17" s="5">
        <v>8.2025000000000006</v>
      </c>
      <c r="E17" s="5">
        <v>8.2025000000000006</v>
      </c>
      <c r="F17" s="5">
        <v>8.2025000000000006</v>
      </c>
      <c r="G17" s="5">
        <v>8.2025000000000006</v>
      </c>
      <c r="H17" s="5">
        <v>8.2025000000000006</v>
      </c>
      <c r="I17" s="5">
        <v>8.2025000000000006</v>
      </c>
      <c r="J17" s="5">
        <v>8.2989999999999995</v>
      </c>
      <c r="K17" s="5">
        <v>8.2989999999999995</v>
      </c>
      <c r="L17" s="5">
        <v>8.2989999999999995</v>
      </c>
      <c r="M17" s="5">
        <v>8.2025000000000006</v>
      </c>
      <c r="N17" s="5">
        <v>8.2025000000000006</v>
      </c>
      <c r="O17" s="5">
        <v>8.2025000000000006</v>
      </c>
      <c r="P17" s="5">
        <v>8.2025000000000006</v>
      </c>
      <c r="Q17" s="5">
        <v>8.2025000000000006</v>
      </c>
      <c r="R17" s="5">
        <v>8.2025000000000006</v>
      </c>
      <c r="S17" s="5">
        <v>0.96499999999999997</v>
      </c>
      <c r="T17" s="5">
        <v>8.2025000000000006</v>
      </c>
      <c r="U17" s="5">
        <v>8.2025000000000006</v>
      </c>
      <c r="V17" s="5">
        <v>3.1844999999999999</v>
      </c>
      <c r="W17" s="5">
        <v>8.2025000000000006</v>
      </c>
      <c r="X17" s="5">
        <v>8.2025000000000006</v>
      </c>
      <c r="Y17" s="5">
        <v>8.2989999999999995</v>
      </c>
      <c r="Z17" s="5">
        <v>8.2989999999999995</v>
      </c>
      <c r="AA17" s="5">
        <v>8.2989999999999995</v>
      </c>
      <c r="AB17" s="5">
        <v>8.2989999999999995</v>
      </c>
      <c r="AC17" s="5">
        <v>8.2989999999999995</v>
      </c>
      <c r="AD17" s="5">
        <v>8.2989999999999995</v>
      </c>
      <c r="AE17" s="5">
        <v>8.3954999999999984</v>
      </c>
    </row>
    <row r="18" spans="1:31">
      <c r="A18" s="4">
        <v>16</v>
      </c>
      <c r="B18" s="5">
        <v>8.2025000000000006</v>
      </c>
      <c r="C18" s="5">
        <v>8.2025000000000006</v>
      </c>
      <c r="D18" s="5">
        <v>8.2025000000000006</v>
      </c>
      <c r="E18" s="5">
        <v>8.2025000000000006</v>
      </c>
      <c r="F18" s="5">
        <v>8.2025000000000006</v>
      </c>
      <c r="G18" s="5">
        <v>8.2025000000000006</v>
      </c>
      <c r="H18" s="5">
        <v>8.2025000000000006</v>
      </c>
      <c r="I18" s="5">
        <v>8.2025000000000006</v>
      </c>
      <c r="J18" s="5">
        <v>8.2989999999999995</v>
      </c>
      <c r="K18" s="5">
        <v>8.2989999999999995</v>
      </c>
      <c r="L18" s="5">
        <v>8.2989999999999995</v>
      </c>
      <c r="M18" s="5">
        <v>8.2025000000000006</v>
      </c>
      <c r="N18" s="5">
        <v>8.2025000000000006</v>
      </c>
      <c r="O18" s="5">
        <v>8.2025000000000006</v>
      </c>
      <c r="P18" s="5">
        <v>8.2025000000000006</v>
      </c>
      <c r="Q18" s="5">
        <v>8.2025000000000006</v>
      </c>
      <c r="R18" s="5">
        <v>8.2025000000000006</v>
      </c>
      <c r="S18" s="5">
        <v>0.96499999999999997</v>
      </c>
      <c r="T18" s="5">
        <v>8.2025000000000006</v>
      </c>
      <c r="U18" s="5">
        <v>8.2025000000000006</v>
      </c>
      <c r="V18" s="5">
        <v>3.1844999999999999</v>
      </c>
      <c r="W18" s="5">
        <v>8.2025000000000006</v>
      </c>
      <c r="X18" s="5">
        <v>8.2025000000000006</v>
      </c>
      <c r="Y18" s="5">
        <v>8.2989999999999995</v>
      </c>
      <c r="Z18" s="5">
        <v>8.2989999999999995</v>
      </c>
      <c r="AA18" s="5">
        <v>8.2989999999999995</v>
      </c>
      <c r="AB18" s="5">
        <v>8.2989999999999995</v>
      </c>
      <c r="AC18" s="5">
        <v>8.2989999999999995</v>
      </c>
      <c r="AD18" s="5">
        <v>8.2989999999999995</v>
      </c>
      <c r="AE18" s="5">
        <v>8.3954999999999984</v>
      </c>
    </row>
    <row r="19" spans="1:31">
      <c r="A19" s="4">
        <v>17</v>
      </c>
      <c r="B19" s="5">
        <v>8.2025000000000006</v>
      </c>
      <c r="C19" s="5">
        <v>8.2025000000000006</v>
      </c>
      <c r="D19" s="5">
        <v>8.2025000000000006</v>
      </c>
      <c r="E19" s="5">
        <v>8.2025000000000006</v>
      </c>
      <c r="F19" s="5">
        <v>8.2025000000000006</v>
      </c>
      <c r="G19" s="5">
        <v>8.2025000000000006</v>
      </c>
      <c r="H19" s="5">
        <v>8.2025000000000006</v>
      </c>
      <c r="I19" s="5">
        <v>8.2025000000000006</v>
      </c>
      <c r="J19" s="5">
        <v>8.2989999999999995</v>
      </c>
      <c r="K19" s="5">
        <v>8.2989999999999995</v>
      </c>
      <c r="L19" s="5">
        <v>8.2989999999999995</v>
      </c>
      <c r="M19" s="5">
        <v>8.2025000000000006</v>
      </c>
      <c r="N19" s="5">
        <v>8.2025000000000006</v>
      </c>
      <c r="O19" s="5">
        <v>8.2025000000000006</v>
      </c>
      <c r="P19" s="5">
        <v>8.2025000000000006</v>
      </c>
      <c r="Q19" s="5">
        <v>8.2025000000000006</v>
      </c>
      <c r="R19" s="5">
        <v>8.2025000000000006</v>
      </c>
      <c r="S19" s="5">
        <v>0.96499999999999997</v>
      </c>
      <c r="T19" s="5">
        <v>8.2025000000000006</v>
      </c>
      <c r="U19" s="5">
        <v>8.2025000000000006</v>
      </c>
      <c r="V19" s="5">
        <v>1.93</v>
      </c>
      <c r="W19" s="5">
        <v>8.2025000000000006</v>
      </c>
      <c r="X19" s="5">
        <v>8.2025000000000006</v>
      </c>
      <c r="Y19" s="5">
        <v>8.2989999999999995</v>
      </c>
      <c r="Z19" s="5">
        <v>8.2989999999999995</v>
      </c>
      <c r="AA19" s="5">
        <v>8.2989999999999995</v>
      </c>
      <c r="AB19" s="5">
        <v>8.2989999999999995</v>
      </c>
      <c r="AC19" s="5">
        <v>8.2989999999999995</v>
      </c>
      <c r="AD19" s="5">
        <v>8.2989999999999995</v>
      </c>
      <c r="AE19" s="5">
        <v>1.0615000000000001</v>
      </c>
    </row>
    <row r="20" spans="1:31">
      <c r="A20" s="4">
        <v>18</v>
      </c>
      <c r="B20" s="5">
        <v>8.2025000000000006</v>
      </c>
      <c r="C20" s="5">
        <v>8.2025000000000006</v>
      </c>
      <c r="D20" s="5">
        <v>8.2025000000000006</v>
      </c>
      <c r="E20" s="5">
        <v>8.2025000000000006</v>
      </c>
      <c r="F20" s="5">
        <v>8.2025000000000006</v>
      </c>
      <c r="G20" s="5">
        <v>8.2025000000000006</v>
      </c>
      <c r="H20" s="5">
        <v>8.2025000000000006</v>
      </c>
      <c r="I20" s="5">
        <v>8.2025000000000006</v>
      </c>
      <c r="J20" s="5">
        <v>8.2989999999999995</v>
      </c>
      <c r="K20" s="5">
        <v>8.2989999999999995</v>
      </c>
      <c r="L20" s="5">
        <v>8.2989999999999995</v>
      </c>
      <c r="M20" s="5">
        <v>8.2025000000000006</v>
      </c>
      <c r="N20" s="5">
        <v>8.2025000000000006</v>
      </c>
      <c r="O20" s="5">
        <v>8.2025000000000006</v>
      </c>
      <c r="P20" s="5">
        <v>8.2025000000000006</v>
      </c>
      <c r="Q20" s="5">
        <v>8.2025000000000006</v>
      </c>
      <c r="R20" s="5">
        <v>8.2025000000000006</v>
      </c>
      <c r="S20" s="5">
        <v>0.96499999999999997</v>
      </c>
      <c r="T20" s="5">
        <v>8.2025000000000006</v>
      </c>
      <c r="U20" s="5">
        <v>8.2025000000000006</v>
      </c>
      <c r="V20" s="5">
        <v>1.93</v>
      </c>
      <c r="W20" s="5">
        <v>8.2025000000000006</v>
      </c>
      <c r="X20" s="5">
        <v>8.2025000000000006</v>
      </c>
      <c r="Y20" s="5">
        <v>8.2989999999999995</v>
      </c>
      <c r="Z20" s="5">
        <v>8.2989999999999995</v>
      </c>
      <c r="AA20" s="5">
        <v>8.2989999999999995</v>
      </c>
      <c r="AB20" s="5">
        <v>8.2989999999999995</v>
      </c>
      <c r="AC20" s="5">
        <v>8.2989999999999995</v>
      </c>
      <c r="AD20" s="5">
        <v>8.2989999999999995</v>
      </c>
      <c r="AE20" s="5">
        <v>1.0615000000000001</v>
      </c>
    </row>
    <row r="21" spans="1:31">
      <c r="A21" s="4">
        <v>19</v>
      </c>
      <c r="B21" s="5">
        <v>8.2025000000000006</v>
      </c>
      <c r="C21" s="5">
        <v>8.2025000000000006</v>
      </c>
      <c r="D21" s="5">
        <v>8.2025000000000006</v>
      </c>
      <c r="E21" s="5">
        <v>8.2025000000000006</v>
      </c>
      <c r="F21" s="5">
        <v>8.2025000000000006</v>
      </c>
      <c r="G21" s="5">
        <v>8.2025000000000006</v>
      </c>
      <c r="H21" s="5">
        <v>8.2025000000000006</v>
      </c>
      <c r="I21" s="5">
        <v>8.2025000000000006</v>
      </c>
      <c r="J21" s="5">
        <v>8.2989999999999995</v>
      </c>
      <c r="K21" s="5">
        <v>8.2989999999999995</v>
      </c>
      <c r="L21" s="5">
        <v>8.2989999999999995</v>
      </c>
      <c r="M21" s="5">
        <v>8.2025000000000006</v>
      </c>
      <c r="N21" s="5">
        <v>8.2025000000000006</v>
      </c>
      <c r="O21" s="5">
        <v>8.2025000000000006</v>
      </c>
      <c r="P21" s="5">
        <v>8.2025000000000006</v>
      </c>
      <c r="Q21" s="5">
        <v>8.2025000000000006</v>
      </c>
      <c r="R21" s="5">
        <v>8.2025000000000006</v>
      </c>
      <c r="S21" s="5">
        <v>0.96499999999999997</v>
      </c>
      <c r="T21" s="5">
        <v>8.2025000000000006</v>
      </c>
      <c r="U21" s="5">
        <v>8.2025000000000006</v>
      </c>
      <c r="V21" s="5">
        <v>1.93</v>
      </c>
      <c r="W21" s="5">
        <v>8.2025000000000006</v>
      </c>
      <c r="X21" s="5">
        <v>8.2025000000000006</v>
      </c>
      <c r="Y21" s="5">
        <v>8.2989999999999995</v>
      </c>
      <c r="Z21" s="5">
        <v>8.2989999999999995</v>
      </c>
      <c r="AA21" s="5">
        <v>8.2989999999999995</v>
      </c>
      <c r="AB21" s="5">
        <v>8.2989999999999995</v>
      </c>
      <c r="AC21" s="5">
        <v>8.2989999999999995</v>
      </c>
      <c r="AD21" s="5">
        <v>8.2989999999999995</v>
      </c>
      <c r="AE21" s="5">
        <v>1.0615000000000001</v>
      </c>
    </row>
    <row r="22" spans="1:31">
      <c r="A22" s="4">
        <v>20</v>
      </c>
      <c r="B22" s="5">
        <v>8.2025000000000006</v>
      </c>
      <c r="C22" s="5">
        <v>8.2025000000000006</v>
      </c>
      <c r="D22" s="5">
        <v>8.2025000000000006</v>
      </c>
      <c r="E22" s="5">
        <v>8.2025000000000006</v>
      </c>
      <c r="F22" s="5">
        <v>8.2025000000000006</v>
      </c>
      <c r="G22" s="5">
        <v>8.2025000000000006</v>
      </c>
      <c r="H22" s="5">
        <v>8.2025000000000006</v>
      </c>
      <c r="I22" s="5">
        <v>8.2025000000000006</v>
      </c>
      <c r="J22" s="5">
        <v>8.2989999999999995</v>
      </c>
      <c r="K22" s="5">
        <v>8.2989999999999995</v>
      </c>
      <c r="L22" s="5">
        <v>8.2989999999999995</v>
      </c>
      <c r="M22" s="5">
        <v>8.2025000000000006</v>
      </c>
      <c r="N22" s="5">
        <v>8.2025000000000006</v>
      </c>
      <c r="O22" s="5">
        <v>8.2025000000000006</v>
      </c>
      <c r="P22" s="5">
        <v>8.2025000000000006</v>
      </c>
      <c r="Q22" s="5">
        <v>8.2025000000000006</v>
      </c>
      <c r="R22" s="5">
        <v>8.2025000000000006</v>
      </c>
      <c r="S22" s="5">
        <v>0.96499999999999997</v>
      </c>
      <c r="T22" s="5">
        <v>8.2025000000000006</v>
      </c>
      <c r="U22" s="5">
        <v>8.2025000000000006</v>
      </c>
      <c r="V22" s="5">
        <v>1.93</v>
      </c>
      <c r="W22" s="5">
        <v>8.2025000000000006</v>
      </c>
      <c r="X22" s="5">
        <v>8.2025000000000006</v>
      </c>
      <c r="Y22" s="5">
        <v>8.2989999999999995</v>
      </c>
      <c r="Z22" s="5">
        <v>8.2989999999999995</v>
      </c>
      <c r="AA22" s="5">
        <v>8.2989999999999995</v>
      </c>
      <c r="AB22" s="5">
        <v>8.2989999999999995</v>
      </c>
      <c r="AC22" s="5">
        <v>8.2989999999999995</v>
      </c>
      <c r="AD22" s="5">
        <v>8.2989999999999995</v>
      </c>
      <c r="AE22" s="5">
        <v>1.0615000000000001</v>
      </c>
    </row>
    <row r="23" spans="1:31">
      <c r="A23" s="4">
        <v>21</v>
      </c>
      <c r="B23" s="5">
        <v>8.2025000000000006</v>
      </c>
      <c r="C23" s="5">
        <v>8.2025000000000006</v>
      </c>
      <c r="D23" s="5">
        <v>8.2025000000000006</v>
      </c>
      <c r="E23" s="5">
        <v>8.2025000000000006</v>
      </c>
      <c r="F23" s="5">
        <v>8.2025000000000006</v>
      </c>
      <c r="G23" s="5">
        <v>8.2025000000000006</v>
      </c>
      <c r="H23" s="5">
        <v>8.2025000000000006</v>
      </c>
      <c r="I23" s="5">
        <v>8.2025000000000006</v>
      </c>
      <c r="J23" s="5">
        <v>8.2989999999999995</v>
      </c>
      <c r="K23" s="5">
        <v>8.2989999999999995</v>
      </c>
      <c r="L23" s="5">
        <v>8.2989999999999995</v>
      </c>
      <c r="M23" s="5">
        <v>8.2025000000000006</v>
      </c>
      <c r="N23" s="5">
        <v>8.2025000000000006</v>
      </c>
      <c r="O23" s="5">
        <v>8.2025000000000006</v>
      </c>
      <c r="P23" s="5">
        <v>8.2025000000000006</v>
      </c>
      <c r="Q23" s="5">
        <v>8.2025000000000006</v>
      </c>
      <c r="R23" s="5">
        <v>2.5089999999999999</v>
      </c>
      <c r="S23" s="5">
        <v>3.1844999999999999</v>
      </c>
      <c r="T23" s="5">
        <v>8.2025000000000006</v>
      </c>
      <c r="U23" s="5">
        <v>8.2025000000000006</v>
      </c>
      <c r="V23" s="5">
        <v>1.0615000000000001</v>
      </c>
      <c r="W23" s="5">
        <v>8.2025000000000006</v>
      </c>
      <c r="X23" s="5">
        <v>8.2025000000000006</v>
      </c>
      <c r="Y23" s="5">
        <v>8.2989999999999995</v>
      </c>
      <c r="Z23" s="5">
        <v>8.2989999999999995</v>
      </c>
      <c r="AA23" s="5">
        <v>8.2989999999999995</v>
      </c>
      <c r="AB23" s="5">
        <v>8.2989999999999995</v>
      </c>
      <c r="AC23" s="5">
        <v>8.2989999999999995</v>
      </c>
      <c r="AD23" s="5">
        <v>8.2989999999999995</v>
      </c>
      <c r="AE23" s="5">
        <v>1.0615000000000001</v>
      </c>
    </row>
    <row r="24" spans="1:31">
      <c r="A24" s="4">
        <v>22</v>
      </c>
      <c r="B24" s="5">
        <v>8.2025000000000006</v>
      </c>
      <c r="C24" s="5">
        <v>8.2025000000000006</v>
      </c>
      <c r="D24" s="5">
        <v>8.2025000000000006</v>
      </c>
      <c r="E24" s="5">
        <v>8.2025000000000006</v>
      </c>
      <c r="F24" s="5">
        <v>8.2025000000000006</v>
      </c>
      <c r="G24" s="5">
        <v>8.2025000000000006</v>
      </c>
      <c r="H24" s="5">
        <v>8.2025000000000006</v>
      </c>
      <c r="I24" s="5">
        <v>8.2025000000000006</v>
      </c>
      <c r="J24" s="5">
        <v>8.2989999999999995</v>
      </c>
      <c r="K24" s="5">
        <v>8.2989999999999995</v>
      </c>
      <c r="L24" s="5">
        <v>8.2989999999999995</v>
      </c>
      <c r="M24" s="5">
        <v>8.2025000000000006</v>
      </c>
      <c r="N24" s="5">
        <v>8.2025000000000006</v>
      </c>
      <c r="O24" s="5">
        <v>8.2025000000000006</v>
      </c>
      <c r="P24" s="5">
        <v>8.2025000000000006</v>
      </c>
      <c r="Q24" s="5">
        <v>8.2025000000000006</v>
      </c>
      <c r="R24" s="5">
        <v>2.5089999999999999</v>
      </c>
      <c r="S24" s="5">
        <v>3.1844999999999999</v>
      </c>
      <c r="T24" s="5">
        <v>8.2025000000000006</v>
      </c>
      <c r="U24" s="5">
        <v>8.2025000000000006</v>
      </c>
      <c r="V24" s="5">
        <v>1.0615000000000001</v>
      </c>
      <c r="W24" s="5">
        <v>8.2025000000000006</v>
      </c>
      <c r="X24" s="5">
        <v>8.2025000000000006</v>
      </c>
      <c r="Y24" s="5">
        <v>8.2989999999999995</v>
      </c>
      <c r="Z24" s="5">
        <v>8.2989999999999995</v>
      </c>
      <c r="AA24" s="5">
        <v>8.2989999999999995</v>
      </c>
      <c r="AB24" s="5">
        <v>8.2989999999999995</v>
      </c>
      <c r="AC24" s="5">
        <v>8.2989999999999995</v>
      </c>
      <c r="AD24" s="5">
        <v>8.2989999999999995</v>
      </c>
      <c r="AE24" s="5">
        <v>1.0615000000000001</v>
      </c>
    </row>
    <row r="25" spans="1:31">
      <c r="A25" s="4">
        <v>23</v>
      </c>
      <c r="B25" s="5">
        <v>8.2025000000000006</v>
      </c>
      <c r="C25" s="5">
        <v>8.2025000000000006</v>
      </c>
      <c r="D25" s="5">
        <v>8.2025000000000006</v>
      </c>
      <c r="E25" s="5">
        <v>8.2025000000000006</v>
      </c>
      <c r="F25" s="5">
        <v>8.2025000000000006</v>
      </c>
      <c r="G25" s="5">
        <v>8.2025000000000006</v>
      </c>
      <c r="H25" s="5">
        <v>8.2025000000000006</v>
      </c>
      <c r="I25" s="5">
        <v>8.2025000000000006</v>
      </c>
      <c r="J25" s="5">
        <v>8.2989999999999995</v>
      </c>
      <c r="K25" s="5">
        <v>8.2989999999999995</v>
      </c>
      <c r="L25" s="5">
        <v>8.2989999999999995</v>
      </c>
      <c r="M25" s="5">
        <v>8.2025000000000006</v>
      </c>
      <c r="N25" s="5">
        <v>8.2025000000000006</v>
      </c>
      <c r="O25" s="5">
        <v>8.2025000000000006</v>
      </c>
      <c r="P25" s="5">
        <v>8.2025000000000006</v>
      </c>
      <c r="Q25" s="5">
        <v>8.2025000000000006</v>
      </c>
      <c r="R25" s="5">
        <v>2.5089999999999999</v>
      </c>
      <c r="S25" s="5">
        <v>3.1844999999999999</v>
      </c>
      <c r="T25" s="5">
        <v>8.2025000000000006</v>
      </c>
      <c r="U25" s="5">
        <v>8.2025000000000006</v>
      </c>
      <c r="V25" s="5">
        <v>1.0615000000000001</v>
      </c>
      <c r="W25" s="5">
        <v>8.2025000000000006</v>
      </c>
      <c r="X25" s="5">
        <v>8.2025000000000006</v>
      </c>
      <c r="Y25" s="5">
        <v>8.2989999999999995</v>
      </c>
      <c r="Z25" s="5">
        <v>8.2989999999999995</v>
      </c>
      <c r="AA25" s="5">
        <v>8.2989999999999995</v>
      </c>
      <c r="AB25" s="5">
        <v>8.2989999999999995</v>
      </c>
      <c r="AC25" s="5">
        <v>8.2989999999999995</v>
      </c>
      <c r="AD25" s="5">
        <v>8.2989999999999995</v>
      </c>
      <c r="AE25" s="5">
        <v>1.0615000000000001</v>
      </c>
    </row>
    <row r="26" spans="1:31">
      <c r="A26" s="4">
        <v>24</v>
      </c>
      <c r="B26" s="5">
        <v>8.2025000000000006</v>
      </c>
      <c r="C26" s="5">
        <v>8.2025000000000006</v>
      </c>
      <c r="D26" s="5">
        <v>8.2025000000000006</v>
      </c>
      <c r="E26" s="5">
        <v>8.2025000000000006</v>
      </c>
      <c r="F26" s="5">
        <v>8.2025000000000006</v>
      </c>
      <c r="G26" s="5">
        <v>8.2025000000000006</v>
      </c>
      <c r="H26" s="5">
        <v>8.2025000000000006</v>
      </c>
      <c r="I26" s="5">
        <v>8.2025000000000006</v>
      </c>
      <c r="J26" s="5">
        <v>8.2989999999999995</v>
      </c>
      <c r="K26" s="5">
        <v>8.2989999999999995</v>
      </c>
      <c r="L26" s="5">
        <v>8.2989999999999995</v>
      </c>
      <c r="M26" s="5">
        <v>8.2025000000000006</v>
      </c>
      <c r="N26" s="5">
        <v>8.2025000000000006</v>
      </c>
      <c r="O26" s="5">
        <v>8.2025000000000006</v>
      </c>
      <c r="P26" s="5">
        <v>8.2025000000000006</v>
      </c>
      <c r="Q26" s="5">
        <v>8.2025000000000006</v>
      </c>
      <c r="R26" s="5">
        <v>2.5089999999999999</v>
      </c>
      <c r="S26" s="5">
        <v>3.1844999999999999</v>
      </c>
      <c r="T26" s="5">
        <v>8.2025000000000006</v>
      </c>
      <c r="U26" s="5">
        <v>8.2025000000000006</v>
      </c>
      <c r="V26" s="5">
        <v>1.0615000000000001</v>
      </c>
      <c r="W26" s="5">
        <v>8.2025000000000006</v>
      </c>
      <c r="X26" s="5">
        <v>8.2025000000000006</v>
      </c>
      <c r="Y26" s="5">
        <v>8.2989999999999995</v>
      </c>
      <c r="Z26" s="5">
        <v>8.2989999999999995</v>
      </c>
      <c r="AA26" s="5">
        <v>8.2989999999999995</v>
      </c>
      <c r="AB26" s="5">
        <v>8.2989999999999995</v>
      </c>
      <c r="AC26" s="5">
        <v>8.2989999999999995</v>
      </c>
      <c r="AD26" s="5">
        <v>8.2989999999999995</v>
      </c>
      <c r="AE26" s="5">
        <v>1.0615000000000001</v>
      </c>
    </row>
    <row r="27" spans="1:31">
      <c r="A27" s="4">
        <v>25</v>
      </c>
      <c r="B27" s="5">
        <v>8.1059999999999999</v>
      </c>
      <c r="C27" s="5">
        <v>8.1059999999999999</v>
      </c>
      <c r="D27" s="5">
        <v>8.1059999999999999</v>
      </c>
      <c r="E27" s="5">
        <v>8.1059999999999999</v>
      </c>
      <c r="F27" s="5">
        <v>8.1059999999999999</v>
      </c>
      <c r="G27" s="5">
        <v>8.1059999999999999</v>
      </c>
      <c r="H27" s="5">
        <v>8.1059999999999999</v>
      </c>
      <c r="I27" s="5">
        <v>8.1059999999999999</v>
      </c>
      <c r="J27" s="5">
        <v>8.2025000000000006</v>
      </c>
      <c r="K27" s="5">
        <v>8.2025000000000006</v>
      </c>
      <c r="L27" s="5">
        <v>8.2025000000000006</v>
      </c>
      <c r="M27" s="5">
        <v>8.1059999999999999</v>
      </c>
      <c r="N27" s="5">
        <v>8.009500000000001</v>
      </c>
      <c r="O27" s="5">
        <v>0</v>
      </c>
      <c r="P27" s="5">
        <v>8.009500000000001</v>
      </c>
      <c r="Q27" s="5">
        <v>8.009500000000001</v>
      </c>
      <c r="R27" s="5">
        <v>2.0265</v>
      </c>
      <c r="S27" s="5">
        <v>3.1844999999999999</v>
      </c>
      <c r="T27" s="5">
        <v>7.8164999999999996</v>
      </c>
      <c r="U27" s="5">
        <v>7.8164999999999996</v>
      </c>
      <c r="V27" s="5">
        <v>0</v>
      </c>
      <c r="W27" s="5">
        <v>7.8164999999999996</v>
      </c>
      <c r="X27" s="5">
        <v>7.8164999999999996</v>
      </c>
      <c r="Y27" s="5">
        <v>7.9129999999999994</v>
      </c>
      <c r="Z27" s="5">
        <v>7.8164999999999996</v>
      </c>
      <c r="AA27" s="5">
        <v>7.8164999999999996</v>
      </c>
      <c r="AB27" s="5">
        <v>7.8164999999999996</v>
      </c>
      <c r="AC27" s="5">
        <v>7.8164999999999996</v>
      </c>
      <c r="AD27" s="5">
        <v>7.8164999999999996</v>
      </c>
      <c r="AE27" s="5">
        <v>0</v>
      </c>
    </row>
    <row r="28" spans="1:31">
      <c r="A28" s="4">
        <v>26</v>
      </c>
      <c r="B28" s="5">
        <v>8.1059999999999999</v>
      </c>
      <c r="C28" s="5">
        <v>8.1059999999999999</v>
      </c>
      <c r="D28" s="5">
        <v>8.1059999999999999</v>
      </c>
      <c r="E28" s="5">
        <v>8.1059999999999999</v>
      </c>
      <c r="F28" s="5">
        <v>8.1059999999999999</v>
      </c>
      <c r="G28" s="5">
        <v>8.1059999999999999</v>
      </c>
      <c r="H28" s="5">
        <v>8.1059999999999999</v>
      </c>
      <c r="I28" s="5">
        <v>8.1059999999999999</v>
      </c>
      <c r="J28" s="5">
        <v>8.2025000000000006</v>
      </c>
      <c r="K28" s="5">
        <v>8.2025000000000006</v>
      </c>
      <c r="L28" s="5">
        <v>8.2025000000000006</v>
      </c>
      <c r="M28" s="5">
        <v>8.1059999999999999</v>
      </c>
      <c r="N28" s="5">
        <v>8.009500000000001</v>
      </c>
      <c r="O28" s="5">
        <v>0</v>
      </c>
      <c r="P28" s="5">
        <v>8.009500000000001</v>
      </c>
      <c r="Q28" s="5">
        <v>8.009500000000001</v>
      </c>
      <c r="R28" s="5">
        <v>2.0265</v>
      </c>
      <c r="S28" s="5">
        <v>3.1844999999999999</v>
      </c>
      <c r="T28" s="5">
        <v>7.8164999999999996</v>
      </c>
      <c r="U28" s="5">
        <v>7.8164999999999996</v>
      </c>
      <c r="V28" s="5">
        <v>0</v>
      </c>
      <c r="W28" s="5">
        <v>7.8164999999999996</v>
      </c>
      <c r="X28" s="5">
        <v>7.8164999999999996</v>
      </c>
      <c r="Y28" s="5">
        <v>7.9129999999999994</v>
      </c>
      <c r="Z28" s="5">
        <v>7.8164999999999996</v>
      </c>
      <c r="AA28" s="5">
        <v>7.8164999999999996</v>
      </c>
      <c r="AB28" s="5">
        <v>7.8164999999999996</v>
      </c>
      <c r="AC28" s="5">
        <v>7.8164999999999996</v>
      </c>
      <c r="AD28" s="5">
        <v>7.8164999999999996</v>
      </c>
      <c r="AE28" s="5">
        <v>0</v>
      </c>
    </row>
    <row r="29" spans="1:31">
      <c r="A29" s="4">
        <v>27</v>
      </c>
      <c r="B29" s="5">
        <v>8.1059999999999999</v>
      </c>
      <c r="C29" s="5">
        <v>8.1059999999999999</v>
      </c>
      <c r="D29" s="5">
        <v>8.1059999999999999</v>
      </c>
      <c r="E29" s="5">
        <v>8.1059999999999999</v>
      </c>
      <c r="F29" s="5">
        <v>8.1059999999999999</v>
      </c>
      <c r="G29" s="5">
        <v>8.1059999999999999</v>
      </c>
      <c r="H29" s="5">
        <v>8.1059999999999999</v>
      </c>
      <c r="I29" s="5">
        <v>8.1059999999999999</v>
      </c>
      <c r="J29" s="5">
        <v>8.2025000000000006</v>
      </c>
      <c r="K29" s="5">
        <v>8.2025000000000006</v>
      </c>
      <c r="L29" s="5">
        <v>8.2025000000000006</v>
      </c>
      <c r="M29" s="5">
        <v>8.1059999999999999</v>
      </c>
      <c r="N29" s="5">
        <v>8.009500000000001</v>
      </c>
      <c r="O29" s="5">
        <v>0</v>
      </c>
      <c r="P29" s="5">
        <v>8.009500000000001</v>
      </c>
      <c r="Q29" s="5">
        <v>8.009500000000001</v>
      </c>
      <c r="R29" s="5">
        <v>2.0265</v>
      </c>
      <c r="S29" s="5">
        <v>3.1844999999999999</v>
      </c>
      <c r="T29" s="5">
        <v>7.8164999999999996</v>
      </c>
      <c r="U29" s="5">
        <v>7.8164999999999996</v>
      </c>
      <c r="V29" s="5">
        <v>0</v>
      </c>
      <c r="W29" s="5">
        <v>7.8164999999999996</v>
      </c>
      <c r="X29" s="5">
        <v>7.8164999999999996</v>
      </c>
      <c r="Y29" s="5">
        <v>7.9129999999999994</v>
      </c>
      <c r="Z29" s="5">
        <v>7.8164999999999996</v>
      </c>
      <c r="AA29" s="5">
        <v>7.8164999999999996</v>
      </c>
      <c r="AB29" s="5">
        <v>7.8164999999999996</v>
      </c>
      <c r="AC29" s="5">
        <v>7.8164999999999996</v>
      </c>
      <c r="AD29" s="5">
        <v>7.8164999999999996</v>
      </c>
      <c r="AE29" s="5">
        <v>0</v>
      </c>
    </row>
    <row r="30" spans="1:31">
      <c r="A30" s="4">
        <v>28</v>
      </c>
      <c r="B30" s="5">
        <v>8.1059999999999999</v>
      </c>
      <c r="C30" s="5">
        <v>8.1059999999999999</v>
      </c>
      <c r="D30" s="5">
        <v>8.1059999999999999</v>
      </c>
      <c r="E30" s="5">
        <v>8.1059999999999999</v>
      </c>
      <c r="F30" s="5">
        <v>8.1059999999999999</v>
      </c>
      <c r="G30" s="5">
        <v>8.1059999999999999</v>
      </c>
      <c r="H30" s="5">
        <v>8.1059999999999999</v>
      </c>
      <c r="I30" s="5">
        <v>8.1059999999999999</v>
      </c>
      <c r="J30" s="5">
        <v>8.2025000000000006</v>
      </c>
      <c r="K30" s="5">
        <v>8.2025000000000006</v>
      </c>
      <c r="L30" s="5">
        <v>8.2025000000000006</v>
      </c>
      <c r="M30" s="5">
        <v>8.1059999999999999</v>
      </c>
      <c r="N30" s="5">
        <v>8.009500000000001</v>
      </c>
      <c r="O30" s="5">
        <v>0</v>
      </c>
      <c r="P30" s="5">
        <v>8.009500000000001</v>
      </c>
      <c r="Q30" s="5">
        <v>8.009500000000001</v>
      </c>
      <c r="R30" s="5">
        <v>2.0265</v>
      </c>
      <c r="S30" s="5">
        <v>3.1844999999999999</v>
      </c>
      <c r="T30" s="5">
        <v>7.8164999999999996</v>
      </c>
      <c r="U30" s="5">
        <v>7.8164999999999996</v>
      </c>
      <c r="V30" s="5">
        <v>0</v>
      </c>
      <c r="W30" s="5">
        <v>7.8164999999999996</v>
      </c>
      <c r="X30" s="5">
        <v>7.8164999999999996</v>
      </c>
      <c r="Y30" s="5">
        <v>7.9129999999999994</v>
      </c>
      <c r="Z30" s="5">
        <v>7.8164999999999996</v>
      </c>
      <c r="AA30" s="5">
        <v>7.8164999999999996</v>
      </c>
      <c r="AB30" s="5">
        <v>7.8164999999999996</v>
      </c>
      <c r="AC30" s="5">
        <v>7.8164999999999996</v>
      </c>
      <c r="AD30" s="5">
        <v>7.8164999999999996</v>
      </c>
      <c r="AE30" s="5">
        <v>0</v>
      </c>
    </row>
    <row r="31" spans="1:31">
      <c r="A31" s="4">
        <v>29</v>
      </c>
      <c r="B31" s="5">
        <v>7.6234999999999999</v>
      </c>
      <c r="C31" s="5">
        <v>7.6234999999999999</v>
      </c>
      <c r="D31" s="5">
        <v>7.6234999999999999</v>
      </c>
      <c r="E31" s="5">
        <v>7.6234999999999999</v>
      </c>
      <c r="F31" s="5">
        <v>7.6234999999999999</v>
      </c>
      <c r="G31" s="5">
        <v>7.6234999999999999</v>
      </c>
      <c r="H31" s="5">
        <v>7.6234999999999999</v>
      </c>
      <c r="I31" s="5">
        <v>7.6234999999999999</v>
      </c>
      <c r="J31" s="5">
        <v>7.6234999999999999</v>
      </c>
      <c r="K31" s="5">
        <v>7.6234999999999999</v>
      </c>
      <c r="L31" s="5">
        <v>7.6234999999999999</v>
      </c>
      <c r="M31" s="5">
        <v>7.6234999999999999</v>
      </c>
      <c r="N31" s="5">
        <v>7.6234999999999999</v>
      </c>
      <c r="O31" s="5">
        <v>0</v>
      </c>
      <c r="P31" s="5">
        <v>7.6234999999999999</v>
      </c>
      <c r="Q31" s="5">
        <v>7.6234999999999999</v>
      </c>
      <c r="R31" s="5">
        <v>1.544</v>
      </c>
      <c r="S31" s="5">
        <v>7.6234999999999999</v>
      </c>
      <c r="T31" s="5">
        <v>7.6234999999999999</v>
      </c>
      <c r="U31" s="5">
        <v>7.6234999999999999</v>
      </c>
      <c r="V31" s="5">
        <v>0</v>
      </c>
      <c r="W31" s="5">
        <v>7.6234999999999999</v>
      </c>
      <c r="X31" s="5">
        <v>7.6234999999999999</v>
      </c>
      <c r="Y31" s="5">
        <v>7.6234999999999999</v>
      </c>
      <c r="Z31" s="5">
        <v>7.6234999999999999</v>
      </c>
      <c r="AA31" s="5">
        <v>7.6234999999999999</v>
      </c>
      <c r="AB31" s="5">
        <v>7.6234999999999999</v>
      </c>
      <c r="AC31" s="5">
        <v>7.6234999999999999</v>
      </c>
      <c r="AD31" s="5">
        <v>7.6234999999999999</v>
      </c>
      <c r="AE31" s="5">
        <v>0</v>
      </c>
    </row>
    <row r="32" spans="1:31">
      <c r="A32" s="4">
        <v>30</v>
      </c>
      <c r="B32" s="5">
        <v>7.6234999999999999</v>
      </c>
      <c r="C32" s="5">
        <v>7.6234999999999999</v>
      </c>
      <c r="D32" s="5">
        <v>7.6234999999999999</v>
      </c>
      <c r="E32" s="5">
        <v>7.6234999999999999</v>
      </c>
      <c r="F32" s="5">
        <v>7.6234999999999999</v>
      </c>
      <c r="G32" s="5">
        <v>7.6234999999999999</v>
      </c>
      <c r="H32" s="5">
        <v>7.6234999999999999</v>
      </c>
      <c r="I32" s="5">
        <v>7.6234999999999999</v>
      </c>
      <c r="J32" s="5">
        <v>7.6234999999999999</v>
      </c>
      <c r="K32" s="5">
        <v>7.6234999999999999</v>
      </c>
      <c r="L32" s="5">
        <v>7.6234999999999999</v>
      </c>
      <c r="M32" s="5">
        <v>7.6234999999999999</v>
      </c>
      <c r="N32" s="5">
        <v>7.6234999999999999</v>
      </c>
      <c r="O32" s="5">
        <v>0</v>
      </c>
      <c r="P32" s="5">
        <v>7.6234999999999999</v>
      </c>
      <c r="Q32" s="5">
        <v>7.6234999999999999</v>
      </c>
      <c r="R32" s="5">
        <v>1.544</v>
      </c>
      <c r="S32" s="5">
        <v>7.6234999999999999</v>
      </c>
      <c r="T32" s="5">
        <v>7.6234999999999999</v>
      </c>
      <c r="U32" s="5">
        <v>7.6234999999999999</v>
      </c>
      <c r="V32" s="5">
        <v>0</v>
      </c>
      <c r="W32" s="5">
        <v>7.6234999999999999</v>
      </c>
      <c r="X32" s="5">
        <v>7.6234999999999999</v>
      </c>
      <c r="Y32" s="5">
        <v>7.6234999999999999</v>
      </c>
      <c r="Z32" s="5">
        <v>7.6234999999999999</v>
      </c>
      <c r="AA32" s="5">
        <v>7.6234999999999999</v>
      </c>
      <c r="AB32" s="5">
        <v>7.6234999999999999</v>
      </c>
      <c r="AC32" s="5">
        <v>7.6234999999999999</v>
      </c>
      <c r="AD32" s="5">
        <v>7.6234999999999999</v>
      </c>
      <c r="AE32" s="5">
        <v>0</v>
      </c>
    </row>
    <row r="33" spans="1:31">
      <c r="A33" s="4">
        <v>31</v>
      </c>
      <c r="B33" s="5">
        <v>7.6234999999999999</v>
      </c>
      <c r="C33" s="5">
        <v>7.6234999999999999</v>
      </c>
      <c r="D33" s="5">
        <v>7.6234999999999999</v>
      </c>
      <c r="E33" s="5">
        <v>7.6234999999999999</v>
      </c>
      <c r="F33" s="5">
        <v>7.6234999999999999</v>
      </c>
      <c r="G33" s="5">
        <v>7.6234999999999999</v>
      </c>
      <c r="H33" s="5">
        <v>7.6234999999999999</v>
      </c>
      <c r="I33" s="5">
        <v>7.6234999999999999</v>
      </c>
      <c r="J33" s="5">
        <v>7.6234999999999999</v>
      </c>
      <c r="K33" s="5">
        <v>7.6234999999999999</v>
      </c>
      <c r="L33" s="5">
        <v>7.6234999999999999</v>
      </c>
      <c r="M33" s="5">
        <v>7.6234999999999999</v>
      </c>
      <c r="N33" s="5">
        <v>7.6234999999999999</v>
      </c>
      <c r="O33" s="5">
        <v>0</v>
      </c>
      <c r="P33" s="5">
        <v>7.6234999999999999</v>
      </c>
      <c r="Q33" s="5">
        <v>7.6234999999999999</v>
      </c>
      <c r="R33" s="5">
        <v>1.544</v>
      </c>
      <c r="S33" s="5">
        <v>7.6234999999999999</v>
      </c>
      <c r="T33" s="5">
        <v>7.6234999999999999</v>
      </c>
      <c r="U33" s="5">
        <v>7.6234999999999999</v>
      </c>
      <c r="V33" s="5">
        <v>0</v>
      </c>
      <c r="W33" s="5">
        <v>7.6234999999999999</v>
      </c>
      <c r="X33" s="5">
        <v>7.6234999999999999</v>
      </c>
      <c r="Y33" s="5">
        <v>7.6234999999999999</v>
      </c>
      <c r="Z33" s="5">
        <v>7.6234999999999999</v>
      </c>
      <c r="AA33" s="5">
        <v>7.6234999999999999</v>
      </c>
      <c r="AB33" s="5">
        <v>7.6234999999999999</v>
      </c>
      <c r="AC33" s="5">
        <v>7.6234999999999999</v>
      </c>
      <c r="AD33" s="5">
        <v>7.6234999999999999</v>
      </c>
      <c r="AE33" s="5">
        <v>0</v>
      </c>
    </row>
    <row r="34" spans="1:31">
      <c r="A34" s="4">
        <v>32</v>
      </c>
      <c r="B34" s="5">
        <v>7.6234999999999999</v>
      </c>
      <c r="C34" s="5">
        <v>7.6234999999999999</v>
      </c>
      <c r="D34" s="5">
        <v>7.6234999999999999</v>
      </c>
      <c r="E34" s="5">
        <v>7.6234999999999999</v>
      </c>
      <c r="F34" s="5">
        <v>7.6234999999999999</v>
      </c>
      <c r="G34" s="5">
        <v>7.6234999999999999</v>
      </c>
      <c r="H34" s="5">
        <v>7.6234999999999999</v>
      </c>
      <c r="I34" s="5">
        <v>7.6234999999999999</v>
      </c>
      <c r="J34" s="5">
        <v>7.6234999999999999</v>
      </c>
      <c r="K34" s="5">
        <v>7.6234999999999999</v>
      </c>
      <c r="L34" s="5">
        <v>7.6234999999999999</v>
      </c>
      <c r="M34" s="5">
        <v>7.6234999999999999</v>
      </c>
      <c r="N34" s="5">
        <v>7.6234999999999999</v>
      </c>
      <c r="O34" s="5">
        <v>0</v>
      </c>
      <c r="P34" s="5">
        <v>7.6234999999999999</v>
      </c>
      <c r="Q34" s="5">
        <v>7.6234999999999999</v>
      </c>
      <c r="R34" s="5">
        <v>1.544</v>
      </c>
      <c r="S34" s="5">
        <v>7.6234999999999999</v>
      </c>
      <c r="T34" s="5">
        <v>7.6234999999999999</v>
      </c>
      <c r="U34" s="5">
        <v>7.6234999999999999</v>
      </c>
      <c r="V34" s="5">
        <v>0</v>
      </c>
      <c r="W34" s="5">
        <v>7.6234999999999999</v>
      </c>
      <c r="X34" s="5">
        <v>7.6234999999999999</v>
      </c>
      <c r="Y34" s="5">
        <v>7.6234999999999999</v>
      </c>
      <c r="Z34" s="5">
        <v>7.6234999999999999</v>
      </c>
      <c r="AA34" s="5">
        <v>7.6234999999999999</v>
      </c>
      <c r="AB34" s="5">
        <v>7.6234999999999999</v>
      </c>
      <c r="AC34" s="5">
        <v>7.6234999999999999</v>
      </c>
      <c r="AD34" s="5">
        <v>7.6234999999999999</v>
      </c>
      <c r="AE34" s="5">
        <v>0</v>
      </c>
    </row>
    <row r="35" spans="1:31">
      <c r="A35" s="4">
        <v>33</v>
      </c>
      <c r="B35" s="5">
        <v>7.4305000000000003</v>
      </c>
      <c r="C35" s="5">
        <v>7.4305000000000003</v>
      </c>
      <c r="D35" s="5">
        <v>7.4305000000000003</v>
      </c>
      <c r="E35" s="5">
        <v>7.4305000000000003</v>
      </c>
      <c r="F35" s="5">
        <v>7.4305000000000003</v>
      </c>
      <c r="G35" s="5">
        <v>7.4305000000000003</v>
      </c>
      <c r="H35" s="5">
        <v>7.4305000000000003</v>
      </c>
      <c r="I35" s="5">
        <v>7.4305000000000003</v>
      </c>
      <c r="J35" s="5">
        <v>7.4305000000000003</v>
      </c>
      <c r="K35" s="5">
        <v>7.4305000000000003</v>
      </c>
      <c r="L35" s="5">
        <v>7.4305000000000003</v>
      </c>
      <c r="M35" s="5">
        <v>7.4305000000000003</v>
      </c>
      <c r="N35" s="5">
        <v>7.4305000000000003</v>
      </c>
      <c r="O35" s="5">
        <v>0</v>
      </c>
      <c r="P35" s="5">
        <v>7.5269999999999992</v>
      </c>
      <c r="Q35" s="5">
        <v>7.5269999999999992</v>
      </c>
      <c r="R35" s="5">
        <v>0</v>
      </c>
      <c r="S35" s="5">
        <v>7.4305000000000003</v>
      </c>
      <c r="T35" s="5">
        <v>7.4305000000000003</v>
      </c>
      <c r="U35" s="5">
        <v>7.4305000000000003</v>
      </c>
      <c r="V35" s="5">
        <v>0</v>
      </c>
      <c r="W35" s="5">
        <v>7.4305000000000003</v>
      </c>
      <c r="X35" s="5">
        <v>7.4305000000000003</v>
      </c>
      <c r="Y35" s="5">
        <v>7.4305000000000003</v>
      </c>
      <c r="Z35" s="5">
        <v>7.4305000000000003</v>
      </c>
      <c r="AA35" s="5">
        <v>7.4305000000000003</v>
      </c>
      <c r="AB35" s="5">
        <v>7.4305000000000003</v>
      </c>
      <c r="AC35" s="5">
        <v>7.4305000000000003</v>
      </c>
      <c r="AD35" s="5">
        <v>7.5269999999999992</v>
      </c>
      <c r="AE35" s="5">
        <v>0</v>
      </c>
    </row>
    <row r="36" spans="1:31">
      <c r="A36" s="4">
        <v>34</v>
      </c>
      <c r="B36" s="5">
        <v>7.4305000000000003</v>
      </c>
      <c r="C36" s="5">
        <v>7.4305000000000003</v>
      </c>
      <c r="D36" s="5">
        <v>7.4305000000000003</v>
      </c>
      <c r="E36" s="5">
        <v>7.4305000000000003</v>
      </c>
      <c r="F36" s="5">
        <v>7.4305000000000003</v>
      </c>
      <c r="G36" s="5">
        <v>7.4305000000000003</v>
      </c>
      <c r="H36" s="5">
        <v>7.4305000000000003</v>
      </c>
      <c r="I36" s="5">
        <v>7.4305000000000003</v>
      </c>
      <c r="J36" s="5">
        <v>7.4305000000000003</v>
      </c>
      <c r="K36" s="5">
        <v>7.4305000000000003</v>
      </c>
      <c r="L36" s="5">
        <v>7.4305000000000003</v>
      </c>
      <c r="M36" s="5">
        <v>7.4305000000000003</v>
      </c>
      <c r="N36" s="5">
        <v>7.4305000000000003</v>
      </c>
      <c r="O36" s="5">
        <v>0</v>
      </c>
      <c r="P36" s="5">
        <v>7.5269999999999992</v>
      </c>
      <c r="Q36" s="5">
        <v>7.5269999999999992</v>
      </c>
      <c r="R36" s="5">
        <v>0</v>
      </c>
      <c r="S36" s="5">
        <v>7.4305000000000003</v>
      </c>
      <c r="T36" s="5">
        <v>7.4305000000000003</v>
      </c>
      <c r="U36" s="5">
        <v>7.4305000000000003</v>
      </c>
      <c r="V36" s="5">
        <v>0</v>
      </c>
      <c r="W36" s="5">
        <v>7.4305000000000003</v>
      </c>
      <c r="X36" s="5">
        <v>7.4305000000000003</v>
      </c>
      <c r="Y36" s="5">
        <v>7.4305000000000003</v>
      </c>
      <c r="Z36" s="5">
        <v>7.4305000000000003</v>
      </c>
      <c r="AA36" s="5">
        <v>7.4305000000000003</v>
      </c>
      <c r="AB36" s="5">
        <v>7.4305000000000003</v>
      </c>
      <c r="AC36" s="5">
        <v>7.4305000000000003</v>
      </c>
      <c r="AD36" s="5">
        <v>7.5269999999999992</v>
      </c>
      <c r="AE36" s="5">
        <v>0</v>
      </c>
    </row>
    <row r="37" spans="1:31">
      <c r="A37" s="4">
        <v>35</v>
      </c>
      <c r="B37" s="5">
        <v>7.4305000000000003</v>
      </c>
      <c r="C37" s="5">
        <v>7.4305000000000003</v>
      </c>
      <c r="D37" s="5">
        <v>7.4305000000000003</v>
      </c>
      <c r="E37" s="5">
        <v>7.4305000000000003</v>
      </c>
      <c r="F37" s="5">
        <v>7.4305000000000003</v>
      </c>
      <c r="G37" s="5">
        <v>7.4305000000000003</v>
      </c>
      <c r="H37" s="5">
        <v>7.4305000000000003</v>
      </c>
      <c r="I37" s="5">
        <v>7.4305000000000003</v>
      </c>
      <c r="J37" s="5">
        <v>7.4305000000000003</v>
      </c>
      <c r="K37" s="5">
        <v>7.4305000000000003</v>
      </c>
      <c r="L37" s="5">
        <v>7.4305000000000003</v>
      </c>
      <c r="M37" s="5">
        <v>7.4305000000000003</v>
      </c>
      <c r="N37" s="5">
        <v>7.4305000000000003</v>
      </c>
      <c r="O37" s="5">
        <v>0</v>
      </c>
      <c r="P37" s="5">
        <v>7.5269999999999992</v>
      </c>
      <c r="Q37" s="5">
        <v>7.5269999999999992</v>
      </c>
      <c r="R37" s="5">
        <v>0</v>
      </c>
      <c r="S37" s="5">
        <v>7.4305000000000003</v>
      </c>
      <c r="T37" s="5">
        <v>7.4305000000000003</v>
      </c>
      <c r="U37" s="5">
        <v>7.4305000000000003</v>
      </c>
      <c r="V37" s="5">
        <v>0</v>
      </c>
      <c r="W37" s="5">
        <v>7.4305000000000003</v>
      </c>
      <c r="X37" s="5">
        <v>7.4305000000000003</v>
      </c>
      <c r="Y37" s="5">
        <v>7.4305000000000003</v>
      </c>
      <c r="Z37" s="5">
        <v>7.4305000000000003</v>
      </c>
      <c r="AA37" s="5">
        <v>7.4305000000000003</v>
      </c>
      <c r="AB37" s="5">
        <v>7.4305000000000003</v>
      </c>
      <c r="AC37" s="5">
        <v>7.4305000000000003</v>
      </c>
      <c r="AD37" s="5">
        <v>7.5269999999999992</v>
      </c>
      <c r="AE37" s="5">
        <v>0</v>
      </c>
    </row>
    <row r="38" spans="1:31">
      <c r="A38" s="4">
        <v>36</v>
      </c>
      <c r="B38" s="5">
        <v>7.4305000000000003</v>
      </c>
      <c r="C38" s="5">
        <v>7.4305000000000003</v>
      </c>
      <c r="D38" s="5">
        <v>7.4305000000000003</v>
      </c>
      <c r="E38" s="5">
        <v>7.4305000000000003</v>
      </c>
      <c r="F38" s="5">
        <v>7.4305000000000003</v>
      </c>
      <c r="G38" s="5">
        <v>7.4305000000000003</v>
      </c>
      <c r="H38" s="5">
        <v>7.4305000000000003</v>
      </c>
      <c r="I38" s="5">
        <v>7.4305000000000003</v>
      </c>
      <c r="J38" s="5">
        <v>7.4305000000000003</v>
      </c>
      <c r="K38" s="5">
        <v>7.4305000000000003</v>
      </c>
      <c r="L38" s="5">
        <v>7.4305000000000003</v>
      </c>
      <c r="M38" s="5">
        <v>7.4305000000000003</v>
      </c>
      <c r="N38" s="5">
        <v>7.4305000000000003</v>
      </c>
      <c r="O38" s="5">
        <v>0</v>
      </c>
      <c r="P38" s="5">
        <v>7.5269999999999992</v>
      </c>
      <c r="Q38" s="5">
        <v>7.5269999999999992</v>
      </c>
      <c r="R38" s="5">
        <v>0</v>
      </c>
      <c r="S38" s="5">
        <v>7.4305000000000003</v>
      </c>
      <c r="T38" s="5">
        <v>7.4305000000000003</v>
      </c>
      <c r="U38" s="5">
        <v>7.4305000000000003</v>
      </c>
      <c r="V38" s="5">
        <v>0</v>
      </c>
      <c r="W38" s="5">
        <v>7.4305000000000003</v>
      </c>
      <c r="X38" s="5">
        <v>7.4305000000000003</v>
      </c>
      <c r="Y38" s="5">
        <v>7.4305000000000003</v>
      </c>
      <c r="Z38" s="5">
        <v>7.4305000000000003</v>
      </c>
      <c r="AA38" s="5">
        <v>7.4305000000000003</v>
      </c>
      <c r="AB38" s="5">
        <v>7.4305000000000003</v>
      </c>
      <c r="AC38" s="5">
        <v>7.4305000000000003</v>
      </c>
      <c r="AD38" s="5">
        <v>7.5269999999999992</v>
      </c>
      <c r="AE38" s="5">
        <v>0</v>
      </c>
    </row>
    <row r="39" spans="1:31">
      <c r="A39" s="4">
        <v>37</v>
      </c>
      <c r="B39" s="5">
        <v>7.0444999999999993</v>
      </c>
      <c r="C39" s="5">
        <v>7.0444999999999993</v>
      </c>
      <c r="D39" s="5">
        <v>7.141</v>
      </c>
      <c r="E39" s="5">
        <v>7.0444999999999993</v>
      </c>
      <c r="F39" s="5">
        <v>7.0444999999999993</v>
      </c>
      <c r="G39" s="5">
        <v>7.0444999999999993</v>
      </c>
      <c r="H39" s="5">
        <v>7.0444999999999993</v>
      </c>
      <c r="I39" s="5">
        <v>7.0444999999999993</v>
      </c>
      <c r="J39" s="5">
        <v>7.141</v>
      </c>
      <c r="K39" s="5">
        <v>7.0444999999999993</v>
      </c>
      <c r="L39" s="5">
        <v>7.0444999999999993</v>
      </c>
      <c r="M39" s="5">
        <v>7.0444999999999993</v>
      </c>
      <c r="N39" s="5">
        <v>7.141</v>
      </c>
      <c r="O39" s="5">
        <v>0</v>
      </c>
      <c r="P39" s="5">
        <v>7.141</v>
      </c>
      <c r="Q39" s="5">
        <v>7.141</v>
      </c>
      <c r="R39" s="5">
        <v>0</v>
      </c>
      <c r="S39" s="5">
        <v>7.0444999999999993</v>
      </c>
      <c r="T39" s="5">
        <v>7.0444999999999993</v>
      </c>
      <c r="U39" s="5">
        <v>7.141</v>
      </c>
      <c r="V39" s="5">
        <v>0</v>
      </c>
      <c r="W39" s="5">
        <v>7.0444999999999993</v>
      </c>
      <c r="X39" s="5">
        <v>7.0444999999999993</v>
      </c>
      <c r="Y39" s="5">
        <v>7.0444999999999993</v>
      </c>
      <c r="Z39" s="5">
        <v>7.0444999999999993</v>
      </c>
      <c r="AA39" s="5">
        <v>7.0444999999999993</v>
      </c>
      <c r="AB39" s="5">
        <v>7.0444999999999993</v>
      </c>
      <c r="AC39" s="5">
        <v>7.0444999999999993</v>
      </c>
      <c r="AD39" s="5">
        <v>7.0444999999999993</v>
      </c>
      <c r="AE39" s="5">
        <v>0</v>
      </c>
    </row>
    <row r="40" spans="1:31">
      <c r="A40" s="4">
        <v>38</v>
      </c>
      <c r="B40" s="5">
        <v>7.0444999999999993</v>
      </c>
      <c r="C40" s="5">
        <v>7.0444999999999993</v>
      </c>
      <c r="D40" s="5">
        <v>7.141</v>
      </c>
      <c r="E40" s="5">
        <v>7.0444999999999993</v>
      </c>
      <c r="F40" s="5">
        <v>7.0444999999999993</v>
      </c>
      <c r="G40" s="5">
        <v>7.0444999999999993</v>
      </c>
      <c r="H40" s="5">
        <v>7.0444999999999993</v>
      </c>
      <c r="I40" s="5">
        <v>7.0444999999999993</v>
      </c>
      <c r="J40" s="5">
        <v>7.141</v>
      </c>
      <c r="K40" s="5">
        <v>7.0444999999999993</v>
      </c>
      <c r="L40" s="5">
        <v>7.0444999999999993</v>
      </c>
      <c r="M40" s="5">
        <v>7.0444999999999993</v>
      </c>
      <c r="N40" s="5">
        <v>7.141</v>
      </c>
      <c r="O40" s="5">
        <v>0</v>
      </c>
      <c r="P40" s="5">
        <v>7.141</v>
      </c>
      <c r="Q40" s="5">
        <v>7.141</v>
      </c>
      <c r="R40" s="5">
        <v>0</v>
      </c>
      <c r="S40" s="5">
        <v>7.0444999999999993</v>
      </c>
      <c r="T40" s="5">
        <v>7.0444999999999993</v>
      </c>
      <c r="U40" s="5">
        <v>7.141</v>
      </c>
      <c r="V40" s="5">
        <v>0</v>
      </c>
      <c r="W40" s="5">
        <v>7.0444999999999993</v>
      </c>
      <c r="X40" s="5">
        <v>7.0444999999999993</v>
      </c>
      <c r="Y40" s="5">
        <v>7.0444999999999993</v>
      </c>
      <c r="Z40" s="5">
        <v>7.0444999999999993</v>
      </c>
      <c r="AA40" s="5">
        <v>7.0444999999999993</v>
      </c>
      <c r="AB40" s="5">
        <v>7.0444999999999993</v>
      </c>
      <c r="AC40" s="5">
        <v>7.0444999999999993</v>
      </c>
      <c r="AD40" s="5">
        <v>7.0444999999999993</v>
      </c>
      <c r="AE40" s="5">
        <v>0</v>
      </c>
    </row>
    <row r="41" spans="1:31">
      <c r="A41" s="4">
        <v>39</v>
      </c>
      <c r="B41" s="5">
        <v>7.0444999999999993</v>
      </c>
      <c r="C41" s="5">
        <v>7.0444999999999993</v>
      </c>
      <c r="D41" s="5">
        <v>7.141</v>
      </c>
      <c r="E41" s="5">
        <v>7.0444999999999993</v>
      </c>
      <c r="F41" s="5">
        <v>7.0444999999999993</v>
      </c>
      <c r="G41" s="5">
        <v>7.0444999999999993</v>
      </c>
      <c r="H41" s="5">
        <v>7.0444999999999993</v>
      </c>
      <c r="I41" s="5">
        <v>7.0444999999999993</v>
      </c>
      <c r="J41" s="5">
        <v>7.141</v>
      </c>
      <c r="K41" s="5">
        <v>7.0444999999999993</v>
      </c>
      <c r="L41" s="5">
        <v>7.0444999999999993</v>
      </c>
      <c r="M41" s="5">
        <v>7.0444999999999993</v>
      </c>
      <c r="N41" s="5">
        <v>7.141</v>
      </c>
      <c r="O41" s="5">
        <v>0</v>
      </c>
      <c r="P41" s="5">
        <v>7.141</v>
      </c>
      <c r="Q41" s="5">
        <v>7.141</v>
      </c>
      <c r="R41" s="5">
        <v>0</v>
      </c>
      <c r="S41" s="5">
        <v>7.0444999999999993</v>
      </c>
      <c r="T41" s="5">
        <v>7.0444999999999993</v>
      </c>
      <c r="U41" s="5">
        <v>7.141</v>
      </c>
      <c r="V41" s="5">
        <v>0</v>
      </c>
      <c r="W41" s="5">
        <v>7.0444999999999993</v>
      </c>
      <c r="X41" s="5">
        <v>7.0444999999999993</v>
      </c>
      <c r="Y41" s="5">
        <v>7.0444999999999993</v>
      </c>
      <c r="Z41" s="5">
        <v>7.0444999999999993</v>
      </c>
      <c r="AA41" s="5">
        <v>7.0444999999999993</v>
      </c>
      <c r="AB41" s="5">
        <v>7.0444999999999993</v>
      </c>
      <c r="AC41" s="5">
        <v>7.0444999999999993</v>
      </c>
      <c r="AD41" s="5">
        <v>7.0444999999999993</v>
      </c>
      <c r="AE41" s="5">
        <v>0</v>
      </c>
    </row>
    <row r="42" spans="1:31">
      <c r="A42" s="4">
        <v>40</v>
      </c>
      <c r="B42" s="5">
        <v>7.0444999999999993</v>
      </c>
      <c r="C42" s="5">
        <v>7.0444999999999993</v>
      </c>
      <c r="D42" s="5">
        <v>7.141</v>
      </c>
      <c r="E42" s="5">
        <v>7.0444999999999993</v>
      </c>
      <c r="F42" s="5">
        <v>7.0444999999999993</v>
      </c>
      <c r="G42" s="5">
        <v>7.0444999999999993</v>
      </c>
      <c r="H42" s="5">
        <v>7.0444999999999993</v>
      </c>
      <c r="I42" s="5">
        <v>7.0444999999999993</v>
      </c>
      <c r="J42" s="5">
        <v>7.141</v>
      </c>
      <c r="K42" s="5">
        <v>7.0444999999999993</v>
      </c>
      <c r="L42" s="5">
        <v>7.0444999999999993</v>
      </c>
      <c r="M42" s="5">
        <v>7.0444999999999993</v>
      </c>
      <c r="N42" s="5">
        <v>7.141</v>
      </c>
      <c r="O42" s="5">
        <v>0</v>
      </c>
      <c r="P42" s="5">
        <v>7.141</v>
      </c>
      <c r="Q42" s="5">
        <v>7.141</v>
      </c>
      <c r="R42" s="5">
        <v>0</v>
      </c>
      <c r="S42" s="5">
        <v>7.0444999999999993</v>
      </c>
      <c r="T42" s="5">
        <v>7.0444999999999993</v>
      </c>
      <c r="U42" s="5">
        <v>7.141</v>
      </c>
      <c r="V42" s="5">
        <v>0</v>
      </c>
      <c r="W42" s="5">
        <v>7.0444999999999993</v>
      </c>
      <c r="X42" s="5">
        <v>7.0444999999999993</v>
      </c>
      <c r="Y42" s="5">
        <v>7.0444999999999993</v>
      </c>
      <c r="Z42" s="5">
        <v>7.0444999999999993</v>
      </c>
      <c r="AA42" s="5">
        <v>7.0444999999999993</v>
      </c>
      <c r="AB42" s="5">
        <v>7.0444999999999993</v>
      </c>
      <c r="AC42" s="5">
        <v>7.0444999999999993</v>
      </c>
      <c r="AD42" s="5">
        <v>7.0444999999999993</v>
      </c>
      <c r="AE42" s="5">
        <v>0</v>
      </c>
    </row>
    <row r="43" spans="1:31">
      <c r="A43" s="4">
        <v>41</v>
      </c>
      <c r="B43" s="5">
        <v>0</v>
      </c>
      <c r="C43" s="5">
        <v>6.9479999999999995</v>
      </c>
      <c r="D43" s="5">
        <v>6.8514999999999997</v>
      </c>
      <c r="E43" s="5">
        <v>6.8514999999999997</v>
      </c>
      <c r="F43" s="5">
        <v>6.8514999999999997</v>
      </c>
      <c r="G43" s="5">
        <v>6.8514999999999997</v>
      </c>
      <c r="H43" s="5">
        <v>6.8514999999999997</v>
      </c>
      <c r="I43" s="5">
        <v>6.8514999999999997</v>
      </c>
      <c r="J43" s="5">
        <v>6.9479999999999995</v>
      </c>
      <c r="K43" s="5">
        <v>6.8514999999999997</v>
      </c>
      <c r="L43" s="5">
        <v>6.9479999999999995</v>
      </c>
      <c r="M43" s="5">
        <v>6.8514999999999997</v>
      </c>
      <c r="N43" s="5">
        <v>6.8514999999999997</v>
      </c>
      <c r="O43" s="5">
        <v>0</v>
      </c>
      <c r="P43" s="5">
        <v>6.8514999999999997</v>
      </c>
      <c r="Q43" s="5">
        <v>6.8514999999999997</v>
      </c>
      <c r="R43" s="5">
        <v>0</v>
      </c>
      <c r="S43" s="5">
        <v>6.8514999999999997</v>
      </c>
      <c r="T43" s="5">
        <v>6.9479999999999995</v>
      </c>
      <c r="U43" s="5">
        <v>6.8514999999999997</v>
      </c>
      <c r="V43" s="5">
        <v>0</v>
      </c>
      <c r="W43" s="5">
        <v>6.8514999999999997</v>
      </c>
      <c r="X43" s="5">
        <v>6.9479999999999995</v>
      </c>
      <c r="Y43" s="5">
        <v>6.8514999999999997</v>
      </c>
      <c r="Z43" s="5">
        <v>6.8514999999999997</v>
      </c>
      <c r="AA43" s="5">
        <v>6.8514999999999997</v>
      </c>
      <c r="AB43" s="5">
        <v>6.8514999999999997</v>
      </c>
      <c r="AC43" s="5">
        <v>6.8514999999999997</v>
      </c>
      <c r="AD43" s="5">
        <v>6.8514999999999997</v>
      </c>
      <c r="AE43" s="5">
        <v>0</v>
      </c>
    </row>
    <row r="44" spans="1:31">
      <c r="A44" s="4">
        <v>42</v>
      </c>
      <c r="B44" s="5">
        <v>0</v>
      </c>
      <c r="C44" s="5">
        <v>6.9479999999999995</v>
      </c>
      <c r="D44" s="5">
        <v>6.8514999999999997</v>
      </c>
      <c r="E44" s="5">
        <v>6.8514999999999997</v>
      </c>
      <c r="F44" s="5">
        <v>6.8514999999999997</v>
      </c>
      <c r="G44" s="5">
        <v>6.8514999999999997</v>
      </c>
      <c r="H44" s="5">
        <v>6.8514999999999997</v>
      </c>
      <c r="I44" s="5">
        <v>6.8514999999999997</v>
      </c>
      <c r="J44" s="5">
        <v>6.9479999999999995</v>
      </c>
      <c r="K44" s="5">
        <v>6.8514999999999997</v>
      </c>
      <c r="L44" s="5">
        <v>6.9479999999999995</v>
      </c>
      <c r="M44" s="5">
        <v>6.8514999999999997</v>
      </c>
      <c r="N44" s="5">
        <v>6.8514999999999997</v>
      </c>
      <c r="O44" s="5">
        <v>0</v>
      </c>
      <c r="P44" s="5">
        <v>6.8514999999999997</v>
      </c>
      <c r="Q44" s="5">
        <v>6.8514999999999997</v>
      </c>
      <c r="R44" s="5">
        <v>0</v>
      </c>
      <c r="S44" s="5">
        <v>6.8514999999999997</v>
      </c>
      <c r="T44" s="5">
        <v>6.9479999999999995</v>
      </c>
      <c r="U44" s="5">
        <v>6.8514999999999997</v>
      </c>
      <c r="V44" s="5">
        <v>0</v>
      </c>
      <c r="W44" s="5">
        <v>6.8514999999999997</v>
      </c>
      <c r="X44" s="5">
        <v>6.9479999999999995</v>
      </c>
      <c r="Y44" s="5">
        <v>6.8514999999999997</v>
      </c>
      <c r="Z44" s="5">
        <v>6.8514999999999997</v>
      </c>
      <c r="AA44" s="5">
        <v>6.8514999999999997</v>
      </c>
      <c r="AB44" s="5">
        <v>6.8514999999999997</v>
      </c>
      <c r="AC44" s="5">
        <v>6.8514999999999997</v>
      </c>
      <c r="AD44" s="5">
        <v>6.8514999999999997</v>
      </c>
      <c r="AE44" s="5">
        <v>0</v>
      </c>
    </row>
    <row r="45" spans="1:31">
      <c r="A45" s="4">
        <v>43</v>
      </c>
      <c r="B45" s="5">
        <v>0</v>
      </c>
      <c r="C45" s="5">
        <v>6.9479999999999995</v>
      </c>
      <c r="D45" s="5">
        <v>6.8514999999999997</v>
      </c>
      <c r="E45" s="5">
        <v>6.8514999999999997</v>
      </c>
      <c r="F45" s="5">
        <v>6.8514999999999997</v>
      </c>
      <c r="G45" s="5">
        <v>6.8514999999999997</v>
      </c>
      <c r="H45" s="5">
        <v>6.8514999999999997</v>
      </c>
      <c r="I45" s="5">
        <v>6.8514999999999997</v>
      </c>
      <c r="J45" s="5">
        <v>6.9479999999999995</v>
      </c>
      <c r="K45" s="5">
        <v>6.8514999999999997</v>
      </c>
      <c r="L45" s="5">
        <v>6.9479999999999995</v>
      </c>
      <c r="M45" s="5">
        <v>6.8514999999999997</v>
      </c>
      <c r="N45" s="5">
        <v>6.8514999999999997</v>
      </c>
      <c r="O45" s="5">
        <v>0</v>
      </c>
      <c r="P45" s="5">
        <v>6.8514999999999997</v>
      </c>
      <c r="Q45" s="5">
        <v>6.8514999999999997</v>
      </c>
      <c r="R45" s="5">
        <v>0</v>
      </c>
      <c r="S45" s="5">
        <v>6.8514999999999997</v>
      </c>
      <c r="T45" s="5">
        <v>6.9479999999999995</v>
      </c>
      <c r="U45" s="5">
        <v>6.8514999999999997</v>
      </c>
      <c r="V45" s="5">
        <v>0</v>
      </c>
      <c r="W45" s="5">
        <v>6.8514999999999997</v>
      </c>
      <c r="X45" s="5">
        <v>6.9479999999999995</v>
      </c>
      <c r="Y45" s="5">
        <v>6.8514999999999997</v>
      </c>
      <c r="Z45" s="5">
        <v>6.8514999999999997</v>
      </c>
      <c r="AA45" s="5">
        <v>6.8514999999999997</v>
      </c>
      <c r="AB45" s="5">
        <v>6.8514999999999997</v>
      </c>
      <c r="AC45" s="5">
        <v>6.8514999999999997</v>
      </c>
      <c r="AD45" s="5">
        <v>6.8514999999999997</v>
      </c>
      <c r="AE45" s="5">
        <v>0</v>
      </c>
    </row>
    <row r="46" spans="1:31">
      <c r="A46" s="4">
        <v>44</v>
      </c>
      <c r="B46" s="5">
        <v>0</v>
      </c>
      <c r="C46" s="5">
        <v>6.9479999999999995</v>
      </c>
      <c r="D46" s="5">
        <v>6.8514999999999997</v>
      </c>
      <c r="E46" s="5">
        <v>6.8514999999999997</v>
      </c>
      <c r="F46" s="5">
        <v>6.8514999999999997</v>
      </c>
      <c r="G46" s="5">
        <v>6.8514999999999997</v>
      </c>
      <c r="H46" s="5">
        <v>6.8514999999999997</v>
      </c>
      <c r="I46" s="5">
        <v>6.8514999999999997</v>
      </c>
      <c r="J46" s="5">
        <v>6.9479999999999995</v>
      </c>
      <c r="K46" s="5">
        <v>6.8514999999999997</v>
      </c>
      <c r="L46" s="5">
        <v>6.9479999999999995</v>
      </c>
      <c r="M46" s="5">
        <v>6.8514999999999997</v>
      </c>
      <c r="N46" s="5">
        <v>6.8514999999999997</v>
      </c>
      <c r="O46" s="5">
        <v>0</v>
      </c>
      <c r="P46" s="5">
        <v>6.8514999999999997</v>
      </c>
      <c r="Q46" s="5">
        <v>6.8514999999999997</v>
      </c>
      <c r="R46" s="5">
        <v>0</v>
      </c>
      <c r="S46" s="5">
        <v>6.8514999999999997</v>
      </c>
      <c r="T46" s="5">
        <v>6.9479999999999995</v>
      </c>
      <c r="U46" s="5">
        <v>6.8514999999999997</v>
      </c>
      <c r="V46" s="5">
        <v>0</v>
      </c>
      <c r="W46" s="5">
        <v>6.8514999999999997</v>
      </c>
      <c r="X46" s="5">
        <v>6.9479999999999995</v>
      </c>
      <c r="Y46" s="5">
        <v>6.8514999999999997</v>
      </c>
      <c r="Z46" s="5">
        <v>6.8514999999999997</v>
      </c>
      <c r="AA46" s="5">
        <v>6.8514999999999997</v>
      </c>
      <c r="AB46" s="5">
        <v>6.8514999999999997</v>
      </c>
      <c r="AC46" s="5">
        <v>6.8514999999999997</v>
      </c>
      <c r="AD46" s="5">
        <v>6.8514999999999997</v>
      </c>
      <c r="AE46" s="5">
        <v>0</v>
      </c>
    </row>
    <row r="47" spans="1:31">
      <c r="A47" s="4">
        <v>45</v>
      </c>
      <c r="B47" s="5">
        <v>0</v>
      </c>
      <c r="C47" s="5">
        <v>6.6585000000000001</v>
      </c>
      <c r="D47" s="5">
        <v>6.6585000000000001</v>
      </c>
      <c r="E47" s="5">
        <v>6.6585000000000001</v>
      </c>
      <c r="F47" s="5">
        <v>6.6585000000000001</v>
      </c>
      <c r="G47" s="5">
        <v>6.6585000000000001</v>
      </c>
      <c r="H47" s="5">
        <v>6.6585000000000001</v>
      </c>
      <c r="I47" s="5">
        <v>6.6585000000000001</v>
      </c>
      <c r="J47" s="5">
        <v>6.6585000000000001</v>
      </c>
      <c r="K47" s="5">
        <v>6.6585000000000001</v>
      </c>
      <c r="L47" s="5">
        <v>6.7549999999999999</v>
      </c>
      <c r="M47" s="5">
        <v>6.6585000000000001</v>
      </c>
      <c r="N47" s="5">
        <v>6.6585000000000001</v>
      </c>
      <c r="O47" s="5">
        <v>0</v>
      </c>
      <c r="P47" s="5">
        <v>6.6585000000000001</v>
      </c>
      <c r="Q47" s="5">
        <v>6.6585000000000001</v>
      </c>
      <c r="R47" s="5">
        <v>0</v>
      </c>
      <c r="S47" s="5">
        <v>6.6585000000000001</v>
      </c>
      <c r="T47" s="5">
        <v>6.6585000000000001</v>
      </c>
      <c r="U47" s="5">
        <v>6.6585000000000001</v>
      </c>
      <c r="V47" s="5">
        <v>0</v>
      </c>
      <c r="W47" s="5">
        <v>6.6585000000000001</v>
      </c>
      <c r="X47" s="5">
        <v>6.6585000000000001</v>
      </c>
      <c r="Y47" s="5">
        <v>6.6585000000000001</v>
      </c>
      <c r="Z47" s="5">
        <v>6.6585000000000001</v>
      </c>
      <c r="AA47" s="5">
        <v>6.6585000000000001</v>
      </c>
      <c r="AB47" s="5">
        <v>6.6585000000000001</v>
      </c>
      <c r="AC47" s="5">
        <v>6.6585000000000001</v>
      </c>
      <c r="AD47" s="5">
        <v>6.6585000000000001</v>
      </c>
      <c r="AE47" s="5">
        <v>0</v>
      </c>
    </row>
    <row r="48" spans="1:31">
      <c r="A48" s="4">
        <v>46</v>
      </c>
      <c r="B48" s="5">
        <v>0</v>
      </c>
      <c r="C48" s="5">
        <v>6.6585000000000001</v>
      </c>
      <c r="D48" s="5">
        <v>6.6585000000000001</v>
      </c>
      <c r="E48" s="5">
        <v>6.6585000000000001</v>
      </c>
      <c r="F48" s="5">
        <v>6.6585000000000001</v>
      </c>
      <c r="G48" s="5">
        <v>6.6585000000000001</v>
      </c>
      <c r="H48" s="5">
        <v>6.6585000000000001</v>
      </c>
      <c r="I48" s="5">
        <v>6.6585000000000001</v>
      </c>
      <c r="J48" s="5">
        <v>6.6585000000000001</v>
      </c>
      <c r="K48" s="5">
        <v>6.6585000000000001</v>
      </c>
      <c r="L48" s="5">
        <v>6.7549999999999999</v>
      </c>
      <c r="M48" s="5">
        <v>6.6585000000000001</v>
      </c>
      <c r="N48" s="5">
        <v>6.6585000000000001</v>
      </c>
      <c r="O48" s="5">
        <v>0</v>
      </c>
      <c r="P48" s="5">
        <v>6.6585000000000001</v>
      </c>
      <c r="Q48" s="5">
        <v>6.6585000000000001</v>
      </c>
      <c r="R48" s="5">
        <v>0</v>
      </c>
      <c r="S48" s="5">
        <v>6.6585000000000001</v>
      </c>
      <c r="T48" s="5">
        <v>6.6585000000000001</v>
      </c>
      <c r="U48" s="5">
        <v>6.6585000000000001</v>
      </c>
      <c r="V48" s="5">
        <v>0</v>
      </c>
      <c r="W48" s="5">
        <v>6.6585000000000001</v>
      </c>
      <c r="X48" s="5">
        <v>6.6585000000000001</v>
      </c>
      <c r="Y48" s="5">
        <v>6.6585000000000001</v>
      </c>
      <c r="Z48" s="5">
        <v>6.6585000000000001</v>
      </c>
      <c r="AA48" s="5">
        <v>6.6585000000000001</v>
      </c>
      <c r="AB48" s="5">
        <v>6.6585000000000001</v>
      </c>
      <c r="AC48" s="5">
        <v>6.6585000000000001</v>
      </c>
      <c r="AD48" s="5">
        <v>6.6585000000000001</v>
      </c>
      <c r="AE48" s="5">
        <v>0</v>
      </c>
    </row>
    <row r="49" spans="1:31">
      <c r="A49" s="4">
        <v>47</v>
      </c>
      <c r="B49" s="5">
        <v>0</v>
      </c>
      <c r="C49" s="5">
        <v>6.6585000000000001</v>
      </c>
      <c r="D49" s="5">
        <v>6.6585000000000001</v>
      </c>
      <c r="E49" s="5">
        <v>6.6585000000000001</v>
      </c>
      <c r="F49" s="5">
        <v>6.6585000000000001</v>
      </c>
      <c r="G49" s="5">
        <v>6.6585000000000001</v>
      </c>
      <c r="H49" s="5">
        <v>6.6585000000000001</v>
      </c>
      <c r="I49" s="5">
        <v>6.6585000000000001</v>
      </c>
      <c r="J49" s="5">
        <v>6.6585000000000001</v>
      </c>
      <c r="K49" s="5">
        <v>6.6585000000000001</v>
      </c>
      <c r="L49" s="5">
        <v>6.7549999999999999</v>
      </c>
      <c r="M49" s="5">
        <v>6.6585000000000001</v>
      </c>
      <c r="N49" s="5">
        <v>6.6585000000000001</v>
      </c>
      <c r="O49" s="5">
        <v>0</v>
      </c>
      <c r="P49" s="5">
        <v>6.6585000000000001</v>
      </c>
      <c r="Q49" s="5">
        <v>6.6585000000000001</v>
      </c>
      <c r="R49" s="5">
        <v>0</v>
      </c>
      <c r="S49" s="5">
        <v>6.6585000000000001</v>
      </c>
      <c r="T49" s="5">
        <v>6.6585000000000001</v>
      </c>
      <c r="U49" s="5">
        <v>6.6585000000000001</v>
      </c>
      <c r="V49" s="5">
        <v>0</v>
      </c>
      <c r="W49" s="5">
        <v>6.6585000000000001</v>
      </c>
      <c r="X49" s="5">
        <v>6.6585000000000001</v>
      </c>
      <c r="Y49" s="5">
        <v>6.6585000000000001</v>
      </c>
      <c r="Z49" s="5">
        <v>6.6585000000000001</v>
      </c>
      <c r="AA49" s="5">
        <v>6.6585000000000001</v>
      </c>
      <c r="AB49" s="5">
        <v>6.6585000000000001</v>
      </c>
      <c r="AC49" s="5">
        <v>6.6585000000000001</v>
      </c>
      <c r="AD49" s="5">
        <v>6.6585000000000001</v>
      </c>
      <c r="AE49" s="5">
        <v>0</v>
      </c>
    </row>
    <row r="50" spans="1:31">
      <c r="A50" s="4">
        <v>48</v>
      </c>
      <c r="B50" s="5">
        <v>0</v>
      </c>
      <c r="C50" s="5">
        <v>6.6585000000000001</v>
      </c>
      <c r="D50" s="5">
        <v>6.6585000000000001</v>
      </c>
      <c r="E50" s="5">
        <v>6.6585000000000001</v>
      </c>
      <c r="F50" s="5">
        <v>6.6585000000000001</v>
      </c>
      <c r="G50" s="5">
        <v>6.6585000000000001</v>
      </c>
      <c r="H50" s="5">
        <v>6.6585000000000001</v>
      </c>
      <c r="I50" s="5">
        <v>6.6585000000000001</v>
      </c>
      <c r="J50" s="5">
        <v>6.6585000000000001</v>
      </c>
      <c r="K50" s="5">
        <v>6.6585000000000001</v>
      </c>
      <c r="L50" s="5">
        <v>6.7549999999999999</v>
      </c>
      <c r="M50" s="5">
        <v>6.6585000000000001</v>
      </c>
      <c r="N50" s="5">
        <v>6.6585000000000001</v>
      </c>
      <c r="O50" s="5">
        <v>0</v>
      </c>
      <c r="P50" s="5">
        <v>6.6585000000000001</v>
      </c>
      <c r="Q50" s="5">
        <v>6.6585000000000001</v>
      </c>
      <c r="R50" s="5">
        <v>0</v>
      </c>
      <c r="S50" s="5">
        <v>6.6585000000000001</v>
      </c>
      <c r="T50" s="5">
        <v>6.6585000000000001</v>
      </c>
      <c r="U50" s="5">
        <v>6.6585000000000001</v>
      </c>
      <c r="V50" s="5">
        <v>0</v>
      </c>
      <c r="W50" s="5">
        <v>6.6585000000000001</v>
      </c>
      <c r="X50" s="5">
        <v>6.6585000000000001</v>
      </c>
      <c r="Y50" s="5">
        <v>6.6585000000000001</v>
      </c>
      <c r="Z50" s="5">
        <v>6.6585000000000001</v>
      </c>
      <c r="AA50" s="5">
        <v>6.6585000000000001</v>
      </c>
      <c r="AB50" s="5">
        <v>6.6585000000000001</v>
      </c>
      <c r="AC50" s="5">
        <v>6.6585000000000001</v>
      </c>
      <c r="AD50" s="5">
        <v>6.6585000000000001</v>
      </c>
      <c r="AE50" s="5">
        <v>0</v>
      </c>
    </row>
    <row r="51" spans="1:31">
      <c r="A51" s="4">
        <v>49</v>
      </c>
      <c r="B51" s="5">
        <v>0</v>
      </c>
      <c r="C51" s="5">
        <v>6.6585000000000001</v>
      </c>
      <c r="D51" s="5">
        <v>6.6585000000000001</v>
      </c>
      <c r="E51" s="5">
        <v>6.6585000000000001</v>
      </c>
      <c r="F51" s="5">
        <v>6.7549999999999999</v>
      </c>
      <c r="G51" s="5">
        <v>6.6585000000000001</v>
      </c>
      <c r="H51" s="5">
        <v>6.6585000000000001</v>
      </c>
      <c r="I51" s="5">
        <v>6.6585000000000001</v>
      </c>
      <c r="J51" s="5">
        <v>6.6585000000000001</v>
      </c>
      <c r="K51" s="5">
        <v>6.6585000000000001</v>
      </c>
      <c r="L51" s="5">
        <v>6.6585000000000001</v>
      </c>
      <c r="M51" s="5">
        <v>6.6585000000000001</v>
      </c>
      <c r="N51" s="5">
        <v>6.6585000000000001</v>
      </c>
      <c r="O51" s="5">
        <v>0</v>
      </c>
      <c r="P51" s="5">
        <v>6.6585000000000001</v>
      </c>
      <c r="Q51" s="5">
        <v>6.6585000000000001</v>
      </c>
      <c r="R51" s="5">
        <v>0</v>
      </c>
      <c r="S51" s="5">
        <v>6.6585000000000001</v>
      </c>
      <c r="T51" s="5">
        <v>6.6585000000000001</v>
      </c>
      <c r="U51" s="5">
        <v>6.6585000000000001</v>
      </c>
      <c r="V51" s="5">
        <v>1.93</v>
      </c>
      <c r="W51" s="5">
        <v>6.6585000000000001</v>
      </c>
      <c r="X51" s="5">
        <v>6.7549999999999999</v>
      </c>
      <c r="Y51" s="5">
        <v>6.6585000000000001</v>
      </c>
      <c r="Z51" s="5">
        <v>6.6585000000000001</v>
      </c>
      <c r="AA51" s="5">
        <v>6.6585000000000001</v>
      </c>
      <c r="AB51" s="5">
        <v>6.6585000000000001</v>
      </c>
      <c r="AC51" s="5">
        <v>6.6585000000000001</v>
      </c>
      <c r="AD51" s="5">
        <v>6.6585000000000001</v>
      </c>
      <c r="AE51" s="5">
        <v>0</v>
      </c>
    </row>
    <row r="52" spans="1:31">
      <c r="A52" s="4">
        <v>50</v>
      </c>
      <c r="B52" s="5">
        <v>0</v>
      </c>
      <c r="C52" s="5">
        <v>6.6585000000000001</v>
      </c>
      <c r="D52" s="5">
        <v>6.6585000000000001</v>
      </c>
      <c r="E52" s="5">
        <v>6.6585000000000001</v>
      </c>
      <c r="F52" s="5">
        <v>6.7549999999999999</v>
      </c>
      <c r="G52" s="5">
        <v>6.6585000000000001</v>
      </c>
      <c r="H52" s="5">
        <v>6.6585000000000001</v>
      </c>
      <c r="I52" s="5">
        <v>6.6585000000000001</v>
      </c>
      <c r="J52" s="5">
        <v>6.6585000000000001</v>
      </c>
      <c r="K52" s="5">
        <v>6.6585000000000001</v>
      </c>
      <c r="L52" s="5">
        <v>6.6585000000000001</v>
      </c>
      <c r="M52" s="5">
        <v>6.6585000000000001</v>
      </c>
      <c r="N52" s="5">
        <v>6.6585000000000001</v>
      </c>
      <c r="O52" s="5">
        <v>0</v>
      </c>
      <c r="P52" s="5">
        <v>6.6585000000000001</v>
      </c>
      <c r="Q52" s="5">
        <v>6.6585000000000001</v>
      </c>
      <c r="R52" s="5">
        <v>0</v>
      </c>
      <c r="S52" s="5">
        <v>6.6585000000000001</v>
      </c>
      <c r="T52" s="5">
        <v>6.6585000000000001</v>
      </c>
      <c r="U52" s="5">
        <v>6.6585000000000001</v>
      </c>
      <c r="V52" s="5">
        <v>1.93</v>
      </c>
      <c r="W52" s="5">
        <v>6.6585000000000001</v>
      </c>
      <c r="X52" s="5">
        <v>6.7549999999999999</v>
      </c>
      <c r="Y52" s="5">
        <v>6.6585000000000001</v>
      </c>
      <c r="Z52" s="5">
        <v>6.6585000000000001</v>
      </c>
      <c r="AA52" s="5">
        <v>6.6585000000000001</v>
      </c>
      <c r="AB52" s="5">
        <v>6.6585000000000001</v>
      </c>
      <c r="AC52" s="5">
        <v>6.6585000000000001</v>
      </c>
      <c r="AD52" s="5">
        <v>6.6585000000000001</v>
      </c>
      <c r="AE52" s="5">
        <v>0</v>
      </c>
    </row>
    <row r="53" spans="1:31">
      <c r="A53" s="4">
        <v>51</v>
      </c>
      <c r="B53" s="5">
        <v>0</v>
      </c>
      <c r="C53" s="5">
        <v>6.6585000000000001</v>
      </c>
      <c r="D53" s="5">
        <v>6.6585000000000001</v>
      </c>
      <c r="E53" s="5">
        <v>6.6585000000000001</v>
      </c>
      <c r="F53" s="5">
        <v>6.7549999999999999</v>
      </c>
      <c r="G53" s="5">
        <v>6.6585000000000001</v>
      </c>
      <c r="H53" s="5">
        <v>6.6585000000000001</v>
      </c>
      <c r="I53" s="5">
        <v>6.6585000000000001</v>
      </c>
      <c r="J53" s="5">
        <v>6.6585000000000001</v>
      </c>
      <c r="K53" s="5">
        <v>6.6585000000000001</v>
      </c>
      <c r="L53" s="5">
        <v>6.6585000000000001</v>
      </c>
      <c r="M53" s="5">
        <v>6.6585000000000001</v>
      </c>
      <c r="N53" s="5">
        <v>6.6585000000000001</v>
      </c>
      <c r="O53" s="5">
        <v>0</v>
      </c>
      <c r="P53" s="5">
        <v>6.6585000000000001</v>
      </c>
      <c r="Q53" s="5">
        <v>6.6585000000000001</v>
      </c>
      <c r="R53" s="5">
        <v>0</v>
      </c>
      <c r="S53" s="5">
        <v>6.6585000000000001</v>
      </c>
      <c r="T53" s="5">
        <v>6.6585000000000001</v>
      </c>
      <c r="U53" s="5">
        <v>6.6585000000000001</v>
      </c>
      <c r="V53" s="5">
        <v>1.93</v>
      </c>
      <c r="W53" s="5">
        <v>6.6585000000000001</v>
      </c>
      <c r="X53" s="5">
        <v>6.7549999999999999</v>
      </c>
      <c r="Y53" s="5">
        <v>6.6585000000000001</v>
      </c>
      <c r="Z53" s="5">
        <v>6.6585000000000001</v>
      </c>
      <c r="AA53" s="5">
        <v>6.6585000000000001</v>
      </c>
      <c r="AB53" s="5">
        <v>6.6585000000000001</v>
      </c>
      <c r="AC53" s="5">
        <v>6.6585000000000001</v>
      </c>
      <c r="AD53" s="5">
        <v>6.6585000000000001</v>
      </c>
      <c r="AE53" s="5">
        <v>0</v>
      </c>
    </row>
    <row r="54" spans="1:31">
      <c r="A54" s="4">
        <v>52</v>
      </c>
      <c r="B54" s="5">
        <v>0</v>
      </c>
      <c r="C54" s="5">
        <v>6.6585000000000001</v>
      </c>
      <c r="D54" s="5">
        <v>6.6585000000000001</v>
      </c>
      <c r="E54" s="5">
        <v>6.6585000000000001</v>
      </c>
      <c r="F54" s="5">
        <v>6.7549999999999999</v>
      </c>
      <c r="G54" s="5">
        <v>6.6585000000000001</v>
      </c>
      <c r="H54" s="5">
        <v>6.6585000000000001</v>
      </c>
      <c r="I54" s="5">
        <v>6.6585000000000001</v>
      </c>
      <c r="J54" s="5">
        <v>6.6585000000000001</v>
      </c>
      <c r="K54" s="5">
        <v>6.6585000000000001</v>
      </c>
      <c r="L54" s="5">
        <v>6.6585000000000001</v>
      </c>
      <c r="M54" s="5">
        <v>6.6585000000000001</v>
      </c>
      <c r="N54" s="5">
        <v>6.6585000000000001</v>
      </c>
      <c r="O54" s="5">
        <v>0</v>
      </c>
      <c r="P54" s="5">
        <v>6.6585000000000001</v>
      </c>
      <c r="Q54" s="5">
        <v>6.6585000000000001</v>
      </c>
      <c r="R54" s="5">
        <v>0</v>
      </c>
      <c r="S54" s="5">
        <v>6.6585000000000001</v>
      </c>
      <c r="T54" s="5">
        <v>6.6585000000000001</v>
      </c>
      <c r="U54" s="5">
        <v>6.6585000000000001</v>
      </c>
      <c r="V54" s="5">
        <v>1.93</v>
      </c>
      <c r="W54" s="5">
        <v>6.6585000000000001</v>
      </c>
      <c r="X54" s="5">
        <v>6.7549999999999999</v>
      </c>
      <c r="Y54" s="5">
        <v>6.6585000000000001</v>
      </c>
      <c r="Z54" s="5">
        <v>6.6585000000000001</v>
      </c>
      <c r="AA54" s="5">
        <v>6.6585000000000001</v>
      </c>
      <c r="AB54" s="5">
        <v>6.6585000000000001</v>
      </c>
      <c r="AC54" s="5">
        <v>6.6585000000000001</v>
      </c>
      <c r="AD54" s="5">
        <v>6.6585000000000001</v>
      </c>
      <c r="AE54" s="5">
        <v>0</v>
      </c>
    </row>
    <row r="55" spans="1:31">
      <c r="A55" s="4">
        <v>53</v>
      </c>
      <c r="B55" s="5">
        <v>6.7549999999999999</v>
      </c>
      <c r="C55" s="5">
        <v>6.6585000000000001</v>
      </c>
      <c r="D55" s="5">
        <v>6.6585000000000001</v>
      </c>
      <c r="E55" s="5">
        <v>6.7549999999999999</v>
      </c>
      <c r="F55" s="5">
        <v>6.6585000000000001</v>
      </c>
      <c r="G55" s="5">
        <v>6.6585000000000001</v>
      </c>
      <c r="H55" s="5">
        <v>6.6585000000000001</v>
      </c>
      <c r="I55" s="5">
        <v>6.6585000000000001</v>
      </c>
      <c r="J55" s="5">
        <v>6.6585000000000001</v>
      </c>
      <c r="K55" s="5">
        <v>6.7549999999999999</v>
      </c>
      <c r="L55" s="5">
        <v>6.6585000000000001</v>
      </c>
      <c r="M55" s="5">
        <v>6.6585000000000001</v>
      </c>
      <c r="N55" s="5">
        <v>6.6585000000000001</v>
      </c>
      <c r="O55" s="5">
        <v>0</v>
      </c>
      <c r="P55" s="5">
        <v>6.6585000000000001</v>
      </c>
      <c r="Q55" s="5">
        <v>6.6585000000000001</v>
      </c>
      <c r="R55" s="5">
        <v>0</v>
      </c>
      <c r="S55" s="5">
        <v>6.6585000000000001</v>
      </c>
      <c r="T55" s="5">
        <v>6.7549999999999999</v>
      </c>
      <c r="U55" s="5">
        <v>6.6585000000000001</v>
      </c>
      <c r="V55" s="5">
        <v>6.6585000000000001</v>
      </c>
      <c r="W55" s="5">
        <v>6.7549999999999999</v>
      </c>
      <c r="X55" s="5">
        <v>6.6585000000000001</v>
      </c>
      <c r="Y55" s="5">
        <v>6.7549999999999999</v>
      </c>
      <c r="Z55" s="5">
        <v>6.6585000000000001</v>
      </c>
      <c r="AA55" s="5">
        <v>6.6585000000000001</v>
      </c>
      <c r="AB55" s="5">
        <v>6.6585000000000001</v>
      </c>
      <c r="AC55" s="5">
        <v>6.6585000000000001</v>
      </c>
      <c r="AD55" s="5">
        <v>6.6585000000000001</v>
      </c>
      <c r="AE55" s="5">
        <v>0</v>
      </c>
    </row>
    <row r="56" spans="1:31">
      <c r="A56" s="4">
        <v>54</v>
      </c>
      <c r="B56" s="5">
        <v>6.7549999999999999</v>
      </c>
      <c r="C56" s="5">
        <v>6.6585000000000001</v>
      </c>
      <c r="D56" s="5">
        <v>6.6585000000000001</v>
      </c>
      <c r="E56" s="5">
        <v>6.7549999999999999</v>
      </c>
      <c r="F56" s="5">
        <v>6.6585000000000001</v>
      </c>
      <c r="G56" s="5">
        <v>6.6585000000000001</v>
      </c>
      <c r="H56" s="5">
        <v>6.6585000000000001</v>
      </c>
      <c r="I56" s="5">
        <v>6.6585000000000001</v>
      </c>
      <c r="J56" s="5">
        <v>6.6585000000000001</v>
      </c>
      <c r="K56" s="5">
        <v>6.7549999999999999</v>
      </c>
      <c r="L56" s="5">
        <v>6.6585000000000001</v>
      </c>
      <c r="M56" s="5">
        <v>6.6585000000000001</v>
      </c>
      <c r="N56" s="5">
        <v>6.6585000000000001</v>
      </c>
      <c r="O56" s="5">
        <v>0</v>
      </c>
      <c r="P56" s="5">
        <v>6.6585000000000001</v>
      </c>
      <c r="Q56" s="5">
        <v>6.6585000000000001</v>
      </c>
      <c r="R56" s="5">
        <v>0</v>
      </c>
      <c r="S56" s="5">
        <v>6.6585000000000001</v>
      </c>
      <c r="T56" s="5">
        <v>6.7549999999999999</v>
      </c>
      <c r="U56" s="5">
        <v>6.6585000000000001</v>
      </c>
      <c r="V56" s="5">
        <v>6.6585000000000001</v>
      </c>
      <c r="W56" s="5">
        <v>6.7549999999999999</v>
      </c>
      <c r="X56" s="5">
        <v>6.6585000000000001</v>
      </c>
      <c r="Y56" s="5">
        <v>6.7549999999999999</v>
      </c>
      <c r="Z56" s="5">
        <v>6.6585000000000001</v>
      </c>
      <c r="AA56" s="5">
        <v>6.6585000000000001</v>
      </c>
      <c r="AB56" s="5">
        <v>6.6585000000000001</v>
      </c>
      <c r="AC56" s="5">
        <v>6.6585000000000001</v>
      </c>
      <c r="AD56" s="5">
        <v>6.6585000000000001</v>
      </c>
      <c r="AE56" s="5">
        <v>0</v>
      </c>
    </row>
    <row r="57" spans="1:31">
      <c r="A57" s="4">
        <v>55</v>
      </c>
      <c r="B57" s="5">
        <v>6.7549999999999999</v>
      </c>
      <c r="C57" s="5">
        <v>6.6585000000000001</v>
      </c>
      <c r="D57" s="5">
        <v>6.6585000000000001</v>
      </c>
      <c r="E57" s="5">
        <v>6.7549999999999999</v>
      </c>
      <c r="F57" s="5">
        <v>6.6585000000000001</v>
      </c>
      <c r="G57" s="5">
        <v>6.6585000000000001</v>
      </c>
      <c r="H57" s="5">
        <v>6.6585000000000001</v>
      </c>
      <c r="I57" s="5">
        <v>6.6585000000000001</v>
      </c>
      <c r="J57" s="5">
        <v>6.6585000000000001</v>
      </c>
      <c r="K57" s="5">
        <v>6.7549999999999999</v>
      </c>
      <c r="L57" s="5">
        <v>6.6585000000000001</v>
      </c>
      <c r="M57" s="5">
        <v>6.6585000000000001</v>
      </c>
      <c r="N57" s="5">
        <v>6.6585000000000001</v>
      </c>
      <c r="O57" s="5">
        <v>0</v>
      </c>
      <c r="P57" s="5">
        <v>6.6585000000000001</v>
      </c>
      <c r="Q57" s="5">
        <v>6.6585000000000001</v>
      </c>
      <c r="R57" s="5">
        <v>0</v>
      </c>
      <c r="S57" s="5">
        <v>6.6585000000000001</v>
      </c>
      <c r="T57" s="5">
        <v>6.7549999999999999</v>
      </c>
      <c r="U57" s="5">
        <v>6.6585000000000001</v>
      </c>
      <c r="V57" s="5">
        <v>6.6585000000000001</v>
      </c>
      <c r="W57" s="5">
        <v>6.7549999999999999</v>
      </c>
      <c r="X57" s="5">
        <v>6.6585000000000001</v>
      </c>
      <c r="Y57" s="5">
        <v>6.7549999999999999</v>
      </c>
      <c r="Z57" s="5">
        <v>6.6585000000000001</v>
      </c>
      <c r="AA57" s="5">
        <v>6.6585000000000001</v>
      </c>
      <c r="AB57" s="5">
        <v>6.6585000000000001</v>
      </c>
      <c r="AC57" s="5">
        <v>6.6585000000000001</v>
      </c>
      <c r="AD57" s="5">
        <v>6.6585000000000001</v>
      </c>
      <c r="AE57" s="5">
        <v>0</v>
      </c>
    </row>
    <row r="58" spans="1:31">
      <c r="A58" s="4">
        <v>56</v>
      </c>
      <c r="B58" s="5">
        <v>6.7549999999999999</v>
      </c>
      <c r="C58" s="5">
        <v>6.6585000000000001</v>
      </c>
      <c r="D58" s="5">
        <v>6.6585000000000001</v>
      </c>
      <c r="E58" s="5">
        <v>6.7549999999999999</v>
      </c>
      <c r="F58" s="5">
        <v>6.6585000000000001</v>
      </c>
      <c r="G58" s="5">
        <v>6.6585000000000001</v>
      </c>
      <c r="H58" s="5">
        <v>6.6585000000000001</v>
      </c>
      <c r="I58" s="5">
        <v>6.6585000000000001</v>
      </c>
      <c r="J58" s="5">
        <v>6.6585000000000001</v>
      </c>
      <c r="K58" s="5">
        <v>6.7549999999999999</v>
      </c>
      <c r="L58" s="5">
        <v>6.6585000000000001</v>
      </c>
      <c r="M58" s="5">
        <v>6.6585000000000001</v>
      </c>
      <c r="N58" s="5">
        <v>6.6585000000000001</v>
      </c>
      <c r="O58" s="5">
        <v>0</v>
      </c>
      <c r="P58" s="5">
        <v>6.6585000000000001</v>
      </c>
      <c r="Q58" s="5">
        <v>6.6585000000000001</v>
      </c>
      <c r="R58" s="5">
        <v>0</v>
      </c>
      <c r="S58" s="5">
        <v>6.6585000000000001</v>
      </c>
      <c r="T58" s="5">
        <v>6.7549999999999999</v>
      </c>
      <c r="U58" s="5">
        <v>6.6585000000000001</v>
      </c>
      <c r="V58" s="5">
        <v>6.6585000000000001</v>
      </c>
      <c r="W58" s="5">
        <v>6.7549999999999999</v>
      </c>
      <c r="X58" s="5">
        <v>6.6585000000000001</v>
      </c>
      <c r="Y58" s="5">
        <v>6.7549999999999999</v>
      </c>
      <c r="Z58" s="5">
        <v>6.6585000000000001</v>
      </c>
      <c r="AA58" s="5">
        <v>6.6585000000000001</v>
      </c>
      <c r="AB58" s="5">
        <v>6.6585000000000001</v>
      </c>
      <c r="AC58" s="5">
        <v>6.6585000000000001</v>
      </c>
      <c r="AD58" s="5">
        <v>6.6585000000000001</v>
      </c>
      <c r="AE58" s="5">
        <v>0</v>
      </c>
    </row>
    <row r="59" spans="1:31">
      <c r="A59" s="4">
        <v>57</v>
      </c>
      <c r="B59" s="5">
        <v>6.9479999999999995</v>
      </c>
      <c r="C59" s="5">
        <v>6.8514999999999997</v>
      </c>
      <c r="D59" s="5">
        <v>6.8514999999999997</v>
      </c>
      <c r="E59" s="5">
        <v>6.8514999999999997</v>
      </c>
      <c r="F59" s="5">
        <v>6.8514999999999997</v>
      </c>
      <c r="G59" s="5">
        <v>6.8514999999999997</v>
      </c>
      <c r="H59" s="5">
        <v>6.9479999999999995</v>
      </c>
      <c r="I59" s="5">
        <v>6.9479999999999995</v>
      </c>
      <c r="J59" s="5">
        <v>6.8514999999999997</v>
      </c>
      <c r="K59" s="5">
        <v>6.9479999999999995</v>
      </c>
      <c r="L59" s="5">
        <v>6.8514999999999997</v>
      </c>
      <c r="M59" s="5">
        <v>6.8514999999999997</v>
      </c>
      <c r="N59" s="5">
        <v>6.8514999999999997</v>
      </c>
      <c r="O59" s="5">
        <v>0</v>
      </c>
      <c r="P59" s="5">
        <v>6.8514999999999997</v>
      </c>
      <c r="Q59" s="5">
        <v>6.8514999999999997</v>
      </c>
      <c r="R59" s="5">
        <v>0</v>
      </c>
      <c r="S59" s="5">
        <v>6.8514999999999997</v>
      </c>
      <c r="T59" s="5">
        <v>6.8514999999999997</v>
      </c>
      <c r="U59" s="5">
        <v>6.8514999999999997</v>
      </c>
      <c r="V59" s="5">
        <v>6.8514999999999997</v>
      </c>
      <c r="W59" s="5">
        <v>6.8514999999999997</v>
      </c>
      <c r="X59" s="5">
        <v>6.8514999999999997</v>
      </c>
      <c r="Y59" s="5">
        <v>6.8514999999999997</v>
      </c>
      <c r="Z59" s="5">
        <v>6.8514999999999997</v>
      </c>
      <c r="AA59" s="5">
        <v>6.8514999999999997</v>
      </c>
      <c r="AB59" s="5">
        <v>6.8514999999999997</v>
      </c>
      <c r="AC59" s="5">
        <v>6.8514999999999997</v>
      </c>
      <c r="AD59" s="5">
        <v>6.8514999999999997</v>
      </c>
      <c r="AE59" s="5">
        <v>2.3159999999999998</v>
      </c>
    </row>
    <row r="60" spans="1:31">
      <c r="A60" s="4">
        <v>58</v>
      </c>
      <c r="B60" s="5">
        <v>6.9479999999999995</v>
      </c>
      <c r="C60" s="5">
        <v>6.8514999999999997</v>
      </c>
      <c r="D60" s="5">
        <v>6.8514999999999997</v>
      </c>
      <c r="E60" s="5">
        <v>6.8514999999999997</v>
      </c>
      <c r="F60" s="5">
        <v>6.8514999999999997</v>
      </c>
      <c r="G60" s="5">
        <v>6.8514999999999997</v>
      </c>
      <c r="H60" s="5">
        <v>6.9479999999999995</v>
      </c>
      <c r="I60" s="5">
        <v>6.9479999999999995</v>
      </c>
      <c r="J60" s="5">
        <v>6.8514999999999997</v>
      </c>
      <c r="K60" s="5">
        <v>6.9479999999999995</v>
      </c>
      <c r="L60" s="5">
        <v>6.8514999999999997</v>
      </c>
      <c r="M60" s="5">
        <v>6.8514999999999997</v>
      </c>
      <c r="N60" s="5">
        <v>6.8514999999999997</v>
      </c>
      <c r="O60" s="5">
        <v>0</v>
      </c>
      <c r="P60" s="5">
        <v>6.8514999999999997</v>
      </c>
      <c r="Q60" s="5">
        <v>6.8514999999999997</v>
      </c>
      <c r="R60" s="5">
        <v>0</v>
      </c>
      <c r="S60" s="5">
        <v>6.8514999999999997</v>
      </c>
      <c r="T60" s="5">
        <v>6.8514999999999997</v>
      </c>
      <c r="U60" s="5">
        <v>6.8514999999999997</v>
      </c>
      <c r="V60" s="5">
        <v>6.8514999999999997</v>
      </c>
      <c r="W60" s="5">
        <v>6.8514999999999997</v>
      </c>
      <c r="X60" s="5">
        <v>6.8514999999999997</v>
      </c>
      <c r="Y60" s="5">
        <v>6.8514999999999997</v>
      </c>
      <c r="Z60" s="5">
        <v>6.8514999999999997</v>
      </c>
      <c r="AA60" s="5">
        <v>6.8514999999999997</v>
      </c>
      <c r="AB60" s="5">
        <v>6.8514999999999997</v>
      </c>
      <c r="AC60" s="5">
        <v>6.8514999999999997</v>
      </c>
      <c r="AD60" s="5">
        <v>6.8514999999999997</v>
      </c>
      <c r="AE60" s="5">
        <v>2.3159999999999998</v>
      </c>
    </row>
    <row r="61" spans="1:31">
      <c r="A61" s="4">
        <v>59</v>
      </c>
      <c r="B61" s="5">
        <v>6.9479999999999995</v>
      </c>
      <c r="C61" s="5">
        <v>6.8514999999999997</v>
      </c>
      <c r="D61" s="5">
        <v>6.8514999999999997</v>
      </c>
      <c r="E61" s="5">
        <v>6.8514999999999997</v>
      </c>
      <c r="F61" s="5">
        <v>6.8514999999999997</v>
      </c>
      <c r="G61" s="5">
        <v>6.8514999999999997</v>
      </c>
      <c r="H61" s="5">
        <v>6.9479999999999995</v>
      </c>
      <c r="I61" s="5">
        <v>6.9479999999999995</v>
      </c>
      <c r="J61" s="5">
        <v>6.8514999999999997</v>
      </c>
      <c r="K61" s="5">
        <v>6.9479999999999995</v>
      </c>
      <c r="L61" s="5">
        <v>6.8514999999999997</v>
      </c>
      <c r="M61" s="5">
        <v>6.8514999999999997</v>
      </c>
      <c r="N61" s="5">
        <v>6.8514999999999997</v>
      </c>
      <c r="O61" s="5">
        <v>0</v>
      </c>
      <c r="P61" s="5">
        <v>6.8514999999999997</v>
      </c>
      <c r="Q61" s="5">
        <v>6.8514999999999997</v>
      </c>
      <c r="R61" s="5">
        <v>0</v>
      </c>
      <c r="S61" s="5">
        <v>6.8514999999999997</v>
      </c>
      <c r="T61" s="5">
        <v>6.8514999999999997</v>
      </c>
      <c r="U61" s="5">
        <v>6.8514999999999997</v>
      </c>
      <c r="V61" s="5">
        <v>6.8514999999999997</v>
      </c>
      <c r="W61" s="5">
        <v>6.8514999999999997</v>
      </c>
      <c r="X61" s="5">
        <v>6.8514999999999997</v>
      </c>
      <c r="Y61" s="5">
        <v>6.8514999999999997</v>
      </c>
      <c r="Z61" s="5">
        <v>6.8514999999999997</v>
      </c>
      <c r="AA61" s="5">
        <v>6.8514999999999997</v>
      </c>
      <c r="AB61" s="5">
        <v>6.8514999999999997</v>
      </c>
      <c r="AC61" s="5">
        <v>6.8514999999999997</v>
      </c>
      <c r="AD61" s="5">
        <v>6.8514999999999997</v>
      </c>
      <c r="AE61" s="5">
        <v>2.3159999999999998</v>
      </c>
    </row>
    <row r="62" spans="1:31">
      <c r="A62" s="4">
        <v>60</v>
      </c>
      <c r="B62" s="5">
        <v>6.9479999999999995</v>
      </c>
      <c r="C62" s="5">
        <v>6.8514999999999997</v>
      </c>
      <c r="D62" s="5">
        <v>6.8514999999999997</v>
      </c>
      <c r="E62" s="5">
        <v>6.8514999999999997</v>
      </c>
      <c r="F62" s="5">
        <v>6.8514999999999997</v>
      </c>
      <c r="G62" s="5">
        <v>6.8514999999999997</v>
      </c>
      <c r="H62" s="5">
        <v>6.9479999999999995</v>
      </c>
      <c r="I62" s="5">
        <v>6.9479999999999995</v>
      </c>
      <c r="J62" s="5">
        <v>6.8514999999999997</v>
      </c>
      <c r="K62" s="5">
        <v>6.9479999999999995</v>
      </c>
      <c r="L62" s="5">
        <v>6.8514999999999997</v>
      </c>
      <c r="M62" s="5">
        <v>6.8514999999999997</v>
      </c>
      <c r="N62" s="5">
        <v>6.8514999999999997</v>
      </c>
      <c r="O62" s="5">
        <v>0</v>
      </c>
      <c r="P62" s="5">
        <v>6.8514999999999997</v>
      </c>
      <c r="Q62" s="5">
        <v>6.8514999999999997</v>
      </c>
      <c r="R62" s="5">
        <v>0</v>
      </c>
      <c r="S62" s="5">
        <v>6.8514999999999997</v>
      </c>
      <c r="T62" s="5">
        <v>6.8514999999999997</v>
      </c>
      <c r="U62" s="5">
        <v>6.8514999999999997</v>
      </c>
      <c r="V62" s="5">
        <v>6.8514999999999997</v>
      </c>
      <c r="W62" s="5">
        <v>6.8514999999999997</v>
      </c>
      <c r="X62" s="5">
        <v>6.8514999999999997</v>
      </c>
      <c r="Y62" s="5">
        <v>6.8514999999999997</v>
      </c>
      <c r="Z62" s="5">
        <v>6.8514999999999997</v>
      </c>
      <c r="AA62" s="5">
        <v>6.8514999999999997</v>
      </c>
      <c r="AB62" s="5">
        <v>6.8514999999999997</v>
      </c>
      <c r="AC62" s="5">
        <v>6.8514999999999997</v>
      </c>
      <c r="AD62" s="5">
        <v>6.8514999999999997</v>
      </c>
      <c r="AE62" s="5">
        <v>2.3159999999999998</v>
      </c>
    </row>
    <row r="63" spans="1:31">
      <c r="A63" s="4">
        <v>61</v>
      </c>
      <c r="B63" s="5">
        <v>7.5269999999999992</v>
      </c>
      <c r="C63" s="5">
        <v>7.4305000000000003</v>
      </c>
      <c r="D63" s="5">
        <v>7.4305000000000003</v>
      </c>
      <c r="E63" s="5">
        <v>7.4305000000000003</v>
      </c>
      <c r="F63" s="5">
        <v>7.4305000000000003</v>
      </c>
      <c r="G63" s="5">
        <v>7.4305000000000003</v>
      </c>
      <c r="H63" s="5">
        <v>7.4305000000000003</v>
      </c>
      <c r="I63" s="5">
        <v>7.4305000000000003</v>
      </c>
      <c r="J63" s="5">
        <v>7.4305000000000003</v>
      </c>
      <c r="K63" s="5">
        <v>7.4305000000000003</v>
      </c>
      <c r="L63" s="5">
        <v>7.4305000000000003</v>
      </c>
      <c r="M63" s="5">
        <v>7.4305000000000003</v>
      </c>
      <c r="N63" s="5">
        <v>7.4305000000000003</v>
      </c>
      <c r="O63" s="5">
        <v>0</v>
      </c>
      <c r="P63" s="5">
        <v>7.4305000000000003</v>
      </c>
      <c r="Q63" s="5">
        <v>7.4305000000000003</v>
      </c>
      <c r="R63" s="5">
        <v>0</v>
      </c>
      <c r="S63" s="5">
        <v>7.4305000000000003</v>
      </c>
      <c r="T63" s="5">
        <v>7.4305000000000003</v>
      </c>
      <c r="U63" s="5">
        <v>7.4305000000000003</v>
      </c>
      <c r="V63" s="5">
        <v>7.4305000000000003</v>
      </c>
      <c r="W63" s="5">
        <v>7.4305000000000003</v>
      </c>
      <c r="X63" s="5">
        <v>7.4305000000000003</v>
      </c>
      <c r="Y63" s="5">
        <v>7.4305000000000003</v>
      </c>
      <c r="Z63" s="5">
        <v>7.4305000000000003</v>
      </c>
      <c r="AA63" s="5">
        <v>7.4305000000000003</v>
      </c>
      <c r="AB63" s="5">
        <v>7.4305000000000003</v>
      </c>
      <c r="AC63" s="5">
        <v>7.4305000000000003</v>
      </c>
      <c r="AD63" s="5">
        <v>7.4305000000000003</v>
      </c>
      <c r="AE63" s="5">
        <v>7.9129999999999994</v>
      </c>
    </row>
    <row r="64" spans="1:31">
      <c r="A64" s="4">
        <v>62</v>
      </c>
      <c r="B64" s="5">
        <v>7.5269999999999992</v>
      </c>
      <c r="C64" s="5">
        <v>7.4305000000000003</v>
      </c>
      <c r="D64" s="5">
        <v>7.4305000000000003</v>
      </c>
      <c r="E64" s="5">
        <v>7.4305000000000003</v>
      </c>
      <c r="F64" s="5">
        <v>7.4305000000000003</v>
      </c>
      <c r="G64" s="5">
        <v>7.4305000000000003</v>
      </c>
      <c r="H64" s="5">
        <v>7.4305000000000003</v>
      </c>
      <c r="I64" s="5">
        <v>7.4305000000000003</v>
      </c>
      <c r="J64" s="5">
        <v>7.4305000000000003</v>
      </c>
      <c r="K64" s="5">
        <v>7.4305000000000003</v>
      </c>
      <c r="L64" s="5">
        <v>7.4305000000000003</v>
      </c>
      <c r="M64" s="5">
        <v>7.4305000000000003</v>
      </c>
      <c r="N64" s="5">
        <v>7.4305000000000003</v>
      </c>
      <c r="O64" s="5">
        <v>0</v>
      </c>
      <c r="P64" s="5">
        <v>7.4305000000000003</v>
      </c>
      <c r="Q64" s="5">
        <v>7.4305000000000003</v>
      </c>
      <c r="R64" s="5">
        <v>0</v>
      </c>
      <c r="S64" s="5">
        <v>7.4305000000000003</v>
      </c>
      <c r="T64" s="5">
        <v>7.4305000000000003</v>
      </c>
      <c r="U64" s="5">
        <v>7.4305000000000003</v>
      </c>
      <c r="V64" s="5">
        <v>7.4305000000000003</v>
      </c>
      <c r="W64" s="5">
        <v>7.4305000000000003</v>
      </c>
      <c r="X64" s="5">
        <v>7.4305000000000003</v>
      </c>
      <c r="Y64" s="5">
        <v>7.4305000000000003</v>
      </c>
      <c r="Z64" s="5">
        <v>7.4305000000000003</v>
      </c>
      <c r="AA64" s="5">
        <v>7.4305000000000003</v>
      </c>
      <c r="AB64" s="5">
        <v>7.4305000000000003</v>
      </c>
      <c r="AC64" s="5">
        <v>7.4305000000000003</v>
      </c>
      <c r="AD64" s="5">
        <v>7.4305000000000003</v>
      </c>
      <c r="AE64" s="5">
        <v>7.9129999999999994</v>
      </c>
    </row>
    <row r="65" spans="1:31">
      <c r="A65" s="4">
        <v>63</v>
      </c>
      <c r="B65" s="5">
        <v>7.5269999999999992</v>
      </c>
      <c r="C65" s="5">
        <v>7.4305000000000003</v>
      </c>
      <c r="D65" s="5">
        <v>7.4305000000000003</v>
      </c>
      <c r="E65" s="5">
        <v>7.4305000000000003</v>
      </c>
      <c r="F65" s="5">
        <v>7.4305000000000003</v>
      </c>
      <c r="G65" s="5">
        <v>7.4305000000000003</v>
      </c>
      <c r="H65" s="5">
        <v>7.4305000000000003</v>
      </c>
      <c r="I65" s="5">
        <v>7.4305000000000003</v>
      </c>
      <c r="J65" s="5">
        <v>7.4305000000000003</v>
      </c>
      <c r="K65" s="5">
        <v>7.4305000000000003</v>
      </c>
      <c r="L65" s="5">
        <v>7.4305000000000003</v>
      </c>
      <c r="M65" s="5">
        <v>7.4305000000000003</v>
      </c>
      <c r="N65" s="5">
        <v>7.4305000000000003</v>
      </c>
      <c r="O65" s="5">
        <v>0</v>
      </c>
      <c r="P65" s="5">
        <v>7.4305000000000003</v>
      </c>
      <c r="Q65" s="5">
        <v>7.4305000000000003</v>
      </c>
      <c r="R65" s="5">
        <v>0</v>
      </c>
      <c r="S65" s="5">
        <v>7.4305000000000003</v>
      </c>
      <c r="T65" s="5">
        <v>7.4305000000000003</v>
      </c>
      <c r="U65" s="5">
        <v>7.4305000000000003</v>
      </c>
      <c r="V65" s="5">
        <v>7.4305000000000003</v>
      </c>
      <c r="W65" s="5">
        <v>7.4305000000000003</v>
      </c>
      <c r="X65" s="5">
        <v>7.4305000000000003</v>
      </c>
      <c r="Y65" s="5">
        <v>7.4305000000000003</v>
      </c>
      <c r="Z65" s="5">
        <v>7.4305000000000003</v>
      </c>
      <c r="AA65" s="5">
        <v>7.4305000000000003</v>
      </c>
      <c r="AB65" s="5">
        <v>7.4305000000000003</v>
      </c>
      <c r="AC65" s="5">
        <v>7.4305000000000003</v>
      </c>
      <c r="AD65" s="5">
        <v>7.4305000000000003</v>
      </c>
      <c r="AE65" s="5">
        <v>7.9129999999999994</v>
      </c>
    </row>
    <row r="66" spans="1:31">
      <c r="A66" s="4">
        <v>64</v>
      </c>
      <c r="B66" s="5">
        <v>7.5269999999999992</v>
      </c>
      <c r="C66" s="5">
        <v>7.4305000000000003</v>
      </c>
      <c r="D66" s="5">
        <v>7.4305000000000003</v>
      </c>
      <c r="E66" s="5">
        <v>7.4305000000000003</v>
      </c>
      <c r="F66" s="5">
        <v>7.4305000000000003</v>
      </c>
      <c r="G66" s="5">
        <v>7.4305000000000003</v>
      </c>
      <c r="H66" s="5">
        <v>7.4305000000000003</v>
      </c>
      <c r="I66" s="5">
        <v>7.4305000000000003</v>
      </c>
      <c r="J66" s="5">
        <v>7.4305000000000003</v>
      </c>
      <c r="K66" s="5">
        <v>7.4305000000000003</v>
      </c>
      <c r="L66" s="5">
        <v>7.4305000000000003</v>
      </c>
      <c r="M66" s="5">
        <v>7.4305000000000003</v>
      </c>
      <c r="N66" s="5">
        <v>7.4305000000000003</v>
      </c>
      <c r="O66" s="5">
        <v>0</v>
      </c>
      <c r="P66" s="5">
        <v>7.4305000000000003</v>
      </c>
      <c r="Q66" s="5">
        <v>7.4305000000000003</v>
      </c>
      <c r="R66" s="5">
        <v>0</v>
      </c>
      <c r="S66" s="5">
        <v>7.4305000000000003</v>
      </c>
      <c r="T66" s="5">
        <v>7.4305000000000003</v>
      </c>
      <c r="U66" s="5">
        <v>7.4305000000000003</v>
      </c>
      <c r="V66" s="5">
        <v>7.4305000000000003</v>
      </c>
      <c r="W66" s="5">
        <v>7.4305000000000003</v>
      </c>
      <c r="X66" s="5">
        <v>7.4305000000000003</v>
      </c>
      <c r="Y66" s="5">
        <v>7.4305000000000003</v>
      </c>
      <c r="Z66" s="5">
        <v>7.4305000000000003</v>
      </c>
      <c r="AA66" s="5">
        <v>7.4305000000000003</v>
      </c>
      <c r="AB66" s="5">
        <v>7.4305000000000003</v>
      </c>
      <c r="AC66" s="5">
        <v>7.4305000000000003</v>
      </c>
      <c r="AD66" s="5">
        <v>7.4305000000000003</v>
      </c>
      <c r="AE66" s="5">
        <v>7.9129999999999994</v>
      </c>
    </row>
    <row r="67" spans="1:31">
      <c r="A67" s="4">
        <v>65</v>
      </c>
      <c r="B67" s="5">
        <v>7.8164999999999996</v>
      </c>
      <c r="C67" s="5">
        <v>7.8164999999999996</v>
      </c>
      <c r="D67" s="5">
        <v>7.8164999999999996</v>
      </c>
      <c r="E67" s="5">
        <v>7.8164999999999996</v>
      </c>
      <c r="F67" s="5">
        <v>7.8164999999999996</v>
      </c>
      <c r="G67" s="5">
        <v>7.8164999999999996</v>
      </c>
      <c r="H67" s="5">
        <v>7.8164999999999996</v>
      </c>
      <c r="I67" s="5">
        <v>7.8164999999999996</v>
      </c>
      <c r="J67" s="5">
        <v>7.8164999999999996</v>
      </c>
      <c r="K67" s="5">
        <v>7.8164999999999996</v>
      </c>
      <c r="L67" s="5">
        <v>7.8164999999999996</v>
      </c>
      <c r="M67" s="5">
        <v>7.8164999999999996</v>
      </c>
      <c r="N67" s="5">
        <v>7.8164999999999996</v>
      </c>
      <c r="O67" s="5">
        <v>0</v>
      </c>
      <c r="P67" s="5">
        <v>7.8164999999999996</v>
      </c>
      <c r="Q67" s="5">
        <v>7.8164999999999996</v>
      </c>
      <c r="R67" s="5">
        <v>1.0615000000000001</v>
      </c>
      <c r="S67" s="5">
        <v>7.8164999999999996</v>
      </c>
      <c r="T67" s="5">
        <v>7.8164999999999996</v>
      </c>
      <c r="U67" s="5">
        <v>7.8164999999999996</v>
      </c>
      <c r="V67" s="5">
        <v>7.8164999999999996</v>
      </c>
      <c r="W67" s="5">
        <v>7.8164999999999996</v>
      </c>
      <c r="X67" s="5">
        <v>7.8164999999999996</v>
      </c>
      <c r="Y67" s="5">
        <v>7.8164999999999996</v>
      </c>
      <c r="Z67" s="5">
        <v>7.8164999999999996</v>
      </c>
      <c r="AA67" s="5">
        <v>7.8164999999999996</v>
      </c>
      <c r="AB67" s="5">
        <v>7.9129999999999994</v>
      </c>
      <c r="AC67" s="5">
        <v>7.8164999999999996</v>
      </c>
      <c r="AD67" s="5">
        <v>7.8164999999999996</v>
      </c>
      <c r="AE67" s="5">
        <v>8.1059999999999999</v>
      </c>
    </row>
    <row r="68" spans="1:31">
      <c r="A68" s="4">
        <v>66</v>
      </c>
      <c r="B68" s="5">
        <v>7.8164999999999996</v>
      </c>
      <c r="C68" s="5">
        <v>7.8164999999999996</v>
      </c>
      <c r="D68" s="5">
        <v>7.8164999999999996</v>
      </c>
      <c r="E68" s="5">
        <v>7.8164999999999996</v>
      </c>
      <c r="F68" s="5">
        <v>7.8164999999999996</v>
      </c>
      <c r="G68" s="5">
        <v>7.8164999999999996</v>
      </c>
      <c r="H68" s="5">
        <v>7.8164999999999996</v>
      </c>
      <c r="I68" s="5">
        <v>7.8164999999999996</v>
      </c>
      <c r="J68" s="5">
        <v>7.8164999999999996</v>
      </c>
      <c r="K68" s="5">
        <v>7.8164999999999996</v>
      </c>
      <c r="L68" s="5">
        <v>7.8164999999999996</v>
      </c>
      <c r="M68" s="5">
        <v>7.8164999999999996</v>
      </c>
      <c r="N68" s="5">
        <v>7.8164999999999996</v>
      </c>
      <c r="O68" s="5">
        <v>0</v>
      </c>
      <c r="P68" s="5">
        <v>7.8164999999999996</v>
      </c>
      <c r="Q68" s="5">
        <v>7.8164999999999996</v>
      </c>
      <c r="R68" s="5">
        <v>1.0615000000000001</v>
      </c>
      <c r="S68" s="5">
        <v>7.8164999999999996</v>
      </c>
      <c r="T68" s="5">
        <v>7.8164999999999996</v>
      </c>
      <c r="U68" s="5">
        <v>7.8164999999999996</v>
      </c>
      <c r="V68" s="5">
        <v>7.8164999999999996</v>
      </c>
      <c r="W68" s="5">
        <v>7.8164999999999996</v>
      </c>
      <c r="X68" s="5">
        <v>7.8164999999999996</v>
      </c>
      <c r="Y68" s="5">
        <v>7.8164999999999996</v>
      </c>
      <c r="Z68" s="5">
        <v>7.8164999999999996</v>
      </c>
      <c r="AA68" s="5">
        <v>7.8164999999999996</v>
      </c>
      <c r="AB68" s="5">
        <v>7.9129999999999994</v>
      </c>
      <c r="AC68" s="5">
        <v>7.8164999999999996</v>
      </c>
      <c r="AD68" s="5">
        <v>7.8164999999999996</v>
      </c>
      <c r="AE68" s="5">
        <v>8.1059999999999999</v>
      </c>
    </row>
    <row r="69" spans="1:31">
      <c r="A69" s="4">
        <v>67</v>
      </c>
      <c r="B69" s="5">
        <v>7.8164999999999996</v>
      </c>
      <c r="C69" s="5">
        <v>7.8164999999999996</v>
      </c>
      <c r="D69" s="5">
        <v>7.8164999999999996</v>
      </c>
      <c r="E69" s="5">
        <v>7.8164999999999996</v>
      </c>
      <c r="F69" s="5">
        <v>7.8164999999999996</v>
      </c>
      <c r="G69" s="5">
        <v>7.8164999999999996</v>
      </c>
      <c r="H69" s="5">
        <v>7.8164999999999996</v>
      </c>
      <c r="I69" s="5">
        <v>7.8164999999999996</v>
      </c>
      <c r="J69" s="5">
        <v>7.8164999999999996</v>
      </c>
      <c r="K69" s="5">
        <v>7.8164999999999996</v>
      </c>
      <c r="L69" s="5">
        <v>7.8164999999999996</v>
      </c>
      <c r="M69" s="5">
        <v>7.8164999999999996</v>
      </c>
      <c r="N69" s="5">
        <v>7.8164999999999996</v>
      </c>
      <c r="O69" s="5">
        <v>0</v>
      </c>
      <c r="P69" s="5">
        <v>7.8164999999999996</v>
      </c>
      <c r="Q69" s="5">
        <v>7.8164999999999996</v>
      </c>
      <c r="R69" s="5">
        <v>1.0615000000000001</v>
      </c>
      <c r="S69" s="5">
        <v>7.8164999999999996</v>
      </c>
      <c r="T69" s="5">
        <v>7.8164999999999996</v>
      </c>
      <c r="U69" s="5">
        <v>7.8164999999999996</v>
      </c>
      <c r="V69" s="5">
        <v>7.8164999999999996</v>
      </c>
      <c r="W69" s="5">
        <v>7.8164999999999996</v>
      </c>
      <c r="X69" s="5">
        <v>7.8164999999999996</v>
      </c>
      <c r="Y69" s="5">
        <v>7.8164999999999996</v>
      </c>
      <c r="Z69" s="5">
        <v>7.8164999999999996</v>
      </c>
      <c r="AA69" s="5">
        <v>7.8164999999999996</v>
      </c>
      <c r="AB69" s="5">
        <v>7.9129999999999994</v>
      </c>
      <c r="AC69" s="5">
        <v>7.8164999999999996</v>
      </c>
      <c r="AD69" s="5">
        <v>7.8164999999999996</v>
      </c>
      <c r="AE69" s="5">
        <v>8.1059999999999999</v>
      </c>
    </row>
    <row r="70" spans="1:31">
      <c r="A70" s="4">
        <v>68</v>
      </c>
      <c r="B70" s="5">
        <v>7.8164999999999996</v>
      </c>
      <c r="C70" s="5">
        <v>7.8164999999999996</v>
      </c>
      <c r="D70" s="5">
        <v>7.8164999999999996</v>
      </c>
      <c r="E70" s="5">
        <v>7.8164999999999996</v>
      </c>
      <c r="F70" s="5">
        <v>7.8164999999999996</v>
      </c>
      <c r="G70" s="5">
        <v>7.8164999999999996</v>
      </c>
      <c r="H70" s="5">
        <v>7.8164999999999996</v>
      </c>
      <c r="I70" s="5">
        <v>7.8164999999999996</v>
      </c>
      <c r="J70" s="5">
        <v>7.8164999999999996</v>
      </c>
      <c r="K70" s="5">
        <v>7.8164999999999996</v>
      </c>
      <c r="L70" s="5">
        <v>7.8164999999999996</v>
      </c>
      <c r="M70" s="5">
        <v>7.8164999999999996</v>
      </c>
      <c r="N70" s="5">
        <v>7.8164999999999996</v>
      </c>
      <c r="O70" s="5">
        <v>0</v>
      </c>
      <c r="P70" s="5">
        <v>7.8164999999999996</v>
      </c>
      <c r="Q70" s="5">
        <v>7.8164999999999996</v>
      </c>
      <c r="R70" s="5">
        <v>1.0615000000000001</v>
      </c>
      <c r="S70" s="5">
        <v>7.8164999999999996</v>
      </c>
      <c r="T70" s="5">
        <v>7.8164999999999996</v>
      </c>
      <c r="U70" s="5">
        <v>7.8164999999999996</v>
      </c>
      <c r="V70" s="5">
        <v>7.8164999999999996</v>
      </c>
      <c r="W70" s="5">
        <v>7.8164999999999996</v>
      </c>
      <c r="X70" s="5">
        <v>7.8164999999999996</v>
      </c>
      <c r="Y70" s="5">
        <v>7.8164999999999996</v>
      </c>
      <c r="Z70" s="5">
        <v>7.8164999999999996</v>
      </c>
      <c r="AA70" s="5">
        <v>7.8164999999999996</v>
      </c>
      <c r="AB70" s="5">
        <v>7.9129999999999994</v>
      </c>
      <c r="AC70" s="5">
        <v>7.8164999999999996</v>
      </c>
      <c r="AD70" s="5">
        <v>7.8164999999999996</v>
      </c>
      <c r="AE70" s="5">
        <v>8.1059999999999999</v>
      </c>
    </row>
    <row r="71" spans="1:31">
      <c r="A71" s="4">
        <v>69</v>
      </c>
      <c r="B71" s="5">
        <v>8.2989999999999995</v>
      </c>
      <c r="C71" s="5">
        <v>8.2989999999999995</v>
      </c>
      <c r="D71" s="5">
        <v>8.2989999999999995</v>
      </c>
      <c r="E71" s="5">
        <v>8.2989999999999995</v>
      </c>
      <c r="F71" s="5">
        <v>8.2989999999999995</v>
      </c>
      <c r="G71" s="5">
        <v>8.2989999999999995</v>
      </c>
      <c r="H71" s="5">
        <v>8.2989999999999995</v>
      </c>
      <c r="I71" s="5">
        <v>8.2989999999999995</v>
      </c>
      <c r="J71" s="5">
        <v>8.3954999999999984</v>
      </c>
      <c r="K71" s="5">
        <v>8.3954999999999984</v>
      </c>
      <c r="L71" s="5">
        <v>8.3954999999999984</v>
      </c>
      <c r="M71" s="5">
        <v>8.3954999999999984</v>
      </c>
      <c r="N71" s="5">
        <v>8.3954999999999984</v>
      </c>
      <c r="O71" s="5">
        <v>0</v>
      </c>
      <c r="P71" s="5">
        <v>8.3954999999999984</v>
      </c>
      <c r="Q71" s="5">
        <v>8.3954999999999984</v>
      </c>
      <c r="R71" s="5">
        <v>1.0615000000000001</v>
      </c>
      <c r="S71" s="5">
        <v>8.3954999999999984</v>
      </c>
      <c r="T71" s="5">
        <v>8.3954999999999984</v>
      </c>
      <c r="U71" s="5">
        <v>8.3954999999999984</v>
      </c>
      <c r="V71" s="5">
        <v>8.3954999999999984</v>
      </c>
      <c r="W71" s="5">
        <v>8.3954999999999984</v>
      </c>
      <c r="X71" s="5">
        <v>8.3954999999999984</v>
      </c>
      <c r="Y71" s="5">
        <v>8.3954999999999984</v>
      </c>
      <c r="Z71" s="5">
        <v>8.4920000000000009</v>
      </c>
      <c r="AA71" s="5">
        <v>8.5884999999999998</v>
      </c>
      <c r="AB71" s="5">
        <v>8.3954999999999984</v>
      </c>
      <c r="AC71" s="5">
        <v>8.4920000000000009</v>
      </c>
      <c r="AD71" s="5">
        <v>8.3954999999999984</v>
      </c>
      <c r="AE71" s="5">
        <v>8.3954999999999984</v>
      </c>
    </row>
    <row r="72" spans="1:31">
      <c r="A72" s="4">
        <v>70</v>
      </c>
      <c r="B72" s="5">
        <v>8.2989999999999995</v>
      </c>
      <c r="C72" s="5">
        <v>8.2989999999999995</v>
      </c>
      <c r="D72" s="5">
        <v>8.2989999999999995</v>
      </c>
      <c r="E72" s="5">
        <v>8.2989999999999995</v>
      </c>
      <c r="F72" s="5">
        <v>8.2989999999999995</v>
      </c>
      <c r="G72" s="5">
        <v>8.2989999999999995</v>
      </c>
      <c r="H72" s="5">
        <v>8.2989999999999995</v>
      </c>
      <c r="I72" s="5">
        <v>8.2989999999999995</v>
      </c>
      <c r="J72" s="5">
        <v>8.3954999999999984</v>
      </c>
      <c r="K72" s="5">
        <v>8.3954999999999984</v>
      </c>
      <c r="L72" s="5">
        <v>8.3954999999999984</v>
      </c>
      <c r="M72" s="5">
        <v>8.3954999999999984</v>
      </c>
      <c r="N72" s="5">
        <v>8.3954999999999984</v>
      </c>
      <c r="O72" s="5">
        <v>0</v>
      </c>
      <c r="P72" s="5">
        <v>8.3954999999999984</v>
      </c>
      <c r="Q72" s="5">
        <v>8.3954999999999984</v>
      </c>
      <c r="R72" s="5">
        <v>1.0615000000000001</v>
      </c>
      <c r="S72" s="5">
        <v>8.3954999999999984</v>
      </c>
      <c r="T72" s="5">
        <v>8.3954999999999984</v>
      </c>
      <c r="U72" s="5">
        <v>8.3954999999999984</v>
      </c>
      <c r="V72" s="5">
        <v>8.3954999999999984</v>
      </c>
      <c r="W72" s="5">
        <v>8.3954999999999984</v>
      </c>
      <c r="X72" s="5">
        <v>8.3954999999999984</v>
      </c>
      <c r="Y72" s="5">
        <v>8.3954999999999984</v>
      </c>
      <c r="Z72" s="5">
        <v>8.4920000000000009</v>
      </c>
      <c r="AA72" s="5">
        <v>8.5884999999999998</v>
      </c>
      <c r="AB72" s="5">
        <v>8.3954999999999984</v>
      </c>
      <c r="AC72" s="5">
        <v>8.4920000000000009</v>
      </c>
      <c r="AD72" s="5">
        <v>8.3954999999999984</v>
      </c>
      <c r="AE72" s="5">
        <v>8.3954999999999984</v>
      </c>
    </row>
    <row r="73" spans="1:31">
      <c r="A73" s="4">
        <v>71</v>
      </c>
      <c r="B73" s="5">
        <v>8.2989999999999995</v>
      </c>
      <c r="C73" s="5">
        <v>8.2989999999999995</v>
      </c>
      <c r="D73" s="5">
        <v>8.2989999999999995</v>
      </c>
      <c r="E73" s="5">
        <v>8.2989999999999995</v>
      </c>
      <c r="F73" s="5">
        <v>8.2989999999999995</v>
      </c>
      <c r="G73" s="5">
        <v>8.2989999999999995</v>
      </c>
      <c r="H73" s="5">
        <v>8.2989999999999995</v>
      </c>
      <c r="I73" s="5">
        <v>8.2989999999999995</v>
      </c>
      <c r="J73" s="5">
        <v>8.3954999999999984</v>
      </c>
      <c r="K73" s="5">
        <v>8.3954999999999984</v>
      </c>
      <c r="L73" s="5">
        <v>8.3954999999999984</v>
      </c>
      <c r="M73" s="5">
        <v>8.3954999999999984</v>
      </c>
      <c r="N73" s="5">
        <v>8.3954999999999984</v>
      </c>
      <c r="O73" s="5">
        <v>0</v>
      </c>
      <c r="P73" s="5">
        <v>8.3954999999999984</v>
      </c>
      <c r="Q73" s="5">
        <v>8.3954999999999984</v>
      </c>
      <c r="R73" s="5">
        <v>1.0615000000000001</v>
      </c>
      <c r="S73" s="5">
        <v>8.3954999999999984</v>
      </c>
      <c r="T73" s="5">
        <v>8.3954999999999984</v>
      </c>
      <c r="U73" s="5">
        <v>8.3954999999999984</v>
      </c>
      <c r="V73" s="5">
        <v>8.3954999999999984</v>
      </c>
      <c r="W73" s="5">
        <v>8.3954999999999984</v>
      </c>
      <c r="X73" s="5">
        <v>8.3954999999999984</v>
      </c>
      <c r="Y73" s="5">
        <v>8.3954999999999984</v>
      </c>
      <c r="Z73" s="5">
        <v>8.4920000000000009</v>
      </c>
      <c r="AA73" s="5">
        <v>8.5884999999999998</v>
      </c>
      <c r="AB73" s="5">
        <v>8.3954999999999984</v>
      </c>
      <c r="AC73" s="5">
        <v>8.4920000000000009</v>
      </c>
      <c r="AD73" s="5">
        <v>8.3954999999999984</v>
      </c>
      <c r="AE73" s="5">
        <v>8.3954999999999984</v>
      </c>
    </row>
    <row r="74" spans="1:31">
      <c r="A74" s="4">
        <v>72</v>
      </c>
      <c r="B74" s="5">
        <v>8.2989999999999995</v>
      </c>
      <c r="C74" s="5">
        <v>8.2989999999999995</v>
      </c>
      <c r="D74" s="5">
        <v>8.2989999999999995</v>
      </c>
      <c r="E74" s="5">
        <v>8.2989999999999995</v>
      </c>
      <c r="F74" s="5">
        <v>8.2989999999999995</v>
      </c>
      <c r="G74" s="5">
        <v>8.2989999999999995</v>
      </c>
      <c r="H74" s="5">
        <v>8.2989999999999995</v>
      </c>
      <c r="I74" s="5">
        <v>8.2989999999999995</v>
      </c>
      <c r="J74" s="5">
        <v>8.3954999999999984</v>
      </c>
      <c r="K74" s="5">
        <v>8.3954999999999984</v>
      </c>
      <c r="L74" s="5">
        <v>8.3954999999999984</v>
      </c>
      <c r="M74" s="5">
        <v>8.3954999999999984</v>
      </c>
      <c r="N74" s="5">
        <v>8.3954999999999984</v>
      </c>
      <c r="O74" s="5">
        <v>0</v>
      </c>
      <c r="P74" s="5">
        <v>8.3954999999999984</v>
      </c>
      <c r="Q74" s="5">
        <v>8.3954999999999984</v>
      </c>
      <c r="R74" s="5">
        <v>1.0615000000000001</v>
      </c>
      <c r="S74" s="5">
        <v>8.3954999999999984</v>
      </c>
      <c r="T74" s="5">
        <v>8.3954999999999984</v>
      </c>
      <c r="U74" s="5">
        <v>8.3954999999999984</v>
      </c>
      <c r="V74" s="5">
        <v>8.3954999999999984</v>
      </c>
      <c r="W74" s="5">
        <v>8.3954999999999984</v>
      </c>
      <c r="X74" s="5">
        <v>8.3954999999999984</v>
      </c>
      <c r="Y74" s="5">
        <v>8.3954999999999984</v>
      </c>
      <c r="Z74" s="5">
        <v>8.4920000000000009</v>
      </c>
      <c r="AA74" s="5">
        <v>8.5884999999999998</v>
      </c>
      <c r="AB74" s="5">
        <v>8.3954999999999984</v>
      </c>
      <c r="AC74" s="5">
        <v>8.4920000000000009</v>
      </c>
      <c r="AD74" s="5">
        <v>8.3954999999999984</v>
      </c>
      <c r="AE74" s="5">
        <v>8.3954999999999984</v>
      </c>
    </row>
    <row r="75" spans="1:31">
      <c r="A75" s="4">
        <v>73</v>
      </c>
      <c r="B75" s="5">
        <v>8.3954999999999984</v>
      </c>
      <c r="C75" s="5">
        <v>8.3954999999999984</v>
      </c>
      <c r="D75" s="5">
        <v>8.3954999999999984</v>
      </c>
      <c r="E75" s="5">
        <v>8.3954999999999984</v>
      </c>
      <c r="F75" s="5">
        <v>8.3954999999999984</v>
      </c>
      <c r="G75" s="5">
        <v>8.3954999999999984</v>
      </c>
      <c r="H75" s="5">
        <v>8.3954999999999984</v>
      </c>
      <c r="I75" s="5">
        <v>8.3954999999999984</v>
      </c>
      <c r="J75" s="5">
        <v>8.4920000000000009</v>
      </c>
      <c r="K75" s="5">
        <v>8.4920000000000009</v>
      </c>
      <c r="L75" s="5">
        <v>8.4920000000000009</v>
      </c>
      <c r="M75" s="5">
        <v>8.3954999999999984</v>
      </c>
      <c r="N75" s="5">
        <v>8.3954999999999984</v>
      </c>
      <c r="O75" s="5">
        <v>0</v>
      </c>
      <c r="P75" s="5">
        <v>8.3954999999999984</v>
      </c>
      <c r="Q75" s="5">
        <v>8.3954999999999984</v>
      </c>
      <c r="R75" s="5">
        <v>1.0615000000000001</v>
      </c>
      <c r="S75" s="5">
        <v>8.3954999999999984</v>
      </c>
      <c r="T75" s="5">
        <v>8.3954999999999984</v>
      </c>
      <c r="U75" s="5">
        <v>8.3954999999999984</v>
      </c>
      <c r="V75" s="5">
        <v>8.3954999999999984</v>
      </c>
      <c r="W75" s="5">
        <v>8.3954999999999984</v>
      </c>
      <c r="X75" s="5">
        <v>8.3954999999999984</v>
      </c>
      <c r="Y75" s="5">
        <v>8.3954999999999984</v>
      </c>
      <c r="Z75" s="5">
        <v>8.3954999999999984</v>
      </c>
      <c r="AA75" s="5">
        <v>8.3954999999999984</v>
      </c>
      <c r="AB75" s="5">
        <v>8.3954999999999984</v>
      </c>
      <c r="AC75" s="5">
        <v>8.3954999999999984</v>
      </c>
      <c r="AD75" s="5">
        <v>8.3954999999999984</v>
      </c>
      <c r="AE75" s="5">
        <v>8.3954999999999984</v>
      </c>
    </row>
    <row r="76" spans="1:31">
      <c r="A76" s="4">
        <v>74</v>
      </c>
      <c r="B76" s="5">
        <v>8.3954999999999984</v>
      </c>
      <c r="C76" s="5">
        <v>8.3954999999999984</v>
      </c>
      <c r="D76" s="5">
        <v>8.3954999999999984</v>
      </c>
      <c r="E76" s="5">
        <v>8.3954999999999984</v>
      </c>
      <c r="F76" s="5">
        <v>8.3954999999999984</v>
      </c>
      <c r="G76" s="5">
        <v>8.3954999999999984</v>
      </c>
      <c r="H76" s="5">
        <v>8.3954999999999984</v>
      </c>
      <c r="I76" s="5">
        <v>8.3954999999999984</v>
      </c>
      <c r="J76" s="5">
        <v>8.4920000000000009</v>
      </c>
      <c r="K76" s="5">
        <v>8.4920000000000009</v>
      </c>
      <c r="L76" s="5">
        <v>8.4920000000000009</v>
      </c>
      <c r="M76" s="5">
        <v>8.3954999999999984</v>
      </c>
      <c r="N76" s="5">
        <v>8.3954999999999984</v>
      </c>
      <c r="O76" s="5">
        <v>0</v>
      </c>
      <c r="P76" s="5">
        <v>8.3954999999999984</v>
      </c>
      <c r="Q76" s="5">
        <v>8.3954999999999984</v>
      </c>
      <c r="R76" s="5">
        <v>1.0615000000000001</v>
      </c>
      <c r="S76" s="5">
        <v>8.3954999999999984</v>
      </c>
      <c r="T76" s="5">
        <v>8.3954999999999984</v>
      </c>
      <c r="U76" s="5">
        <v>8.3954999999999984</v>
      </c>
      <c r="V76" s="5">
        <v>8.3954999999999984</v>
      </c>
      <c r="W76" s="5">
        <v>8.3954999999999984</v>
      </c>
      <c r="X76" s="5">
        <v>8.3954999999999984</v>
      </c>
      <c r="Y76" s="5">
        <v>8.3954999999999984</v>
      </c>
      <c r="Z76" s="5">
        <v>8.3954999999999984</v>
      </c>
      <c r="AA76" s="5">
        <v>8.3954999999999984</v>
      </c>
      <c r="AB76" s="5">
        <v>8.3954999999999984</v>
      </c>
      <c r="AC76" s="5">
        <v>8.3954999999999984</v>
      </c>
      <c r="AD76" s="5">
        <v>8.3954999999999984</v>
      </c>
      <c r="AE76" s="5">
        <v>8.3954999999999984</v>
      </c>
    </row>
    <row r="77" spans="1:31">
      <c r="A77" s="4">
        <v>75</v>
      </c>
      <c r="B77" s="5">
        <v>8.3954999999999984</v>
      </c>
      <c r="C77" s="5">
        <v>8.3954999999999984</v>
      </c>
      <c r="D77" s="5">
        <v>8.3954999999999984</v>
      </c>
      <c r="E77" s="5">
        <v>8.3954999999999984</v>
      </c>
      <c r="F77" s="5">
        <v>8.3954999999999984</v>
      </c>
      <c r="G77" s="5">
        <v>8.3954999999999984</v>
      </c>
      <c r="H77" s="5">
        <v>8.3954999999999984</v>
      </c>
      <c r="I77" s="5">
        <v>8.3954999999999984</v>
      </c>
      <c r="J77" s="5">
        <v>8.4920000000000009</v>
      </c>
      <c r="K77" s="5">
        <v>8.4920000000000009</v>
      </c>
      <c r="L77" s="5">
        <v>8.4920000000000009</v>
      </c>
      <c r="M77" s="5">
        <v>8.3954999999999984</v>
      </c>
      <c r="N77" s="5">
        <v>8.3954999999999984</v>
      </c>
      <c r="O77" s="5">
        <v>0</v>
      </c>
      <c r="P77" s="5">
        <v>8.3954999999999984</v>
      </c>
      <c r="Q77" s="5">
        <v>8.3954999999999984</v>
      </c>
      <c r="R77" s="5">
        <v>1.0615000000000001</v>
      </c>
      <c r="S77" s="5">
        <v>8.3954999999999984</v>
      </c>
      <c r="T77" s="5">
        <v>8.3954999999999984</v>
      </c>
      <c r="U77" s="5">
        <v>8.3954999999999984</v>
      </c>
      <c r="V77" s="5">
        <v>8.3954999999999984</v>
      </c>
      <c r="W77" s="5">
        <v>8.3954999999999984</v>
      </c>
      <c r="X77" s="5">
        <v>8.3954999999999984</v>
      </c>
      <c r="Y77" s="5">
        <v>8.3954999999999984</v>
      </c>
      <c r="Z77" s="5">
        <v>8.3954999999999984</v>
      </c>
      <c r="AA77" s="5">
        <v>8.3954999999999984</v>
      </c>
      <c r="AB77" s="5">
        <v>8.3954999999999984</v>
      </c>
      <c r="AC77" s="5">
        <v>8.3954999999999984</v>
      </c>
      <c r="AD77" s="5">
        <v>8.3954999999999984</v>
      </c>
      <c r="AE77" s="5">
        <v>8.3954999999999984</v>
      </c>
    </row>
    <row r="78" spans="1:31">
      <c r="A78" s="4">
        <v>76</v>
      </c>
      <c r="B78" s="5">
        <v>8.3954999999999984</v>
      </c>
      <c r="C78" s="5">
        <v>8.3954999999999984</v>
      </c>
      <c r="D78" s="5">
        <v>8.3954999999999984</v>
      </c>
      <c r="E78" s="5">
        <v>8.3954999999999984</v>
      </c>
      <c r="F78" s="5">
        <v>8.3954999999999984</v>
      </c>
      <c r="G78" s="5">
        <v>8.3954999999999984</v>
      </c>
      <c r="H78" s="5">
        <v>8.3954999999999984</v>
      </c>
      <c r="I78" s="5">
        <v>8.3954999999999984</v>
      </c>
      <c r="J78" s="5">
        <v>8.4920000000000009</v>
      </c>
      <c r="K78" s="5">
        <v>8.4920000000000009</v>
      </c>
      <c r="L78" s="5">
        <v>8.4920000000000009</v>
      </c>
      <c r="M78" s="5">
        <v>8.3954999999999984</v>
      </c>
      <c r="N78" s="5">
        <v>8.3954999999999984</v>
      </c>
      <c r="O78" s="5">
        <v>0</v>
      </c>
      <c r="P78" s="5">
        <v>8.3954999999999984</v>
      </c>
      <c r="Q78" s="5">
        <v>8.3954999999999984</v>
      </c>
      <c r="R78" s="5">
        <v>1.0615000000000001</v>
      </c>
      <c r="S78" s="5">
        <v>8.3954999999999984</v>
      </c>
      <c r="T78" s="5">
        <v>8.3954999999999984</v>
      </c>
      <c r="U78" s="5">
        <v>8.3954999999999984</v>
      </c>
      <c r="V78" s="5">
        <v>8.3954999999999984</v>
      </c>
      <c r="W78" s="5">
        <v>8.3954999999999984</v>
      </c>
      <c r="X78" s="5">
        <v>8.3954999999999984</v>
      </c>
      <c r="Y78" s="5">
        <v>8.3954999999999984</v>
      </c>
      <c r="Z78" s="5">
        <v>8.3954999999999984</v>
      </c>
      <c r="AA78" s="5">
        <v>8.3954999999999984</v>
      </c>
      <c r="AB78" s="5">
        <v>8.3954999999999984</v>
      </c>
      <c r="AC78" s="5">
        <v>8.3954999999999984</v>
      </c>
      <c r="AD78" s="5">
        <v>8.3954999999999984</v>
      </c>
      <c r="AE78" s="5">
        <v>8.3954999999999984</v>
      </c>
    </row>
    <row r="79" spans="1:31">
      <c r="A79" s="4">
        <v>77</v>
      </c>
      <c r="B79" s="5">
        <v>8.3954999999999984</v>
      </c>
      <c r="C79" s="5">
        <v>8.3954999999999984</v>
      </c>
      <c r="D79" s="5">
        <v>8.3954999999999984</v>
      </c>
      <c r="E79" s="5">
        <v>8.3954999999999984</v>
      </c>
      <c r="F79" s="5">
        <v>8.3954999999999984</v>
      </c>
      <c r="G79" s="5">
        <v>8.3954999999999984</v>
      </c>
      <c r="H79" s="5">
        <v>8.3954999999999984</v>
      </c>
      <c r="I79" s="5">
        <v>8.3954999999999984</v>
      </c>
      <c r="J79" s="5">
        <v>8.4920000000000009</v>
      </c>
      <c r="K79" s="5">
        <v>8.4920000000000009</v>
      </c>
      <c r="L79" s="5">
        <v>8.4920000000000009</v>
      </c>
      <c r="M79" s="5">
        <v>8.3954999999999984</v>
      </c>
      <c r="N79" s="5">
        <v>8.3954999999999984</v>
      </c>
      <c r="O79" s="5">
        <v>0</v>
      </c>
      <c r="P79" s="5">
        <v>8.3954999999999984</v>
      </c>
      <c r="Q79" s="5">
        <v>8.3954999999999984</v>
      </c>
      <c r="R79" s="5">
        <v>1.0615000000000001</v>
      </c>
      <c r="S79" s="5">
        <v>8.3954999999999984</v>
      </c>
      <c r="T79" s="5">
        <v>8.3954999999999984</v>
      </c>
      <c r="U79" s="5">
        <v>8.3954999999999984</v>
      </c>
      <c r="V79" s="5">
        <v>8.3954999999999984</v>
      </c>
      <c r="W79" s="5">
        <v>8.3954999999999984</v>
      </c>
      <c r="X79" s="5">
        <v>8.3954999999999984</v>
      </c>
      <c r="Y79" s="5">
        <v>8.3954999999999984</v>
      </c>
      <c r="Z79" s="5">
        <v>8.3954999999999984</v>
      </c>
      <c r="AA79" s="5">
        <v>8.3954999999999984</v>
      </c>
      <c r="AB79" s="5">
        <v>8.3954999999999984</v>
      </c>
      <c r="AC79" s="5">
        <v>8.3954999999999984</v>
      </c>
      <c r="AD79" s="5">
        <v>8.3954999999999984</v>
      </c>
      <c r="AE79" s="5">
        <v>8.3954999999999984</v>
      </c>
    </row>
    <row r="80" spans="1:31">
      <c r="A80" s="4">
        <v>78</v>
      </c>
      <c r="B80" s="5">
        <v>8.3954999999999984</v>
      </c>
      <c r="C80" s="5">
        <v>8.3954999999999984</v>
      </c>
      <c r="D80" s="5">
        <v>8.3954999999999984</v>
      </c>
      <c r="E80" s="5">
        <v>8.3954999999999984</v>
      </c>
      <c r="F80" s="5">
        <v>8.3954999999999984</v>
      </c>
      <c r="G80" s="5">
        <v>8.3954999999999984</v>
      </c>
      <c r="H80" s="5">
        <v>8.3954999999999984</v>
      </c>
      <c r="I80" s="5">
        <v>8.3954999999999984</v>
      </c>
      <c r="J80" s="5">
        <v>8.4920000000000009</v>
      </c>
      <c r="K80" s="5">
        <v>8.4920000000000009</v>
      </c>
      <c r="L80" s="5">
        <v>8.4920000000000009</v>
      </c>
      <c r="M80" s="5">
        <v>8.3954999999999984</v>
      </c>
      <c r="N80" s="5">
        <v>8.3954999999999984</v>
      </c>
      <c r="O80" s="5">
        <v>4.0529999999999999</v>
      </c>
      <c r="P80" s="5">
        <v>8.3954999999999984</v>
      </c>
      <c r="Q80" s="5">
        <v>8.3954999999999984</v>
      </c>
      <c r="R80" s="5">
        <v>1.0615000000000001</v>
      </c>
      <c r="S80" s="5">
        <v>8.3954999999999984</v>
      </c>
      <c r="T80" s="5">
        <v>8.3954999999999984</v>
      </c>
      <c r="U80" s="5">
        <v>8.3954999999999984</v>
      </c>
      <c r="V80" s="5">
        <v>8.3954999999999984</v>
      </c>
      <c r="W80" s="5">
        <v>8.3954999999999984</v>
      </c>
      <c r="X80" s="5">
        <v>8.3954999999999984</v>
      </c>
      <c r="Y80" s="5">
        <v>8.3954999999999984</v>
      </c>
      <c r="Z80" s="5">
        <v>8.3954999999999984</v>
      </c>
      <c r="AA80" s="5">
        <v>8.3954999999999984</v>
      </c>
      <c r="AB80" s="5">
        <v>8.3954999999999984</v>
      </c>
      <c r="AC80" s="5">
        <v>8.3954999999999984</v>
      </c>
      <c r="AD80" s="5">
        <v>8.3954999999999984</v>
      </c>
      <c r="AE80" s="5">
        <v>8.3954999999999984</v>
      </c>
    </row>
    <row r="81" spans="1:31">
      <c r="A81" s="4">
        <v>79</v>
      </c>
      <c r="B81" s="5">
        <v>8.3954999999999984</v>
      </c>
      <c r="C81" s="5">
        <v>8.3954999999999984</v>
      </c>
      <c r="D81" s="5">
        <v>8.3954999999999984</v>
      </c>
      <c r="E81" s="5">
        <v>8.3954999999999984</v>
      </c>
      <c r="F81" s="5">
        <v>8.3954999999999984</v>
      </c>
      <c r="G81" s="5">
        <v>8.3954999999999984</v>
      </c>
      <c r="H81" s="5">
        <v>8.3954999999999984</v>
      </c>
      <c r="I81" s="5">
        <v>8.3954999999999984</v>
      </c>
      <c r="J81" s="5">
        <v>8.4920000000000009</v>
      </c>
      <c r="K81" s="5">
        <v>8.4920000000000009</v>
      </c>
      <c r="L81" s="5">
        <v>8.4920000000000009</v>
      </c>
      <c r="M81" s="5">
        <v>8.3954999999999984</v>
      </c>
      <c r="N81" s="5">
        <v>8.3954999999999984</v>
      </c>
      <c r="O81" s="5">
        <v>8.3954999999999984</v>
      </c>
      <c r="P81" s="5">
        <v>8.3954999999999984</v>
      </c>
      <c r="Q81" s="5">
        <v>8.3954999999999984</v>
      </c>
      <c r="R81" s="5">
        <v>1.0615000000000001</v>
      </c>
      <c r="S81" s="5">
        <v>8.3954999999999984</v>
      </c>
      <c r="T81" s="5">
        <v>8.3954999999999984</v>
      </c>
      <c r="U81" s="5">
        <v>8.3954999999999984</v>
      </c>
      <c r="V81" s="5">
        <v>8.3954999999999984</v>
      </c>
      <c r="W81" s="5">
        <v>8.3954999999999984</v>
      </c>
      <c r="X81" s="5">
        <v>8.3954999999999984</v>
      </c>
      <c r="Y81" s="5">
        <v>8.3954999999999984</v>
      </c>
      <c r="Z81" s="5">
        <v>8.3954999999999984</v>
      </c>
      <c r="AA81" s="5">
        <v>8.3954999999999984</v>
      </c>
      <c r="AB81" s="5">
        <v>8.3954999999999984</v>
      </c>
      <c r="AC81" s="5">
        <v>8.3954999999999984</v>
      </c>
      <c r="AD81" s="5">
        <v>8.3954999999999984</v>
      </c>
      <c r="AE81" s="5">
        <v>8.3954999999999984</v>
      </c>
    </row>
    <row r="82" spans="1:31">
      <c r="A82" s="4">
        <v>80</v>
      </c>
      <c r="B82" s="5">
        <v>8.3954999999999984</v>
      </c>
      <c r="C82" s="5">
        <v>8.3954999999999984</v>
      </c>
      <c r="D82" s="5">
        <v>8.3954999999999984</v>
      </c>
      <c r="E82" s="5">
        <v>8.3954999999999984</v>
      </c>
      <c r="F82" s="5">
        <v>8.3954999999999984</v>
      </c>
      <c r="G82" s="5">
        <v>8.3954999999999984</v>
      </c>
      <c r="H82" s="5">
        <v>8.3954999999999984</v>
      </c>
      <c r="I82" s="5">
        <v>8.3954999999999984</v>
      </c>
      <c r="J82" s="5">
        <v>8.4920000000000009</v>
      </c>
      <c r="K82" s="5">
        <v>8.4920000000000009</v>
      </c>
      <c r="L82" s="5">
        <v>8.4920000000000009</v>
      </c>
      <c r="M82" s="5">
        <v>8.3954999999999984</v>
      </c>
      <c r="N82" s="5">
        <v>8.3954999999999984</v>
      </c>
      <c r="O82" s="5">
        <v>8.3954999999999984</v>
      </c>
      <c r="P82" s="5">
        <v>8.3954999999999984</v>
      </c>
      <c r="Q82" s="5">
        <v>8.3954999999999984</v>
      </c>
      <c r="R82" s="5">
        <v>1.0615000000000001</v>
      </c>
      <c r="S82" s="5">
        <v>8.3954999999999984</v>
      </c>
      <c r="T82" s="5">
        <v>8.3954999999999984</v>
      </c>
      <c r="U82" s="5">
        <v>8.3954999999999984</v>
      </c>
      <c r="V82" s="5">
        <v>8.3954999999999984</v>
      </c>
      <c r="W82" s="5">
        <v>8.3954999999999984</v>
      </c>
      <c r="X82" s="5">
        <v>8.3954999999999984</v>
      </c>
      <c r="Y82" s="5">
        <v>8.3954999999999984</v>
      </c>
      <c r="Z82" s="5">
        <v>8.3954999999999984</v>
      </c>
      <c r="AA82" s="5">
        <v>8.3954999999999984</v>
      </c>
      <c r="AB82" s="5">
        <v>8.3954999999999984</v>
      </c>
      <c r="AC82" s="5">
        <v>8.3954999999999984</v>
      </c>
      <c r="AD82" s="5">
        <v>8.3954999999999984</v>
      </c>
      <c r="AE82" s="5">
        <v>8.3954999999999984</v>
      </c>
    </row>
    <row r="83" spans="1:31">
      <c r="A83" s="4">
        <v>81</v>
      </c>
      <c r="B83" s="5">
        <v>8.3954999999999984</v>
      </c>
      <c r="C83" s="5">
        <v>8.3954999999999984</v>
      </c>
      <c r="D83" s="5">
        <v>8.3954999999999984</v>
      </c>
      <c r="E83" s="5">
        <v>8.3954999999999984</v>
      </c>
      <c r="F83" s="5">
        <v>8.3954999999999984</v>
      </c>
      <c r="G83" s="5">
        <v>8.3954999999999984</v>
      </c>
      <c r="H83" s="5">
        <v>8.3954999999999984</v>
      </c>
      <c r="I83" s="5">
        <v>8.3954999999999984</v>
      </c>
      <c r="J83" s="5">
        <v>8.4920000000000009</v>
      </c>
      <c r="K83" s="5">
        <v>8.4920000000000009</v>
      </c>
      <c r="L83" s="5">
        <v>8.4920000000000009</v>
      </c>
      <c r="M83" s="5">
        <v>8.3954999999999984</v>
      </c>
      <c r="N83" s="5">
        <v>8.3954999999999984</v>
      </c>
      <c r="O83" s="5">
        <v>1.544</v>
      </c>
      <c r="P83" s="5">
        <v>8.3954999999999984</v>
      </c>
      <c r="Q83" s="5">
        <v>8.3954999999999984</v>
      </c>
      <c r="R83" s="5">
        <v>1.0615000000000001</v>
      </c>
      <c r="S83" s="5">
        <v>8.3954999999999984</v>
      </c>
      <c r="T83" s="5">
        <v>8.3954999999999984</v>
      </c>
      <c r="U83" s="5">
        <v>8.3954999999999984</v>
      </c>
      <c r="V83" s="5">
        <v>8.3954999999999984</v>
      </c>
      <c r="W83" s="5">
        <v>8.3954999999999984</v>
      </c>
      <c r="X83" s="5">
        <v>8.3954999999999984</v>
      </c>
      <c r="Y83" s="5">
        <v>8.3954999999999984</v>
      </c>
      <c r="Z83" s="5">
        <v>8.3954999999999984</v>
      </c>
      <c r="AA83" s="5">
        <v>8.3954999999999984</v>
      </c>
      <c r="AB83" s="5">
        <v>8.3954999999999984</v>
      </c>
      <c r="AC83" s="5">
        <v>8.3954999999999984</v>
      </c>
      <c r="AD83" s="5">
        <v>8.3954999999999984</v>
      </c>
      <c r="AE83" s="5">
        <v>8.3954999999999984</v>
      </c>
    </row>
    <row r="84" spans="1:31">
      <c r="A84" s="4">
        <v>82</v>
      </c>
      <c r="B84" s="5">
        <v>8.3954999999999984</v>
      </c>
      <c r="C84" s="5">
        <v>8.3954999999999984</v>
      </c>
      <c r="D84" s="5">
        <v>8.3954999999999984</v>
      </c>
      <c r="E84" s="5">
        <v>8.3954999999999984</v>
      </c>
      <c r="F84" s="5">
        <v>8.3954999999999984</v>
      </c>
      <c r="G84" s="5">
        <v>8.3954999999999984</v>
      </c>
      <c r="H84" s="5">
        <v>8.3954999999999984</v>
      </c>
      <c r="I84" s="5">
        <v>8.3954999999999984</v>
      </c>
      <c r="J84" s="5">
        <v>8.4920000000000009</v>
      </c>
      <c r="K84" s="5">
        <v>8.4920000000000009</v>
      </c>
      <c r="L84" s="5">
        <v>8.4920000000000009</v>
      </c>
      <c r="M84" s="5">
        <v>8.3954999999999984</v>
      </c>
      <c r="N84" s="5">
        <v>8.3954999999999984</v>
      </c>
      <c r="O84" s="5">
        <v>1.544</v>
      </c>
      <c r="P84" s="5">
        <v>8.3954999999999984</v>
      </c>
      <c r="Q84" s="5">
        <v>8.3954999999999984</v>
      </c>
      <c r="R84" s="5">
        <v>1.0615000000000001</v>
      </c>
      <c r="S84" s="5">
        <v>8.3954999999999984</v>
      </c>
      <c r="T84" s="5">
        <v>8.3954999999999984</v>
      </c>
      <c r="U84" s="5">
        <v>8.3954999999999984</v>
      </c>
      <c r="V84" s="5">
        <v>8.3954999999999984</v>
      </c>
      <c r="W84" s="5">
        <v>8.3954999999999984</v>
      </c>
      <c r="X84" s="5">
        <v>8.3954999999999984</v>
      </c>
      <c r="Y84" s="5">
        <v>8.3954999999999984</v>
      </c>
      <c r="Z84" s="5">
        <v>8.3954999999999984</v>
      </c>
      <c r="AA84" s="5">
        <v>8.3954999999999984</v>
      </c>
      <c r="AB84" s="5">
        <v>8.3954999999999984</v>
      </c>
      <c r="AC84" s="5">
        <v>8.3954999999999984</v>
      </c>
      <c r="AD84" s="5">
        <v>8.3954999999999984</v>
      </c>
      <c r="AE84" s="5">
        <v>8.3954999999999984</v>
      </c>
    </row>
    <row r="85" spans="1:31">
      <c r="A85" s="4">
        <v>83</v>
      </c>
      <c r="B85" s="5">
        <v>8.3954999999999984</v>
      </c>
      <c r="C85" s="5">
        <v>8.3954999999999984</v>
      </c>
      <c r="D85" s="5">
        <v>8.3954999999999984</v>
      </c>
      <c r="E85" s="5">
        <v>8.3954999999999984</v>
      </c>
      <c r="F85" s="5">
        <v>8.3954999999999984</v>
      </c>
      <c r="G85" s="5">
        <v>8.3954999999999984</v>
      </c>
      <c r="H85" s="5">
        <v>8.3954999999999984</v>
      </c>
      <c r="I85" s="5">
        <v>8.3954999999999984</v>
      </c>
      <c r="J85" s="5">
        <v>8.4920000000000009</v>
      </c>
      <c r="K85" s="5">
        <v>8.4920000000000009</v>
      </c>
      <c r="L85" s="5">
        <v>8.4920000000000009</v>
      </c>
      <c r="M85" s="5">
        <v>8.3954999999999984</v>
      </c>
      <c r="N85" s="5">
        <v>8.3954999999999984</v>
      </c>
      <c r="O85" s="5">
        <v>1.544</v>
      </c>
      <c r="P85" s="5">
        <v>8.3954999999999984</v>
      </c>
      <c r="Q85" s="5">
        <v>8.3954999999999984</v>
      </c>
      <c r="R85" s="5">
        <v>1.0615000000000001</v>
      </c>
      <c r="S85" s="5">
        <v>8.3954999999999984</v>
      </c>
      <c r="T85" s="5">
        <v>8.3954999999999984</v>
      </c>
      <c r="U85" s="5">
        <v>8.3954999999999984</v>
      </c>
      <c r="V85" s="5">
        <v>8.3954999999999984</v>
      </c>
      <c r="W85" s="5">
        <v>8.3954999999999984</v>
      </c>
      <c r="X85" s="5">
        <v>8.3954999999999984</v>
      </c>
      <c r="Y85" s="5">
        <v>8.3954999999999984</v>
      </c>
      <c r="Z85" s="5">
        <v>8.3954999999999984</v>
      </c>
      <c r="AA85" s="5">
        <v>8.3954999999999984</v>
      </c>
      <c r="AB85" s="5">
        <v>8.3954999999999984</v>
      </c>
      <c r="AC85" s="5">
        <v>8.3954999999999984</v>
      </c>
      <c r="AD85" s="5">
        <v>8.3954999999999984</v>
      </c>
      <c r="AE85" s="5">
        <v>8.3954999999999984</v>
      </c>
    </row>
    <row r="86" spans="1:31">
      <c r="A86" s="4">
        <v>84</v>
      </c>
      <c r="B86" s="5">
        <v>8.3954999999999984</v>
      </c>
      <c r="C86" s="5">
        <v>8.3954999999999984</v>
      </c>
      <c r="D86" s="5">
        <v>8.3954999999999984</v>
      </c>
      <c r="E86" s="5">
        <v>8.3954999999999984</v>
      </c>
      <c r="F86" s="5">
        <v>8.3954999999999984</v>
      </c>
      <c r="G86" s="5">
        <v>8.3954999999999984</v>
      </c>
      <c r="H86" s="5">
        <v>8.3954999999999984</v>
      </c>
      <c r="I86" s="5">
        <v>8.3954999999999984</v>
      </c>
      <c r="J86" s="5">
        <v>8.4920000000000009</v>
      </c>
      <c r="K86" s="5">
        <v>8.4920000000000009</v>
      </c>
      <c r="L86" s="5">
        <v>8.4920000000000009</v>
      </c>
      <c r="M86" s="5">
        <v>8.3954999999999984</v>
      </c>
      <c r="N86" s="5">
        <v>8.3954999999999984</v>
      </c>
      <c r="O86" s="5">
        <v>1.544</v>
      </c>
      <c r="P86" s="5">
        <v>8.3954999999999984</v>
      </c>
      <c r="Q86" s="5">
        <v>8.3954999999999984</v>
      </c>
      <c r="R86" s="5">
        <v>1.0615000000000001</v>
      </c>
      <c r="S86" s="5">
        <v>8.3954999999999984</v>
      </c>
      <c r="T86" s="5">
        <v>8.3954999999999984</v>
      </c>
      <c r="U86" s="5">
        <v>8.3954999999999984</v>
      </c>
      <c r="V86" s="5">
        <v>8.3954999999999984</v>
      </c>
      <c r="W86" s="5">
        <v>8.3954999999999984</v>
      </c>
      <c r="X86" s="5">
        <v>8.3954999999999984</v>
      </c>
      <c r="Y86" s="5">
        <v>8.3954999999999984</v>
      </c>
      <c r="Z86" s="5">
        <v>8.3954999999999984</v>
      </c>
      <c r="AA86" s="5">
        <v>8.3954999999999984</v>
      </c>
      <c r="AB86" s="5">
        <v>8.3954999999999984</v>
      </c>
      <c r="AC86" s="5">
        <v>8.3954999999999984</v>
      </c>
      <c r="AD86" s="5">
        <v>8.3954999999999984</v>
      </c>
      <c r="AE86" s="5">
        <v>8.3954999999999984</v>
      </c>
    </row>
    <row r="87" spans="1:31">
      <c r="A87" s="4">
        <v>85</v>
      </c>
      <c r="B87" s="5">
        <v>8.3954999999999984</v>
      </c>
      <c r="C87" s="5">
        <v>8.3954999999999984</v>
      </c>
      <c r="D87" s="5">
        <v>8.3954999999999984</v>
      </c>
      <c r="E87" s="5">
        <v>8.3954999999999984</v>
      </c>
      <c r="F87" s="5">
        <v>8.3954999999999984</v>
      </c>
      <c r="G87" s="5">
        <v>8.3954999999999984</v>
      </c>
      <c r="H87" s="5">
        <v>8.3954999999999984</v>
      </c>
      <c r="I87" s="5">
        <v>8.3954999999999984</v>
      </c>
      <c r="J87" s="5">
        <v>8.4920000000000009</v>
      </c>
      <c r="K87" s="5">
        <v>8.4920000000000009</v>
      </c>
      <c r="L87" s="5">
        <v>8.4920000000000009</v>
      </c>
      <c r="M87" s="5">
        <v>8.3954999999999984</v>
      </c>
      <c r="N87" s="5">
        <v>8.3954999999999984</v>
      </c>
      <c r="O87" s="5">
        <v>1.544</v>
      </c>
      <c r="P87" s="5">
        <v>8.3954999999999984</v>
      </c>
      <c r="Q87" s="5">
        <v>8.3954999999999984</v>
      </c>
      <c r="R87" s="5">
        <v>0.96499999999999997</v>
      </c>
      <c r="S87" s="5">
        <v>8.3954999999999984</v>
      </c>
      <c r="T87" s="5">
        <v>8.3954999999999984</v>
      </c>
      <c r="U87" s="5">
        <v>8.3954999999999984</v>
      </c>
      <c r="V87" s="5">
        <v>8.3954999999999984</v>
      </c>
      <c r="W87" s="5">
        <v>8.4920000000000009</v>
      </c>
      <c r="X87" s="5">
        <v>8.3954999999999984</v>
      </c>
      <c r="Y87" s="5">
        <v>8.3954999999999984</v>
      </c>
      <c r="Z87" s="5">
        <v>8.4920000000000009</v>
      </c>
      <c r="AA87" s="5">
        <v>8.4920000000000009</v>
      </c>
      <c r="AB87" s="5">
        <v>8.3954999999999984</v>
      </c>
      <c r="AC87" s="5">
        <v>8.3954999999999984</v>
      </c>
      <c r="AD87" s="5">
        <v>8.3954999999999984</v>
      </c>
      <c r="AE87" s="5">
        <v>8.3954999999999984</v>
      </c>
    </row>
    <row r="88" spans="1:31">
      <c r="A88" s="4">
        <v>86</v>
      </c>
      <c r="B88" s="5">
        <v>8.3954999999999984</v>
      </c>
      <c r="C88" s="5">
        <v>8.3954999999999984</v>
      </c>
      <c r="D88" s="5">
        <v>8.3954999999999984</v>
      </c>
      <c r="E88" s="5">
        <v>8.3954999999999984</v>
      </c>
      <c r="F88" s="5">
        <v>8.3954999999999984</v>
      </c>
      <c r="G88" s="5">
        <v>8.3954999999999984</v>
      </c>
      <c r="H88" s="5">
        <v>8.3954999999999984</v>
      </c>
      <c r="I88" s="5">
        <v>8.3954999999999984</v>
      </c>
      <c r="J88" s="5">
        <v>8.4920000000000009</v>
      </c>
      <c r="K88" s="5">
        <v>8.4920000000000009</v>
      </c>
      <c r="L88" s="5">
        <v>8.4920000000000009</v>
      </c>
      <c r="M88" s="5">
        <v>8.3954999999999984</v>
      </c>
      <c r="N88" s="5">
        <v>8.3954999999999984</v>
      </c>
      <c r="O88" s="5">
        <v>1.544</v>
      </c>
      <c r="P88" s="5">
        <v>8.3954999999999984</v>
      </c>
      <c r="Q88" s="5">
        <v>8.3954999999999984</v>
      </c>
      <c r="R88" s="5">
        <v>0.96499999999999997</v>
      </c>
      <c r="S88" s="5">
        <v>8.3954999999999984</v>
      </c>
      <c r="T88" s="5">
        <v>8.3954999999999984</v>
      </c>
      <c r="U88" s="5">
        <v>8.3954999999999984</v>
      </c>
      <c r="V88" s="5">
        <v>8.3954999999999984</v>
      </c>
      <c r="W88" s="5">
        <v>8.4920000000000009</v>
      </c>
      <c r="X88" s="5">
        <v>8.3954999999999984</v>
      </c>
      <c r="Y88" s="5">
        <v>8.3954999999999984</v>
      </c>
      <c r="Z88" s="5">
        <v>8.4920000000000009</v>
      </c>
      <c r="AA88" s="5">
        <v>8.4920000000000009</v>
      </c>
      <c r="AB88" s="5">
        <v>8.3954999999999984</v>
      </c>
      <c r="AC88" s="5">
        <v>8.3954999999999984</v>
      </c>
      <c r="AD88" s="5">
        <v>8.3954999999999984</v>
      </c>
      <c r="AE88" s="5">
        <v>8.3954999999999984</v>
      </c>
    </row>
    <row r="89" spans="1:31">
      <c r="A89" s="4">
        <v>87</v>
      </c>
      <c r="B89" s="5">
        <v>8.3954999999999984</v>
      </c>
      <c r="C89" s="5">
        <v>8.3954999999999984</v>
      </c>
      <c r="D89" s="5">
        <v>8.3954999999999984</v>
      </c>
      <c r="E89" s="5">
        <v>8.3954999999999984</v>
      </c>
      <c r="F89" s="5">
        <v>8.3954999999999984</v>
      </c>
      <c r="G89" s="5">
        <v>8.3954999999999984</v>
      </c>
      <c r="H89" s="5">
        <v>8.3954999999999984</v>
      </c>
      <c r="I89" s="5">
        <v>8.3954999999999984</v>
      </c>
      <c r="J89" s="5">
        <v>8.4920000000000009</v>
      </c>
      <c r="K89" s="5">
        <v>8.4920000000000009</v>
      </c>
      <c r="L89" s="5">
        <v>8.4920000000000009</v>
      </c>
      <c r="M89" s="5">
        <v>8.3954999999999984</v>
      </c>
      <c r="N89" s="5">
        <v>8.3954999999999984</v>
      </c>
      <c r="O89" s="5">
        <v>1.544</v>
      </c>
      <c r="P89" s="5">
        <v>8.3954999999999984</v>
      </c>
      <c r="Q89" s="5">
        <v>8.3954999999999984</v>
      </c>
      <c r="R89" s="5">
        <v>0.96499999999999997</v>
      </c>
      <c r="S89" s="5">
        <v>8.3954999999999984</v>
      </c>
      <c r="T89" s="5">
        <v>8.3954999999999984</v>
      </c>
      <c r="U89" s="5">
        <v>8.3954999999999984</v>
      </c>
      <c r="V89" s="5">
        <v>8.3954999999999984</v>
      </c>
      <c r="W89" s="5">
        <v>8.4920000000000009</v>
      </c>
      <c r="X89" s="5">
        <v>8.3954999999999984</v>
      </c>
      <c r="Y89" s="5">
        <v>8.3954999999999984</v>
      </c>
      <c r="Z89" s="5">
        <v>8.4920000000000009</v>
      </c>
      <c r="AA89" s="5">
        <v>8.4920000000000009</v>
      </c>
      <c r="AB89" s="5">
        <v>8.3954999999999984</v>
      </c>
      <c r="AC89" s="5">
        <v>8.3954999999999984</v>
      </c>
      <c r="AD89" s="5">
        <v>8.3954999999999984</v>
      </c>
      <c r="AE89" s="5">
        <v>8.3954999999999984</v>
      </c>
    </row>
    <row r="90" spans="1:31">
      <c r="A90" s="4">
        <v>88</v>
      </c>
      <c r="B90" s="5">
        <v>8.3954999999999984</v>
      </c>
      <c r="C90" s="5">
        <v>8.3954999999999984</v>
      </c>
      <c r="D90" s="5">
        <v>8.3954999999999984</v>
      </c>
      <c r="E90" s="5">
        <v>8.3954999999999984</v>
      </c>
      <c r="F90" s="5">
        <v>8.3954999999999984</v>
      </c>
      <c r="G90" s="5">
        <v>8.3954999999999984</v>
      </c>
      <c r="H90" s="5">
        <v>8.3954999999999984</v>
      </c>
      <c r="I90" s="5">
        <v>8.3954999999999984</v>
      </c>
      <c r="J90" s="5">
        <v>8.4920000000000009</v>
      </c>
      <c r="K90" s="5">
        <v>8.4920000000000009</v>
      </c>
      <c r="L90" s="5">
        <v>8.4920000000000009</v>
      </c>
      <c r="M90" s="5">
        <v>8.3954999999999984</v>
      </c>
      <c r="N90" s="5">
        <v>8.3954999999999984</v>
      </c>
      <c r="O90" s="5">
        <v>1.544</v>
      </c>
      <c r="P90" s="5">
        <v>8.3954999999999984</v>
      </c>
      <c r="Q90" s="5">
        <v>8.3954999999999984</v>
      </c>
      <c r="R90" s="5">
        <v>0.96499999999999997</v>
      </c>
      <c r="S90" s="5">
        <v>8.3954999999999984</v>
      </c>
      <c r="T90" s="5">
        <v>8.3954999999999984</v>
      </c>
      <c r="U90" s="5">
        <v>8.3954999999999984</v>
      </c>
      <c r="V90" s="5">
        <v>8.3954999999999984</v>
      </c>
      <c r="W90" s="5">
        <v>8.4920000000000009</v>
      </c>
      <c r="X90" s="5">
        <v>8.3954999999999984</v>
      </c>
      <c r="Y90" s="5">
        <v>8.3954999999999984</v>
      </c>
      <c r="Z90" s="5">
        <v>8.4920000000000009</v>
      </c>
      <c r="AA90" s="5">
        <v>8.4920000000000009</v>
      </c>
      <c r="AB90" s="5">
        <v>8.3954999999999984</v>
      </c>
      <c r="AC90" s="5">
        <v>8.3954999999999984</v>
      </c>
      <c r="AD90" s="5">
        <v>8.3954999999999984</v>
      </c>
      <c r="AE90" s="5">
        <v>8.3954999999999984</v>
      </c>
    </row>
    <row r="91" spans="1:31">
      <c r="A91" s="4">
        <v>89</v>
      </c>
      <c r="B91" s="5">
        <v>8.3954999999999984</v>
      </c>
      <c r="C91" s="5">
        <v>8.3954999999999984</v>
      </c>
      <c r="D91" s="5">
        <v>8.3954999999999984</v>
      </c>
      <c r="E91" s="5">
        <v>8.3954999999999984</v>
      </c>
      <c r="F91" s="5">
        <v>8.3954999999999984</v>
      </c>
      <c r="G91" s="5">
        <v>8.3954999999999984</v>
      </c>
      <c r="H91" s="5">
        <v>8.3954999999999984</v>
      </c>
      <c r="I91" s="5">
        <v>8.3954999999999984</v>
      </c>
      <c r="J91" s="5">
        <v>8.4920000000000009</v>
      </c>
      <c r="K91" s="5">
        <v>8.4920000000000009</v>
      </c>
      <c r="L91" s="5">
        <v>8.4920000000000009</v>
      </c>
      <c r="M91" s="5">
        <v>8.3954999999999984</v>
      </c>
      <c r="N91" s="5">
        <v>8.3954999999999984</v>
      </c>
      <c r="O91" s="5">
        <v>2.0265</v>
      </c>
      <c r="P91" s="5">
        <v>8.3954999999999984</v>
      </c>
      <c r="Q91" s="5">
        <v>8.3954999999999984</v>
      </c>
      <c r="R91" s="5">
        <v>0.96499999999999997</v>
      </c>
      <c r="S91" s="5">
        <v>8.3954999999999984</v>
      </c>
      <c r="T91" s="5">
        <v>8.3954999999999984</v>
      </c>
      <c r="U91" s="5">
        <v>8.3954999999999984</v>
      </c>
      <c r="V91" s="5">
        <v>8.3954999999999984</v>
      </c>
      <c r="W91" s="5">
        <v>8.3954999999999984</v>
      </c>
      <c r="X91" s="5">
        <v>8.3954999999999984</v>
      </c>
      <c r="Y91" s="5">
        <v>8.3954999999999984</v>
      </c>
      <c r="Z91" s="5">
        <v>8.3954999999999984</v>
      </c>
      <c r="AA91" s="5">
        <v>8.3954999999999984</v>
      </c>
      <c r="AB91" s="5">
        <v>8.3954999999999984</v>
      </c>
      <c r="AC91" s="5">
        <v>8.3954999999999984</v>
      </c>
      <c r="AD91" s="5">
        <v>8.3954999999999984</v>
      </c>
      <c r="AE91" s="5">
        <v>8.3954999999999984</v>
      </c>
    </row>
    <row r="92" spans="1:31">
      <c r="A92" s="4">
        <v>90</v>
      </c>
      <c r="B92" s="5">
        <v>8.3954999999999984</v>
      </c>
      <c r="C92" s="5">
        <v>8.3954999999999984</v>
      </c>
      <c r="D92" s="5">
        <v>8.3954999999999984</v>
      </c>
      <c r="E92" s="5">
        <v>8.3954999999999984</v>
      </c>
      <c r="F92" s="5">
        <v>8.3954999999999984</v>
      </c>
      <c r="G92" s="5">
        <v>8.3954999999999984</v>
      </c>
      <c r="H92" s="5">
        <v>8.3954999999999984</v>
      </c>
      <c r="I92" s="5">
        <v>8.3954999999999984</v>
      </c>
      <c r="J92" s="5">
        <v>8.4920000000000009</v>
      </c>
      <c r="K92" s="5">
        <v>8.4920000000000009</v>
      </c>
      <c r="L92" s="5">
        <v>8.4920000000000009</v>
      </c>
      <c r="M92" s="5">
        <v>8.3954999999999984</v>
      </c>
      <c r="N92" s="5">
        <v>8.3954999999999984</v>
      </c>
      <c r="O92" s="5">
        <v>2.0265</v>
      </c>
      <c r="P92" s="5">
        <v>8.3954999999999984</v>
      </c>
      <c r="Q92" s="5">
        <v>8.3954999999999984</v>
      </c>
      <c r="R92" s="5">
        <v>0.96499999999999997</v>
      </c>
      <c r="S92" s="5">
        <v>8.3954999999999984</v>
      </c>
      <c r="T92" s="5">
        <v>8.3954999999999984</v>
      </c>
      <c r="U92" s="5">
        <v>8.3954999999999984</v>
      </c>
      <c r="V92" s="5">
        <v>8.3954999999999984</v>
      </c>
      <c r="W92" s="5">
        <v>8.3954999999999984</v>
      </c>
      <c r="X92" s="5">
        <v>8.3954999999999984</v>
      </c>
      <c r="Y92" s="5">
        <v>8.3954999999999984</v>
      </c>
      <c r="Z92" s="5">
        <v>8.3954999999999984</v>
      </c>
      <c r="AA92" s="5">
        <v>8.3954999999999984</v>
      </c>
      <c r="AB92" s="5">
        <v>8.3954999999999984</v>
      </c>
      <c r="AC92" s="5">
        <v>8.3954999999999984</v>
      </c>
      <c r="AD92" s="5">
        <v>8.3954999999999984</v>
      </c>
      <c r="AE92" s="5">
        <v>8.3954999999999984</v>
      </c>
    </row>
    <row r="93" spans="1:31">
      <c r="A93" s="4">
        <v>91</v>
      </c>
      <c r="B93" s="5">
        <v>8.3954999999999984</v>
      </c>
      <c r="C93" s="5">
        <v>8.3954999999999984</v>
      </c>
      <c r="D93" s="5">
        <v>8.3954999999999984</v>
      </c>
      <c r="E93" s="5">
        <v>8.3954999999999984</v>
      </c>
      <c r="F93" s="5">
        <v>8.3954999999999984</v>
      </c>
      <c r="G93" s="5">
        <v>8.3954999999999984</v>
      </c>
      <c r="H93" s="5">
        <v>8.3954999999999984</v>
      </c>
      <c r="I93" s="5">
        <v>8.3954999999999984</v>
      </c>
      <c r="J93" s="5">
        <v>8.4920000000000009</v>
      </c>
      <c r="K93" s="5">
        <v>8.4920000000000009</v>
      </c>
      <c r="L93" s="5">
        <v>8.4920000000000009</v>
      </c>
      <c r="M93" s="5">
        <v>8.3954999999999984</v>
      </c>
      <c r="N93" s="5">
        <v>8.3954999999999984</v>
      </c>
      <c r="O93" s="5">
        <v>2.0265</v>
      </c>
      <c r="P93" s="5">
        <v>8.3954999999999984</v>
      </c>
      <c r="Q93" s="5">
        <v>8.3954999999999984</v>
      </c>
      <c r="R93" s="5">
        <v>0.96499999999999997</v>
      </c>
      <c r="S93" s="5">
        <v>8.3954999999999984</v>
      </c>
      <c r="T93" s="5">
        <v>8.3954999999999984</v>
      </c>
      <c r="U93" s="5">
        <v>8.3954999999999984</v>
      </c>
      <c r="V93" s="5">
        <v>8.3954999999999984</v>
      </c>
      <c r="W93" s="5">
        <v>8.3954999999999984</v>
      </c>
      <c r="X93" s="5">
        <v>8.3954999999999984</v>
      </c>
      <c r="Y93" s="5">
        <v>8.3954999999999984</v>
      </c>
      <c r="Z93" s="5">
        <v>8.3954999999999984</v>
      </c>
      <c r="AA93" s="5">
        <v>8.3954999999999984</v>
      </c>
      <c r="AB93" s="5">
        <v>8.3954999999999984</v>
      </c>
      <c r="AC93" s="5">
        <v>8.3954999999999984</v>
      </c>
      <c r="AD93" s="5">
        <v>8.3954999999999984</v>
      </c>
      <c r="AE93" s="5">
        <v>8.3954999999999984</v>
      </c>
    </row>
    <row r="94" spans="1:31">
      <c r="A94" s="4">
        <v>92</v>
      </c>
      <c r="B94" s="5">
        <v>8.3954999999999984</v>
      </c>
      <c r="C94" s="5">
        <v>8.3954999999999984</v>
      </c>
      <c r="D94" s="5">
        <v>8.3954999999999984</v>
      </c>
      <c r="E94" s="5">
        <v>8.3954999999999984</v>
      </c>
      <c r="F94" s="5">
        <v>8.3954999999999984</v>
      </c>
      <c r="G94" s="5">
        <v>8.3954999999999984</v>
      </c>
      <c r="H94" s="5">
        <v>8.3954999999999984</v>
      </c>
      <c r="I94" s="5">
        <v>8.3954999999999984</v>
      </c>
      <c r="J94" s="5">
        <v>8.4920000000000009</v>
      </c>
      <c r="K94" s="5">
        <v>8.4920000000000009</v>
      </c>
      <c r="L94" s="5">
        <v>8.4920000000000009</v>
      </c>
      <c r="M94" s="5">
        <v>8.3954999999999984</v>
      </c>
      <c r="N94" s="5">
        <v>8.3954999999999984</v>
      </c>
      <c r="O94" s="5">
        <v>2.0265</v>
      </c>
      <c r="P94" s="5">
        <v>8.3954999999999984</v>
      </c>
      <c r="Q94" s="5">
        <v>8.3954999999999984</v>
      </c>
      <c r="R94" s="5">
        <v>0.96499999999999997</v>
      </c>
      <c r="S94" s="5">
        <v>8.3954999999999984</v>
      </c>
      <c r="T94" s="5">
        <v>8.3954999999999984</v>
      </c>
      <c r="U94" s="5">
        <v>8.3954999999999984</v>
      </c>
      <c r="V94" s="5">
        <v>8.3954999999999984</v>
      </c>
      <c r="W94" s="5">
        <v>8.3954999999999984</v>
      </c>
      <c r="X94" s="5">
        <v>8.3954999999999984</v>
      </c>
      <c r="Y94" s="5">
        <v>8.3954999999999984</v>
      </c>
      <c r="Z94" s="5">
        <v>8.3954999999999984</v>
      </c>
      <c r="AA94" s="5">
        <v>8.3954999999999984</v>
      </c>
      <c r="AB94" s="5">
        <v>8.3954999999999984</v>
      </c>
      <c r="AC94" s="5">
        <v>8.3954999999999984</v>
      </c>
      <c r="AD94" s="5">
        <v>8.3954999999999984</v>
      </c>
      <c r="AE94" s="5">
        <v>8.3954999999999984</v>
      </c>
    </row>
    <row r="95" spans="1:31">
      <c r="A95" s="4">
        <v>93</v>
      </c>
      <c r="B95" s="5">
        <v>8.3954999999999984</v>
      </c>
      <c r="C95" s="5">
        <v>8.3954999999999984</v>
      </c>
      <c r="D95" s="5">
        <v>8.3954999999999984</v>
      </c>
      <c r="E95" s="5">
        <v>8.3954999999999984</v>
      </c>
      <c r="F95" s="5">
        <v>8.3954999999999984</v>
      </c>
      <c r="G95" s="5">
        <v>8.3954999999999984</v>
      </c>
      <c r="H95" s="5">
        <v>8.3954999999999984</v>
      </c>
      <c r="I95" s="5">
        <v>8.3954999999999984</v>
      </c>
      <c r="J95" s="5">
        <v>8.4920000000000009</v>
      </c>
      <c r="K95" s="5">
        <v>8.4920000000000009</v>
      </c>
      <c r="L95" s="5">
        <v>8.4920000000000009</v>
      </c>
      <c r="M95" s="5">
        <v>8.3954999999999984</v>
      </c>
      <c r="N95" s="5">
        <v>8.3954999999999984</v>
      </c>
      <c r="O95" s="5">
        <v>2.0265</v>
      </c>
      <c r="P95" s="5">
        <v>8.3954999999999984</v>
      </c>
      <c r="Q95" s="5">
        <v>8.3954999999999984</v>
      </c>
      <c r="R95" s="5">
        <v>0.96499999999999997</v>
      </c>
      <c r="S95" s="5">
        <v>8.3954999999999984</v>
      </c>
      <c r="T95" s="5">
        <v>8.3954999999999984</v>
      </c>
      <c r="U95" s="5">
        <v>8.3954999999999984</v>
      </c>
      <c r="V95" s="5">
        <v>8.3954999999999984</v>
      </c>
      <c r="W95" s="5">
        <v>8.3954999999999984</v>
      </c>
      <c r="X95" s="5">
        <v>8.3954999999999984</v>
      </c>
      <c r="Y95" s="5">
        <v>8.3954999999999984</v>
      </c>
      <c r="Z95" s="5">
        <v>8.3954999999999984</v>
      </c>
      <c r="AA95" s="5">
        <v>8.3954999999999984</v>
      </c>
      <c r="AB95" s="5">
        <v>8.3954999999999984</v>
      </c>
      <c r="AC95" s="5">
        <v>8.3954999999999984</v>
      </c>
      <c r="AD95" s="5">
        <v>8.3954999999999984</v>
      </c>
      <c r="AE95" s="5">
        <v>8.3954999999999984</v>
      </c>
    </row>
    <row r="96" spans="1:31">
      <c r="A96" s="4">
        <v>94</v>
      </c>
      <c r="B96" s="5">
        <v>8.3954999999999984</v>
      </c>
      <c r="C96" s="5">
        <v>8.3954999999999984</v>
      </c>
      <c r="D96" s="5">
        <v>8.3954999999999984</v>
      </c>
      <c r="E96" s="5">
        <v>8.3954999999999984</v>
      </c>
      <c r="F96" s="5">
        <v>8.3954999999999984</v>
      </c>
      <c r="G96" s="5">
        <v>8.3954999999999984</v>
      </c>
      <c r="H96" s="5">
        <v>8.3954999999999984</v>
      </c>
      <c r="I96" s="5">
        <v>8.3954999999999984</v>
      </c>
      <c r="J96" s="5">
        <v>8.4920000000000009</v>
      </c>
      <c r="K96" s="5">
        <v>8.4920000000000009</v>
      </c>
      <c r="L96" s="5">
        <v>8.4920000000000009</v>
      </c>
      <c r="M96" s="5">
        <v>8.3954999999999984</v>
      </c>
      <c r="N96" s="5">
        <v>8.3954999999999984</v>
      </c>
      <c r="O96" s="5">
        <v>2.0265</v>
      </c>
      <c r="P96" s="5">
        <v>8.3954999999999984</v>
      </c>
      <c r="Q96" s="5">
        <v>8.3954999999999984</v>
      </c>
      <c r="R96" s="5">
        <v>0.96499999999999997</v>
      </c>
      <c r="S96" s="5">
        <v>8.3954999999999984</v>
      </c>
      <c r="T96" s="5">
        <v>8.3954999999999984</v>
      </c>
      <c r="U96" s="5">
        <v>8.3954999999999984</v>
      </c>
      <c r="V96" s="5">
        <v>8.3954999999999984</v>
      </c>
      <c r="W96" s="5">
        <v>8.3954999999999984</v>
      </c>
      <c r="X96" s="5">
        <v>8.3954999999999984</v>
      </c>
      <c r="Y96" s="5">
        <v>8.3954999999999984</v>
      </c>
      <c r="Z96" s="5">
        <v>8.3954999999999984</v>
      </c>
      <c r="AA96" s="5">
        <v>8.3954999999999984</v>
      </c>
      <c r="AB96" s="5">
        <v>8.3954999999999984</v>
      </c>
      <c r="AC96" s="5">
        <v>8.3954999999999984</v>
      </c>
      <c r="AD96" s="5">
        <v>8.3954999999999984</v>
      </c>
      <c r="AE96" s="5">
        <v>8.3954999999999984</v>
      </c>
    </row>
    <row r="97" spans="1:31">
      <c r="A97" s="4">
        <v>95</v>
      </c>
      <c r="B97" s="5">
        <v>8.3954999999999984</v>
      </c>
      <c r="C97" s="5">
        <v>8.3954999999999984</v>
      </c>
      <c r="D97" s="5">
        <v>8.3954999999999984</v>
      </c>
      <c r="E97" s="5">
        <v>8.3954999999999984</v>
      </c>
      <c r="F97" s="5">
        <v>8.3954999999999984</v>
      </c>
      <c r="G97" s="5">
        <v>8.3954999999999984</v>
      </c>
      <c r="H97" s="5">
        <v>8.3954999999999984</v>
      </c>
      <c r="I97" s="5">
        <v>8.3954999999999984</v>
      </c>
      <c r="J97" s="5">
        <v>8.4920000000000009</v>
      </c>
      <c r="K97" s="5">
        <v>8.4920000000000009</v>
      </c>
      <c r="L97" s="5">
        <v>8.4920000000000009</v>
      </c>
      <c r="M97" s="5">
        <v>8.3954999999999984</v>
      </c>
      <c r="N97" s="5">
        <v>8.3954999999999984</v>
      </c>
      <c r="O97" s="5">
        <v>2.0265</v>
      </c>
      <c r="P97" s="5">
        <v>8.3954999999999984</v>
      </c>
      <c r="Q97" s="5">
        <v>8.3954999999999984</v>
      </c>
      <c r="R97" s="5">
        <v>0.96499999999999997</v>
      </c>
      <c r="S97" s="5">
        <v>8.3954999999999984</v>
      </c>
      <c r="T97" s="5">
        <v>8.3954999999999984</v>
      </c>
      <c r="U97" s="5">
        <v>8.3954999999999984</v>
      </c>
      <c r="V97" s="5">
        <v>8.3954999999999984</v>
      </c>
      <c r="W97" s="5">
        <v>8.3954999999999984</v>
      </c>
      <c r="X97" s="5">
        <v>8.3954999999999984</v>
      </c>
      <c r="Y97" s="5">
        <v>8.3954999999999984</v>
      </c>
      <c r="Z97" s="5">
        <v>8.3954999999999984</v>
      </c>
      <c r="AA97" s="5">
        <v>8.3954999999999984</v>
      </c>
      <c r="AB97" s="5">
        <v>8.3954999999999984</v>
      </c>
      <c r="AC97" s="5">
        <v>8.3954999999999984</v>
      </c>
      <c r="AD97" s="5">
        <v>8.3954999999999984</v>
      </c>
      <c r="AE97" s="5">
        <v>8.3954999999999984</v>
      </c>
    </row>
    <row r="98" spans="1:31">
      <c r="A98" s="4">
        <v>96</v>
      </c>
      <c r="B98" s="5">
        <v>8.3954999999999984</v>
      </c>
      <c r="C98" s="5">
        <v>8.3954999999999984</v>
      </c>
      <c r="D98" s="5">
        <v>8.3954999999999984</v>
      </c>
      <c r="E98" s="5">
        <v>8.3954999999999984</v>
      </c>
      <c r="F98" s="5">
        <v>8.3954999999999984</v>
      </c>
      <c r="G98" s="5">
        <v>8.3954999999999984</v>
      </c>
      <c r="H98" s="5">
        <v>8.3954999999999984</v>
      </c>
      <c r="I98" s="5">
        <v>8.3954999999999984</v>
      </c>
      <c r="J98" s="5">
        <v>8.4920000000000009</v>
      </c>
      <c r="K98" s="5">
        <v>8.4920000000000009</v>
      </c>
      <c r="L98" s="5">
        <v>8.4920000000000009</v>
      </c>
      <c r="M98" s="5">
        <v>8.3954999999999984</v>
      </c>
      <c r="N98" s="5">
        <v>8.3954999999999984</v>
      </c>
      <c r="O98" s="5">
        <v>2.0265</v>
      </c>
      <c r="P98" s="5">
        <v>8.3954999999999984</v>
      </c>
      <c r="Q98" s="5">
        <v>8.3954999999999984</v>
      </c>
      <c r="R98" s="5">
        <v>0.96499999999999997</v>
      </c>
      <c r="S98" s="5">
        <v>8.3954999999999984</v>
      </c>
      <c r="T98" s="5">
        <v>8.3954999999999984</v>
      </c>
      <c r="U98" s="5">
        <v>8.3954999999999984</v>
      </c>
      <c r="V98" s="5">
        <v>8.3954999999999984</v>
      </c>
      <c r="W98" s="5">
        <v>8.3954999999999984</v>
      </c>
      <c r="X98" s="5">
        <v>8.3954999999999984</v>
      </c>
      <c r="Y98" s="5">
        <v>8.3954999999999984</v>
      </c>
      <c r="Z98" s="5">
        <v>8.3954999999999984</v>
      </c>
      <c r="AA98" s="5">
        <v>8.3954999999999984</v>
      </c>
      <c r="AB98" s="5">
        <v>8.3954999999999984</v>
      </c>
      <c r="AC98" s="5">
        <v>8.3954999999999984</v>
      </c>
      <c r="AD98" s="5">
        <v>8.3954999999999984</v>
      </c>
      <c r="AE98" s="5">
        <v>8.3954999999999984</v>
      </c>
    </row>
    <row r="99" spans="1:31">
      <c r="A99" s="6" t="s">
        <v>1</v>
      </c>
      <c r="B99" s="7">
        <v>0.16713799999999973</v>
      </c>
      <c r="C99" s="7">
        <v>0.18711349999999974</v>
      </c>
      <c r="D99" s="7">
        <v>0.18711349999999979</v>
      </c>
      <c r="E99" s="7">
        <v>0.18711349999999974</v>
      </c>
      <c r="F99" s="7">
        <v>0.18711349999999974</v>
      </c>
      <c r="G99" s="7">
        <v>0.18711349999999977</v>
      </c>
      <c r="H99" s="7">
        <v>0.18711349999999974</v>
      </c>
      <c r="I99" s="7">
        <v>0.18711349999999974</v>
      </c>
      <c r="J99" s="7">
        <v>0.18856099999999976</v>
      </c>
      <c r="K99" s="7">
        <v>0.18856099999999973</v>
      </c>
      <c r="L99" s="7">
        <v>0.18856099999999973</v>
      </c>
      <c r="M99" s="7">
        <v>0.18711349999999974</v>
      </c>
      <c r="N99" s="7">
        <v>0.18711349999999979</v>
      </c>
      <c r="O99" s="7">
        <v>6.156699999999999E-2</v>
      </c>
      <c r="P99" s="7">
        <v>0.18720999999999979</v>
      </c>
      <c r="Q99" s="7">
        <v>0.18720999999999979</v>
      </c>
      <c r="R99" s="7">
        <v>5.5294499999999969E-2</v>
      </c>
      <c r="S99" s="7">
        <v>0.14127599999999979</v>
      </c>
      <c r="T99" s="7">
        <v>0.18701699999999971</v>
      </c>
      <c r="U99" s="7">
        <v>0.18692049999999977</v>
      </c>
      <c r="V99" s="7">
        <v>0.11522099999999981</v>
      </c>
      <c r="W99" s="7">
        <v>0.18701699999999971</v>
      </c>
      <c r="X99" s="7">
        <v>0.18701699999999971</v>
      </c>
      <c r="Y99" s="7">
        <v>0.18759599999999982</v>
      </c>
      <c r="Z99" s="7">
        <v>0.18759599999999976</v>
      </c>
      <c r="AA99" s="7">
        <v>0.18769249999999976</v>
      </c>
      <c r="AB99" s="7">
        <v>0.18749949999999979</v>
      </c>
      <c r="AC99" s="7">
        <v>0.18749949999999979</v>
      </c>
      <c r="AD99" s="7">
        <v>0.18749949999999979</v>
      </c>
      <c r="AE99" s="7">
        <v>0.11280849999999981</v>
      </c>
    </row>
    <row r="100" spans="1:31" ht="5.25" customHeight="1"/>
    <row r="101" spans="1:31" ht="15.75">
      <c r="P101" s="8" t="s">
        <v>2</v>
      </c>
      <c r="V101" s="79">
        <v>5.1507839999999927</v>
      </c>
      <c r="W101" s="79"/>
      <c r="X101" s="79"/>
    </row>
    <row r="102" spans="1:31">
      <c r="C102" s="76"/>
      <c r="D102" s="76"/>
    </row>
    <row r="103" spans="1:31">
      <c r="C103" s="76"/>
      <c r="D103" s="76"/>
    </row>
    <row r="105" spans="1:31">
      <c r="T105" s="80"/>
      <c r="U105" s="80"/>
      <c r="W105" s="82"/>
      <c r="X105" s="82"/>
    </row>
    <row r="106" spans="1:31">
      <c r="T106" s="80"/>
      <c r="U106" s="80"/>
    </row>
    <row r="107" spans="1:31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105"/>
  <sheetViews>
    <sheetView topLeftCell="C85" workbookViewId="0">
      <selection activeCell="C94" sqref="A1:IV65536"/>
    </sheetView>
  </sheetViews>
  <sheetFormatPr defaultRowHeight="15"/>
  <cols>
    <col min="1" max="1" width="11.140625" customWidth="1"/>
    <col min="2" max="3" width="6.140625" customWidth="1"/>
    <col min="4" max="4" width="6.42578125" customWidth="1"/>
    <col min="5" max="5" width="6.28515625" customWidth="1"/>
    <col min="6" max="7" width="6.42578125" customWidth="1"/>
    <col min="8" max="8" width="6.140625" customWidth="1"/>
    <col min="9" max="9" width="6.7109375" customWidth="1"/>
    <col min="10" max="11" width="6.5703125" customWidth="1"/>
    <col min="12" max="12" width="6.140625" customWidth="1"/>
    <col min="13" max="13" width="6.28515625" customWidth="1"/>
    <col min="14" max="14" width="6.140625" customWidth="1"/>
    <col min="15" max="15" width="6.5703125" customWidth="1"/>
    <col min="16" max="16" width="6.140625" customWidth="1"/>
    <col min="17" max="18" width="6.28515625" customWidth="1"/>
    <col min="19" max="20" width="6.42578125" customWidth="1"/>
    <col min="21" max="21" width="6.5703125" customWidth="1"/>
    <col min="22" max="22" width="6.7109375" customWidth="1"/>
    <col min="23" max="23" width="6.42578125" customWidth="1"/>
    <col min="24" max="25" width="6.28515625" customWidth="1"/>
    <col min="26" max="26" width="6.85546875" customWidth="1"/>
    <col min="27" max="27" width="6.7109375" customWidth="1"/>
    <col min="28" max="28" width="6.28515625" customWidth="1"/>
    <col min="29" max="30" width="6.5703125" customWidth="1"/>
    <col min="31" max="31" width="6.140625" customWidth="1"/>
  </cols>
  <sheetData>
    <row r="1" spans="1:31" ht="18">
      <c r="D1" s="68" t="s">
        <v>109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6.5041000000000002</v>
      </c>
      <c r="C3" s="5">
        <v>6.5041000000000002</v>
      </c>
      <c r="D3" s="5">
        <v>6.5041000000000002</v>
      </c>
      <c r="E3" s="5">
        <v>6.5041000000000002</v>
      </c>
      <c r="F3" s="5">
        <v>6.5041000000000002</v>
      </c>
      <c r="G3" s="5">
        <v>0</v>
      </c>
      <c r="H3" s="5">
        <v>6.9962499999999999</v>
      </c>
      <c r="I3" s="5">
        <v>6.9962499999999999</v>
      </c>
      <c r="J3" s="5">
        <v>6.0023</v>
      </c>
      <c r="K3" s="5">
        <v>6.30145</v>
      </c>
      <c r="L3" s="5">
        <v>6.5041000000000002</v>
      </c>
      <c r="M3" s="5">
        <v>6.0023</v>
      </c>
      <c r="N3" s="5">
        <v>8.6850000000000005</v>
      </c>
      <c r="O3" s="5">
        <v>6.0023</v>
      </c>
      <c r="P3" s="5">
        <v>6.9962499999999999</v>
      </c>
      <c r="Q3" s="5">
        <v>6.30145</v>
      </c>
      <c r="R3" s="5">
        <v>6.9962499999999999</v>
      </c>
      <c r="S3" s="5">
        <v>6.9962499999999999</v>
      </c>
      <c r="T3" s="5">
        <v>6.30145</v>
      </c>
      <c r="U3" s="5">
        <v>6.30145</v>
      </c>
      <c r="V3" s="5">
        <v>6.9962499999999999</v>
      </c>
      <c r="W3" s="5">
        <v>6.9962499999999999</v>
      </c>
      <c r="X3" s="5">
        <v>6.9962499999999999</v>
      </c>
      <c r="Y3" s="5">
        <v>6.9962499999999999</v>
      </c>
      <c r="Z3" s="5">
        <v>6.9962499999999999</v>
      </c>
      <c r="AA3" s="5">
        <v>0</v>
      </c>
      <c r="AB3" s="5">
        <v>6.0987999999999998</v>
      </c>
      <c r="AC3" s="5">
        <v>6.1952999999999996</v>
      </c>
      <c r="AD3" s="5">
        <v>6.1952999999999996</v>
      </c>
      <c r="AE3" s="5">
        <v>8.6850000000000005</v>
      </c>
    </row>
    <row r="4" spans="1:31">
      <c r="A4" s="4">
        <v>2</v>
      </c>
      <c r="B4" s="5">
        <v>6.5041000000000002</v>
      </c>
      <c r="C4" s="5">
        <v>6.5041000000000002</v>
      </c>
      <c r="D4" s="5">
        <v>6.5041000000000002</v>
      </c>
      <c r="E4" s="5">
        <v>6.5041000000000002</v>
      </c>
      <c r="F4" s="5">
        <v>6.5041000000000002</v>
      </c>
      <c r="G4" s="5">
        <v>0</v>
      </c>
      <c r="H4" s="5">
        <v>6.9962499999999999</v>
      </c>
      <c r="I4" s="5">
        <v>6.9962499999999999</v>
      </c>
      <c r="J4" s="5">
        <v>6.0023</v>
      </c>
      <c r="K4" s="5">
        <v>6.30145</v>
      </c>
      <c r="L4" s="5">
        <v>6.5041000000000002</v>
      </c>
      <c r="M4" s="5">
        <v>6.0023</v>
      </c>
      <c r="N4" s="5">
        <v>8.6850000000000005</v>
      </c>
      <c r="O4" s="5">
        <v>6.0023</v>
      </c>
      <c r="P4" s="5">
        <v>6.9962499999999999</v>
      </c>
      <c r="Q4" s="5">
        <v>6.30145</v>
      </c>
      <c r="R4" s="5">
        <v>6.9962499999999999</v>
      </c>
      <c r="S4" s="5">
        <v>6.9962499999999999</v>
      </c>
      <c r="T4" s="5">
        <v>6.30145</v>
      </c>
      <c r="U4" s="5">
        <v>6.30145</v>
      </c>
      <c r="V4" s="5">
        <v>6.9962499999999999</v>
      </c>
      <c r="W4" s="5">
        <v>6.9962499999999999</v>
      </c>
      <c r="X4" s="5">
        <v>6.9962499999999999</v>
      </c>
      <c r="Y4" s="5">
        <v>6.9962499999999999</v>
      </c>
      <c r="Z4" s="5">
        <v>6.9962499999999999</v>
      </c>
      <c r="AA4" s="5">
        <v>0</v>
      </c>
      <c r="AB4" s="5">
        <v>6.0987999999999998</v>
      </c>
      <c r="AC4" s="5">
        <v>6.1952999999999996</v>
      </c>
      <c r="AD4" s="5">
        <v>6.1952999999999996</v>
      </c>
      <c r="AE4" s="5">
        <v>8.6850000000000005</v>
      </c>
    </row>
    <row r="5" spans="1:31">
      <c r="A5" s="4">
        <v>3</v>
      </c>
      <c r="B5" s="5">
        <v>6.5041000000000002</v>
      </c>
      <c r="C5" s="5">
        <v>6.5041000000000002</v>
      </c>
      <c r="D5" s="5">
        <v>6.5041000000000002</v>
      </c>
      <c r="E5" s="5">
        <v>6.5041000000000002</v>
      </c>
      <c r="F5" s="5">
        <v>6.5041000000000002</v>
      </c>
      <c r="G5" s="5">
        <v>0</v>
      </c>
      <c r="H5" s="5">
        <v>6.9962499999999999</v>
      </c>
      <c r="I5" s="5">
        <v>6.9962499999999999</v>
      </c>
      <c r="J5" s="5">
        <v>6.0023</v>
      </c>
      <c r="K5" s="5">
        <v>6.30145</v>
      </c>
      <c r="L5" s="5">
        <v>6.5041000000000002</v>
      </c>
      <c r="M5" s="5">
        <v>6.0023</v>
      </c>
      <c r="N5" s="5">
        <v>8.6850000000000005</v>
      </c>
      <c r="O5" s="5">
        <v>6.0023</v>
      </c>
      <c r="P5" s="5">
        <v>6.9962499999999999</v>
      </c>
      <c r="Q5" s="5">
        <v>6.30145</v>
      </c>
      <c r="R5" s="5">
        <v>6.9962499999999999</v>
      </c>
      <c r="S5" s="5">
        <v>6.9962499999999999</v>
      </c>
      <c r="T5" s="5">
        <v>6.30145</v>
      </c>
      <c r="U5" s="5">
        <v>6.30145</v>
      </c>
      <c r="V5" s="5">
        <v>6.9962499999999999</v>
      </c>
      <c r="W5" s="5">
        <v>6.9962499999999999</v>
      </c>
      <c r="X5" s="5">
        <v>6.9962499999999999</v>
      </c>
      <c r="Y5" s="5">
        <v>6.9962499999999999</v>
      </c>
      <c r="Z5" s="5">
        <v>6.9962499999999999</v>
      </c>
      <c r="AA5" s="5">
        <v>0</v>
      </c>
      <c r="AB5" s="5">
        <v>6.0987999999999998</v>
      </c>
      <c r="AC5" s="5">
        <v>6.1952999999999996</v>
      </c>
      <c r="AD5" s="5">
        <v>6.1952999999999996</v>
      </c>
      <c r="AE5" s="5">
        <v>8.6850000000000005</v>
      </c>
    </row>
    <row r="6" spans="1:31">
      <c r="A6" s="4">
        <v>4</v>
      </c>
      <c r="B6" s="5">
        <v>6.5041000000000002</v>
      </c>
      <c r="C6" s="5">
        <v>6.5041000000000002</v>
      </c>
      <c r="D6" s="5">
        <v>6.5041000000000002</v>
      </c>
      <c r="E6" s="5">
        <v>6.5041000000000002</v>
      </c>
      <c r="F6" s="5">
        <v>6.5041000000000002</v>
      </c>
      <c r="G6" s="5">
        <v>0</v>
      </c>
      <c r="H6" s="5">
        <v>6.9962499999999999</v>
      </c>
      <c r="I6" s="5">
        <v>6.9962499999999999</v>
      </c>
      <c r="J6" s="5">
        <v>6.0023</v>
      </c>
      <c r="K6" s="5">
        <v>6.30145</v>
      </c>
      <c r="L6" s="5">
        <v>6.5041000000000002</v>
      </c>
      <c r="M6" s="5">
        <v>6.0023</v>
      </c>
      <c r="N6" s="5">
        <v>8.6850000000000005</v>
      </c>
      <c r="O6" s="5">
        <v>6.0023</v>
      </c>
      <c r="P6" s="5">
        <v>6.9962499999999999</v>
      </c>
      <c r="Q6" s="5">
        <v>6.30145</v>
      </c>
      <c r="R6" s="5">
        <v>6.9962499999999999</v>
      </c>
      <c r="S6" s="5">
        <v>6.9962499999999999</v>
      </c>
      <c r="T6" s="5">
        <v>6.30145</v>
      </c>
      <c r="U6" s="5">
        <v>6.30145</v>
      </c>
      <c r="V6" s="5">
        <v>6.9962499999999999</v>
      </c>
      <c r="W6" s="5">
        <v>6.9962499999999999</v>
      </c>
      <c r="X6" s="5">
        <v>6.9962499999999999</v>
      </c>
      <c r="Y6" s="5">
        <v>6.9962499999999999</v>
      </c>
      <c r="Z6" s="5">
        <v>6.9962499999999999</v>
      </c>
      <c r="AA6" s="5">
        <v>0</v>
      </c>
      <c r="AB6" s="5">
        <v>6.0987999999999998</v>
      </c>
      <c r="AC6" s="5">
        <v>6.1952999999999996</v>
      </c>
      <c r="AD6" s="5">
        <v>6.1952999999999996</v>
      </c>
      <c r="AE6" s="5">
        <v>8.6850000000000005</v>
      </c>
    </row>
    <row r="7" spans="1:31">
      <c r="A7" s="4">
        <v>5</v>
      </c>
      <c r="B7" s="5">
        <v>6.5041000000000002</v>
      </c>
      <c r="C7" s="5">
        <v>6.5041000000000002</v>
      </c>
      <c r="D7" s="5">
        <v>6.5041000000000002</v>
      </c>
      <c r="E7" s="5">
        <v>6.5041000000000002</v>
      </c>
      <c r="F7" s="5">
        <v>6.5041000000000002</v>
      </c>
      <c r="G7" s="5">
        <v>0</v>
      </c>
      <c r="H7" s="5">
        <v>6.9962499999999999</v>
      </c>
      <c r="I7" s="5">
        <v>6.9962499999999999</v>
      </c>
      <c r="J7" s="5">
        <v>6.0023</v>
      </c>
      <c r="K7" s="5">
        <v>6.30145</v>
      </c>
      <c r="L7" s="5">
        <v>6.5041000000000002</v>
      </c>
      <c r="M7" s="5">
        <v>6.0023</v>
      </c>
      <c r="N7" s="5">
        <v>8.6850000000000005</v>
      </c>
      <c r="O7" s="5">
        <v>6.0023</v>
      </c>
      <c r="P7" s="5">
        <v>6.9962499999999999</v>
      </c>
      <c r="Q7" s="5">
        <v>6.30145</v>
      </c>
      <c r="R7" s="5">
        <v>6.9962499999999999</v>
      </c>
      <c r="S7" s="5">
        <v>6.9962499999999999</v>
      </c>
      <c r="T7" s="5">
        <v>6.30145</v>
      </c>
      <c r="U7" s="5">
        <v>6.30145</v>
      </c>
      <c r="V7" s="5">
        <v>6.9962499999999999</v>
      </c>
      <c r="W7" s="5">
        <v>6.9962499999999999</v>
      </c>
      <c r="X7" s="5">
        <v>6.9962499999999999</v>
      </c>
      <c r="Y7" s="5">
        <v>6.9962499999999999</v>
      </c>
      <c r="Z7" s="5">
        <v>6.9962499999999999</v>
      </c>
      <c r="AA7" s="5">
        <v>0</v>
      </c>
      <c r="AB7" s="5">
        <v>6.0987999999999998</v>
      </c>
      <c r="AC7" s="5">
        <v>6.1952999999999996</v>
      </c>
      <c r="AD7" s="5">
        <v>6.1952999999999996</v>
      </c>
      <c r="AE7" s="5">
        <v>8.6850000000000005</v>
      </c>
    </row>
    <row r="8" spans="1:31">
      <c r="A8" s="4">
        <v>6</v>
      </c>
      <c r="B8" s="5">
        <v>6.5041000000000002</v>
      </c>
      <c r="C8" s="5">
        <v>6.5041000000000002</v>
      </c>
      <c r="D8" s="5">
        <v>6.5041000000000002</v>
      </c>
      <c r="E8" s="5">
        <v>6.5041000000000002</v>
      </c>
      <c r="F8" s="5">
        <v>6.5041000000000002</v>
      </c>
      <c r="G8" s="5">
        <v>0</v>
      </c>
      <c r="H8" s="5">
        <v>6.9962499999999999</v>
      </c>
      <c r="I8" s="5">
        <v>6.9962499999999999</v>
      </c>
      <c r="J8" s="5">
        <v>6.0023</v>
      </c>
      <c r="K8" s="5">
        <v>6.30145</v>
      </c>
      <c r="L8" s="5">
        <v>6.5041000000000002</v>
      </c>
      <c r="M8" s="5">
        <v>6.0023</v>
      </c>
      <c r="N8" s="5">
        <v>8.6850000000000005</v>
      </c>
      <c r="O8" s="5">
        <v>6.0023</v>
      </c>
      <c r="P8" s="5">
        <v>6.9962499999999999</v>
      </c>
      <c r="Q8" s="5">
        <v>6.30145</v>
      </c>
      <c r="R8" s="5">
        <v>6.9962499999999999</v>
      </c>
      <c r="S8" s="5">
        <v>6.9962499999999999</v>
      </c>
      <c r="T8" s="5">
        <v>6.30145</v>
      </c>
      <c r="U8" s="5">
        <v>6.30145</v>
      </c>
      <c r="V8" s="5">
        <v>6.9962499999999999</v>
      </c>
      <c r="W8" s="5">
        <v>6.9962499999999999</v>
      </c>
      <c r="X8" s="5">
        <v>6.9962499999999999</v>
      </c>
      <c r="Y8" s="5">
        <v>6.9962499999999999</v>
      </c>
      <c r="Z8" s="5">
        <v>6.9962499999999999</v>
      </c>
      <c r="AA8" s="5">
        <v>0</v>
      </c>
      <c r="AB8" s="5">
        <v>6.0987999999999998</v>
      </c>
      <c r="AC8" s="5">
        <v>6.1952999999999996</v>
      </c>
      <c r="AD8" s="5">
        <v>6.1952999999999996</v>
      </c>
      <c r="AE8" s="5">
        <v>8.6850000000000005</v>
      </c>
    </row>
    <row r="9" spans="1:31">
      <c r="A9" s="4">
        <v>7</v>
      </c>
      <c r="B9" s="5">
        <v>6.5041000000000002</v>
      </c>
      <c r="C9" s="5">
        <v>6.5041000000000002</v>
      </c>
      <c r="D9" s="5">
        <v>6.5041000000000002</v>
      </c>
      <c r="E9" s="5">
        <v>6.5041000000000002</v>
      </c>
      <c r="F9" s="5">
        <v>6.5041000000000002</v>
      </c>
      <c r="G9" s="5">
        <v>0</v>
      </c>
      <c r="H9" s="5">
        <v>6.9962499999999999</v>
      </c>
      <c r="I9" s="5">
        <v>6.9962499999999999</v>
      </c>
      <c r="J9" s="5">
        <v>6.0023</v>
      </c>
      <c r="K9" s="5">
        <v>6.30145</v>
      </c>
      <c r="L9" s="5">
        <v>6.5041000000000002</v>
      </c>
      <c r="M9" s="5">
        <v>6.0023</v>
      </c>
      <c r="N9" s="5">
        <v>8.6850000000000005</v>
      </c>
      <c r="O9" s="5">
        <v>6.0023</v>
      </c>
      <c r="P9" s="5">
        <v>6.9962499999999999</v>
      </c>
      <c r="Q9" s="5">
        <v>6.30145</v>
      </c>
      <c r="R9" s="5">
        <v>6.9962499999999999</v>
      </c>
      <c r="S9" s="5">
        <v>6.9962499999999999</v>
      </c>
      <c r="T9" s="5">
        <v>6.30145</v>
      </c>
      <c r="U9" s="5">
        <v>6.30145</v>
      </c>
      <c r="V9" s="5">
        <v>6.9962499999999999</v>
      </c>
      <c r="W9" s="5">
        <v>6.9962499999999999</v>
      </c>
      <c r="X9" s="5">
        <v>6.9962499999999999</v>
      </c>
      <c r="Y9" s="5">
        <v>6.9962499999999999</v>
      </c>
      <c r="Z9" s="5">
        <v>6.9962499999999999</v>
      </c>
      <c r="AA9" s="5">
        <v>0</v>
      </c>
      <c r="AB9" s="5">
        <v>6.0987999999999998</v>
      </c>
      <c r="AC9" s="5">
        <v>6.1952999999999996</v>
      </c>
      <c r="AD9" s="5">
        <v>6.1952999999999996</v>
      </c>
      <c r="AE9" s="5">
        <v>8.6850000000000005</v>
      </c>
    </row>
    <row r="10" spans="1:31">
      <c r="A10" s="4">
        <v>8</v>
      </c>
      <c r="B10" s="5">
        <v>6.5041000000000002</v>
      </c>
      <c r="C10" s="5">
        <v>6.5041000000000002</v>
      </c>
      <c r="D10" s="5">
        <v>6.5041000000000002</v>
      </c>
      <c r="E10" s="5">
        <v>6.5041000000000002</v>
      </c>
      <c r="F10" s="5">
        <v>6.5041000000000002</v>
      </c>
      <c r="G10" s="5">
        <v>0</v>
      </c>
      <c r="H10" s="5">
        <v>6.9962499999999999</v>
      </c>
      <c r="I10" s="5">
        <v>6.9962499999999999</v>
      </c>
      <c r="J10" s="5">
        <v>6.0023</v>
      </c>
      <c r="K10" s="5">
        <v>6.30145</v>
      </c>
      <c r="L10" s="5">
        <v>6.5041000000000002</v>
      </c>
      <c r="M10" s="5">
        <v>6.0023</v>
      </c>
      <c r="N10" s="5">
        <v>8.6850000000000005</v>
      </c>
      <c r="O10" s="5">
        <v>6.0023</v>
      </c>
      <c r="P10" s="5">
        <v>6.9962499999999999</v>
      </c>
      <c r="Q10" s="5">
        <v>6.30145</v>
      </c>
      <c r="R10" s="5">
        <v>6.9962499999999999</v>
      </c>
      <c r="S10" s="5">
        <v>6.9962499999999999</v>
      </c>
      <c r="T10" s="5">
        <v>6.30145</v>
      </c>
      <c r="U10" s="5">
        <v>6.30145</v>
      </c>
      <c r="V10" s="5">
        <v>6.9962499999999999</v>
      </c>
      <c r="W10" s="5">
        <v>6.9962499999999999</v>
      </c>
      <c r="X10" s="5">
        <v>6.9962499999999999</v>
      </c>
      <c r="Y10" s="5">
        <v>6.9962499999999999</v>
      </c>
      <c r="Z10" s="5">
        <v>6.9962499999999999</v>
      </c>
      <c r="AA10" s="5">
        <v>0</v>
      </c>
      <c r="AB10" s="5">
        <v>6.0987999999999998</v>
      </c>
      <c r="AC10" s="5">
        <v>6.1952999999999996</v>
      </c>
      <c r="AD10" s="5">
        <v>6.1952999999999996</v>
      </c>
      <c r="AE10" s="5">
        <v>8.6850000000000005</v>
      </c>
    </row>
    <row r="11" spans="1:31">
      <c r="A11" s="4">
        <v>9</v>
      </c>
      <c r="B11" s="5">
        <v>6.5041000000000002</v>
      </c>
      <c r="C11" s="5">
        <v>6.5041000000000002</v>
      </c>
      <c r="D11" s="5">
        <v>6.5041000000000002</v>
      </c>
      <c r="E11" s="5">
        <v>6.5041000000000002</v>
      </c>
      <c r="F11" s="5">
        <v>6.5041000000000002</v>
      </c>
      <c r="G11" s="5">
        <v>0</v>
      </c>
      <c r="H11" s="5">
        <v>6.9962499999999999</v>
      </c>
      <c r="I11" s="5">
        <v>6.9962499999999999</v>
      </c>
      <c r="J11" s="5">
        <v>6.0023</v>
      </c>
      <c r="K11" s="5">
        <v>6.30145</v>
      </c>
      <c r="L11" s="5">
        <v>6.5041000000000002</v>
      </c>
      <c r="M11" s="5">
        <v>6.0023</v>
      </c>
      <c r="N11" s="5">
        <v>8.6850000000000005</v>
      </c>
      <c r="O11" s="5">
        <v>6.0023</v>
      </c>
      <c r="P11" s="5">
        <v>6.9962499999999999</v>
      </c>
      <c r="Q11" s="5">
        <v>6.30145</v>
      </c>
      <c r="R11" s="5">
        <v>6.9962499999999999</v>
      </c>
      <c r="S11" s="5">
        <v>6.9962499999999999</v>
      </c>
      <c r="T11" s="5">
        <v>6.30145</v>
      </c>
      <c r="U11" s="5">
        <v>6.30145</v>
      </c>
      <c r="V11" s="5">
        <v>6.9962499999999999</v>
      </c>
      <c r="W11" s="5">
        <v>6.9962499999999999</v>
      </c>
      <c r="X11" s="5">
        <v>6.9962499999999999</v>
      </c>
      <c r="Y11" s="5">
        <v>6.9962499999999999</v>
      </c>
      <c r="Z11" s="5">
        <v>6.9962499999999999</v>
      </c>
      <c r="AA11" s="5">
        <v>0</v>
      </c>
      <c r="AB11" s="5">
        <v>6.0987999999999998</v>
      </c>
      <c r="AC11" s="5">
        <v>6.1952999999999996</v>
      </c>
      <c r="AD11" s="5">
        <v>6.1952999999999996</v>
      </c>
      <c r="AE11" s="5">
        <v>8.6850000000000005</v>
      </c>
    </row>
    <row r="12" spans="1:31">
      <c r="A12" s="4">
        <v>10</v>
      </c>
      <c r="B12" s="5">
        <v>6.5041000000000002</v>
      </c>
      <c r="C12" s="5">
        <v>6.5041000000000002</v>
      </c>
      <c r="D12" s="5">
        <v>6.5041000000000002</v>
      </c>
      <c r="E12" s="5">
        <v>6.5041000000000002</v>
      </c>
      <c r="F12" s="5">
        <v>6.5041000000000002</v>
      </c>
      <c r="G12" s="5">
        <v>0</v>
      </c>
      <c r="H12" s="5">
        <v>6.9962499999999999</v>
      </c>
      <c r="I12" s="5">
        <v>6.9962499999999999</v>
      </c>
      <c r="J12" s="5">
        <v>6.0023</v>
      </c>
      <c r="K12" s="5">
        <v>6.30145</v>
      </c>
      <c r="L12" s="5">
        <v>6.5041000000000002</v>
      </c>
      <c r="M12" s="5">
        <v>6.0023</v>
      </c>
      <c r="N12" s="5">
        <v>8.6850000000000005</v>
      </c>
      <c r="O12" s="5">
        <v>6.0023</v>
      </c>
      <c r="P12" s="5">
        <v>6.9962499999999999</v>
      </c>
      <c r="Q12" s="5">
        <v>6.30145</v>
      </c>
      <c r="R12" s="5">
        <v>6.9962499999999999</v>
      </c>
      <c r="S12" s="5">
        <v>6.9962499999999999</v>
      </c>
      <c r="T12" s="5">
        <v>6.30145</v>
      </c>
      <c r="U12" s="5">
        <v>6.30145</v>
      </c>
      <c r="V12" s="5">
        <v>6.9962499999999999</v>
      </c>
      <c r="W12" s="5">
        <v>6.9962499999999999</v>
      </c>
      <c r="X12" s="5">
        <v>6.9962499999999999</v>
      </c>
      <c r="Y12" s="5">
        <v>6.9962499999999999</v>
      </c>
      <c r="Z12" s="5">
        <v>6.9962499999999999</v>
      </c>
      <c r="AA12" s="5">
        <v>0</v>
      </c>
      <c r="AB12" s="5">
        <v>6.0987999999999998</v>
      </c>
      <c r="AC12" s="5">
        <v>6.1952999999999996</v>
      </c>
      <c r="AD12" s="5">
        <v>6.1952999999999996</v>
      </c>
      <c r="AE12" s="5">
        <v>8.6850000000000005</v>
      </c>
    </row>
    <row r="13" spans="1:31">
      <c r="A13" s="4">
        <v>11</v>
      </c>
      <c r="B13" s="5">
        <v>6.5041000000000002</v>
      </c>
      <c r="C13" s="5">
        <v>6.5041000000000002</v>
      </c>
      <c r="D13" s="5">
        <v>6.5041000000000002</v>
      </c>
      <c r="E13" s="5">
        <v>6.5041000000000002</v>
      </c>
      <c r="F13" s="5">
        <v>6.5041000000000002</v>
      </c>
      <c r="G13" s="5">
        <v>0</v>
      </c>
      <c r="H13" s="5">
        <v>6.9962499999999999</v>
      </c>
      <c r="I13" s="5">
        <v>6.9962499999999999</v>
      </c>
      <c r="J13" s="5">
        <v>6.0023</v>
      </c>
      <c r="K13" s="5">
        <v>6.30145</v>
      </c>
      <c r="L13" s="5">
        <v>6.5041000000000002</v>
      </c>
      <c r="M13" s="5">
        <v>6.0023</v>
      </c>
      <c r="N13" s="5">
        <v>8.6850000000000005</v>
      </c>
      <c r="O13" s="5">
        <v>6.0023</v>
      </c>
      <c r="P13" s="5">
        <v>6.9962499999999999</v>
      </c>
      <c r="Q13" s="5">
        <v>6.30145</v>
      </c>
      <c r="R13" s="5">
        <v>6.9962499999999999</v>
      </c>
      <c r="S13" s="5">
        <v>6.9962499999999999</v>
      </c>
      <c r="T13" s="5">
        <v>6.30145</v>
      </c>
      <c r="U13" s="5">
        <v>6.30145</v>
      </c>
      <c r="V13" s="5">
        <v>6.9962499999999999</v>
      </c>
      <c r="W13" s="5">
        <v>6.9962499999999999</v>
      </c>
      <c r="X13" s="5">
        <v>6.9962499999999999</v>
      </c>
      <c r="Y13" s="5">
        <v>6.9962499999999999</v>
      </c>
      <c r="Z13" s="5">
        <v>6.9962499999999999</v>
      </c>
      <c r="AA13" s="5">
        <v>0</v>
      </c>
      <c r="AB13" s="5">
        <v>6.0987999999999998</v>
      </c>
      <c r="AC13" s="5">
        <v>6.1952999999999996</v>
      </c>
      <c r="AD13" s="5">
        <v>6.1952999999999996</v>
      </c>
      <c r="AE13" s="5">
        <v>8.6850000000000005</v>
      </c>
    </row>
    <row r="14" spans="1:31">
      <c r="A14" s="4">
        <v>12</v>
      </c>
      <c r="B14" s="5">
        <v>6.5041000000000002</v>
      </c>
      <c r="C14" s="5">
        <v>6.5041000000000002</v>
      </c>
      <c r="D14" s="5">
        <v>6.5041000000000002</v>
      </c>
      <c r="E14" s="5">
        <v>6.5041000000000002</v>
      </c>
      <c r="F14" s="5">
        <v>6.5041000000000002</v>
      </c>
      <c r="G14" s="5">
        <v>0</v>
      </c>
      <c r="H14" s="5">
        <v>6.9962499999999999</v>
      </c>
      <c r="I14" s="5">
        <v>6.9962499999999999</v>
      </c>
      <c r="J14" s="5">
        <v>6.0023</v>
      </c>
      <c r="K14" s="5">
        <v>6.30145</v>
      </c>
      <c r="L14" s="5">
        <v>6.5041000000000002</v>
      </c>
      <c r="M14" s="5">
        <v>6.0023</v>
      </c>
      <c r="N14" s="5">
        <v>8.6850000000000005</v>
      </c>
      <c r="O14" s="5">
        <v>6.0023</v>
      </c>
      <c r="P14" s="5">
        <v>6.9962499999999999</v>
      </c>
      <c r="Q14" s="5">
        <v>6.30145</v>
      </c>
      <c r="R14" s="5">
        <v>6.9962499999999999</v>
      </c>
      <c r="S14" s="5">
        <v>6.9962499999999999</v>
      </c>
      <c r="T14" s="5">
        <v>6.30145</v>
      </c>
      <c r="U14" s="5">
        <v>6.30145</v>
      </c>
      <c r="V14" s="5">
        <v>6.9962499999999999</v>
      </c>
      <c r="W14" s="5">
        <v>6.9962499999999999</v>
      </c>
      <c r="X14" s="5">
        <v>6.9962499999999999</v>
      </c>
      <c r="Y14" s="5">
        <v>6.9962499999999999</v>
      </c>
      <c r="Z14" s="5">
        <v>6.9962499999999999</v>
      </c>
      <c r="AA14" s="5">
        <v>0</v>
      </c>
      <c r="AB14" s="5">
        <v>6.0987999999999998</v>
      </c>
      <c r="AC14" s="5">
        <v>6.1952999999999996</v>
      </c>
      <c r="AD14" s="5">
        <v>6.1952999999999996</v>
      </c>
      <c r="AE14" s="5">
        <v>8.6850000000000005</v>
      </c>
    </row>
    <row r="15" spans="1:31">
      <c r="A15" s="4">
        <v>13</v>
      </c>
      <c r="B15" s="5">
        <v>6.5041000000000002</v>
      </c>
      <c r="C15" s="5">
        <v>6.5041000000000002</v>
      </c>
      <c r="D15" s="5">
        <v>6.5041000000000002</v>
      </c>
      <c r="E15" s="5">
        <v>6.5041000000000002</v>
      </c>
      <c r="F15" s="5">
        <v>6.5041000000000002</v>
      </c>
      <c r="G15" s="5">
        <v>0</v>
      </c>
      <c r="H15" s="5">
        <v>6.9962499999999999</v>
      </c>
      <c r="I15" s="5">
        <v>6.9962499999999999</v>
      </c>
      <c r="J15" s="5">
        <v>6.0023</v>
      </c>
      <c r="K15" s="5">
        <v>6.30145</v>
      </c>
      <c r="L15" s="5">
        <v>6.5041000000000002</v>
      </c>
      <c r="M15" s="5">
        <v>6.0023</v>
      </c>
      <c r="N15" s="5">
        <v>8.6850000000000005</v>
      </c>
      <c r="O15" s="5">
        <v>6.0023</v>
      </c>
      <c r="P15" s="5">
        <v>6.9962499999999999</v>
      </c>
      <c r="Q15" s="5">
        <v>6.30145</v>
      </c>
      <c r="R15" s="5">
        <v>6.9962499999999999</v>
      </c>
      <c r="S15" s="5">
        <v>6.9962499999999999</v>
      </c>
      <c r="T15" s="5">
        <v>6.30145</v>
      </c>
      <c r="U15" s="5">
        <v>6.30145</v>
      </c>
      <c r="V15" s="5">
        <v>6.9962499999999999</v>
      </c>
      <c r="W15" s="5">
        <v>6.9962499999999999</v>
      </c>
      <c r="X15" s="5">
        <v>6.9962499999999999</v>
      </c>
      <c r="Y15" s="5">
        <v>6.9962499999999999</v>
      </c>
      <c r="Z15" s="5">
        <v>6.9962499999999999</v>
      </c>
      <c r="AA15" s="5">
        <v>0</v>
      </c>
      <c r="AB15" s="5">
        <v>6.0987999999999998</v>
      </c>
      <c r="AC15" s="5">
        <v>6.1952999999999996</v>
      </c>
      <c r="AD15" s="5">
        <v>6.1952999999999996</v>
      </c>
      <c r="AE15" s="5">
        <v>8.6850000000000005</v>
      </c>
    </row>
    <row r="16" spans="1:31">
      <c r="A16" s="4">
        <v>14</v>
      </c>
      <c r="B16" s="5">
        <v>6.5041000000000002</v>
      </c>
      <c r="C16" s="5">
        <v>6.5041000000000002</v>
      </c>
      <c r="D16" s="5">
        <v>6.5041000000000002</v>
      </c>
      <c r="E16" s="5">
        <v>6.5041000000000002</v>
      </c>
      <c r="F16" s="5">
        <v>6.5041000000000002</v>
      </c>
      <c r="G16" s="5">
        <v>0</v>
      </c>
      <c r="H16" s="5">
        <v>6.9962499999999999</v>
      </c>
      <c r="I16" s="5">
        <v>6.9962499999999999</v>
      </c>
      <c r="J16" s="5">
        <v>6.0023</v>
      </c>
      <c r="K16" s="5">
        <v>6.30145</v>
      </c>
      <c r="L16" s="5">
        <v>6.5041000000000002</v>
      </c>
      <c r="M16" s="5">
        <v>6.0023</v>
      </c>
      <c r="N16" s="5">
        <v>8.6850000000000005</v>
      </c>
      <c r="O16" s="5">
        <v>6.0023</v>
      </c>
      <c r="P16" s="5">
        <v>6.9962499999999999</v>
      </c>
      <c r="Q16" s="5">
        <v>6.30145</v>
      </c>
      <c r="R16" s="5">
        <v>6.9962499999999999</v>
      </c>
      <c r="S16" s="5">
        <v>6.9962499999999999</v>
      </c>
      <c r="T16" s="5">
        <v>6.30145</v>
      </c>
      <c r="U16" s="5">
        <v>6.30145</v>
      </c>
      <c r="V16" s="5">
        <v>6.9962499999999999</v>
      </c>
      <c r="W16" s="5">
        <v>6.9962499999999999</v>
      </c>
      <c r="X16" s="5">
        <v>6.9962499999999999</v>
      </c>
      <c r="Y16" s="5">
        <v>6.9962499999999999</v>
      </c>
      <c r="Z16" s="5">
        <v>6.9962499999999999</v>
      </c>
      <c r="AA16" s="5">
        <v>0</v>
      </c>
      <c r="AB16" s="5">
        <v>6.0987999999999998</v>
      </c>
      <c r="AC16" s="5">
        <v>6.1952999999999996</v>
      </c>
      <c r="AD16" s="5">
        <v>6.1952999999999996</v>
      </c>
      <c r="AE16" s="5">
        <v>8.6850000000000005</v>
      </c>
    </row>
    <row r="17" spans="1:31">
      <c r="A17" s="4">
        <v>15</v>
      </c>
      <c r="B17" s="5">
        <v>6.5041000000000002</v>
      </c>
      <c r="C17" s="5">
        <v>6.5041000000000002</v>
      </c>
      <c r="D17" s="5">
        <v>6.5041000000000002</v>
      </c>
      <c r="E17" s="5">
        <v>6.5041000000000002</v>
      </c>
      <c r="F17" s="5">
        <v>6.5041000000000002</v>
      </c>
      <c r="G17" s="5">
        <v>0</v>
      </c>
      <c r="H17" s="5">
        <v>6.9962499999999999</v>
      </c>
      <c r="I17" s="5">
        <v>6.9962499999999999</v>
      </c>
      <c r="J17" s="5">
        <v>6.0023</v>
      </c>
      <c r="K17" s="5">
        <v>6.30145</v>
      </c>
      <c r="L17" s="5">
        <v>6.5041000000000002</v>
      </c>
      <c r="M17" s="5">
        <v>6.0023</v>
      </c>
      <c r="N17" s="5">
        <v>8.6850000000000005</v>
      </c>
      <c r="O17" s="5">
        <v>6.0023</v>
      </c>
      <c r="P17" s="5">
        <v>6.9962499999999999</v>
      </c>
      <c r="Q17" s="5">
        <v>6.30145</v>
      </c>
      <c r="R17" s="5">
        <v>6.9962499999999999</v>
      </c>
      <c r="S17" s="5">
        <v>6.9962499999999999</v>
      </c>
      <c r="T17" s="5">
        <v>6.30145</v>
      </c>
      <c r="U17" s="5">
        <v>6.30145</v>
      </c>
      <c r="V17" s="5">
        <v>6.9962499999999999</v>
      </c>
      <c r="W17" s="5">
        <v>6.9962499999999999</v>
      </c>
      <c r="X17" s="5">
        <v>6.9962499999999999</v>
      </c>
      <c r="Y17" s="5">
        <v>6.9962499999999999</v>
      </c>
      <c r="Z17" s="5">
        <v>6.9962499999999999</v>
      </c>
      <c r="AA17" s="5">
        <v>0</v>
      </c>
      <c r="AB17" s="5">
        <v>6.0987999999999998</v>
      </c>
      <c r="AC17" s="5">
        <v>6.1952999999999996</v>
      </c>
      <c r="AD17" s="5">
        <v>6.1952999999999996</v>
      </c>
      <c r="AE17" s="5">
        <v>8.6850000000000005</v>
      </c>
    </row>
    <row r="18" spans="1:31">
      <c r="A18" s="4">
        <v>16</v>
      </c>
      <c r="B18" s="5">
        <v>6.5041000000000002</v>
      </c>
      <c r="C18" s="5">
        <v>6.5041000000000002</v>
      </c>
      <c r="D18" s="5">
        <v>6.5041000000000002</v>
      </c>
      <c r="E18" s="5">
        <v>6.5041000000000002</v>
      </c>
      <c r="F18" s="5">
        <v>6.5041000000000002</v>
      </c>
      <c r="G18" s="5">
        <v>0</v>
      </c>
      <c r="H18" s="5">
        <v>6.9962499999999999</v>
      </c>
      <c r="I18" s="5">
        <v>6.9962499999999999</v>
      </c>
      <c r="J18" s="5">
        <v>6.0023</v>
      </c>
      <c r="K18" s="5">
        <v>6.30145</v>
      </c>
      <c r="L18" s="5">
        <v>6.5041000000000002</v>
      </c>
      <c r="M18" s="5">
        <v>6.0023</v>
      </c>
      <c r="N18" s="5">
        <v>8.6850000000000005</v>
      </c>
      <c r="O18" s="5">
        <v>6.0023</v>
      </c>
      <c r="P18" s="5">
        <v>6.9962499999999999</v>
      </c>
      <c r="Q18" s="5">
        <v>6.30145</v>
      </c>
      <c r="R18" s="5">
        <v>6.9962499999999999</v>
      </c>
      <c r="S18" s="5">
        <v>6.9962499999999999</v>
      </c>
      <c r="T18" s="5">
        <v>6.30145</v>
      </c>
      <c r="U18" s="5">
        <v>6.30145</v>
      </c>
      <c r="V18" s="5">
        <v>6.9962499999999999</v>
      </c>
      <c r="W18" s="5">
        <v>6.9962499999999999</v>
      </c>
      <c r="X18" s="5">
        <v>6.9962499999999999</v>
      </c>
      <c r="Y18" s="5">
        <v>6.9962499999999999</v>
      </c>
      <c r="Z18" s="5">
        <v>6.9962499999999999</v>
      </c>
      <c r="AA18" s="5">
        <v>0</v>
      </c>
      <c r="AB18" s="5">
        <v>6.0987999999999998</v>
      </c>
      <c r="AC18" s="5">
        <v>6.1952999999999996</v>
      </c>
      <c r="AD18" s="5">
        <v>6.1952999999999996</v>
      </c>
      <c r="AE18" s="5">
        <v>8.6850000000000005</v>
      </c>
    </row>
    <row r="19" spans="1:31">
      <c r="A19" s="4">
        <v>17</v>
      </c>
      <c r="B19" s="5">
        <v>6.5041000000000002</v>
      </c>
      <c r="C19" s="5">
        <v>6.5041000000000002</v>
      </c>
      <c r="D19" s="5">
        <v>6.5041000000000002</v>
      </c>
      <c r="E19" s="5">
        <v>6.5041000000000002</v>
      </c>
      <c r="F19" s="5">
        <v>6.5041000000000002</v>
      </c>
      <c r="G19" s="5">
        <v>0</v>
      </c>
      <c r="H19" s="5">
        <v>6.9962499999999999</v>
      </c>
      <c r="I19" s="5">
        <v>6.9962499999999999</v>
      </c>
      <c r="J19" s="5">
        <v>6.0023</v>
      </c>
      <c r="K19" s="5">
        <v>6.30145</v>
      </c>
      <c r="L19" s="5">
        <v>6.5041000000000002</v>
      </c>
      <c r="M19" s="5">
        <v>6.0023</v>
      </c>
      <c r="N19" s="5">
        <v>8.6850000000000005</v>
      </c>
      <c r="O19" s="5">
        <v>6.0023</v>
      </c>
      <c r="P19" s="5">
        <v>6.9962499999999999</v>
      </c>
      <c r="Q19" s="5">
        <v>6.30145</v>
      </c>
      <c r="R19" s="5">
        <v>6.9962499999999999</v>
      </c>
      <c r="S19" s="5">
        <v>6.9962499999999999</v>
      </c>
      <c r="T19" s="5">
        <v>6.30145</v>
      </c>
      <c r="U19" s="5">
        <v>6.30145</v>
      </c>
      <c r="V19" s="5">
        <v>6.9962499999999999</v>
      </c>
      <c r="W19" s="5">
        <v>6.9962499999999999</v>
      </c>
      <c r="X19" s="5">
        <v>6.9962499999999999</v>
      </c>
      <c r="Y19" s="5">
        <v>6.9962499999999999</v>
      </c>
      <c r="Z19" s="5">
        <v>6.9962499999999999</v>
      </c>
      <c r="AA19" s="5">
        <v>6.9962499999999999</v>
      </c>
      <c r="AB19" s="5">
        <v>6.0987999999999998</v>
      </c>
      <c r="AC19" s="5">
        <v>6.1952999999999996</v>
      </c>
      <c r="AD19" s="5">
        <v>6.1952999999999996</v>
      </c>
      <c r="AE19" s="5">
        <v>8.6850000000000005</v>
      </c>
    </row>
    <row r="20" spans="1:31">
      <c r="A20" s="4">
        <v>18</v>
      </c>
      <c r="B20" s="5">
        <v>6.5041000000000002</v>
      </c>
      <c r="C20" s="5">
        <v>6.5041000000000002</v>
      </c>
      <c r="D20" s="5">
        <v>6.5041000000000002</v>
      </c>
      <c r="E20" s="5">
        <v>6.5041000000000002</v>
      </c>
      <c r="F20" s="5">
        <v>6.5041000000000002</v>
      </c>
      <c r="G20" s="5">
        <v>0</v>
      </c>
      <c r="H20" s="5">
        <v>6.9962499999999999</v>
      </c>
      <c r="I20" s="5">
        <v>6.9962499999999999</v>
      </c>
      <c r="J20" s="5">
        <v>6.0023</v>
      </c>
      <c r="K20" s="5">
        <v>6.30145</v>
      </c>
      <c r="L20" s="5">
        <v>6.5041000000000002</v>
      </c>
      <c r="M20" s="5">
        <v>6.0023</v>
      </c>
      <c r="N20" s="5">
        <v>8.6850000000000005</v>
      </c>
      <c r="O20" s="5">
        <v>6.0023</v>
      </c>
      <c r="P20" s="5">
        <v>6.9962499999999999</v>
      </c>
      <c r="Q20" s="5">
        <v>6.30145</v>
      </c>
      <c r="R20" s="5">
        <v>6.9962499999999999</v>
      </c>
      <c r="S20" s="5">
        <v>6.9962499999999999</v>
      </c>
      <c r="T20" s="5">
        <v>6.30145</v>
      </c>
      <c r="U20" s="5">
        <v>6.30145</v>
      </c>
      <c r="V20" s="5">
        <v>6.9962499999999999</v>
      </c>
      <c r="W20" s="5">
        <v>6.9962499999999999</v>
      </c>
      <c r="X20" s="5">
        <v>6.9962499999999999</v>
      </c>
      <c r="Y20" s="5">
        <v>6.9962499999999999</v>
      </c>
      <c r="Z20" s="5">
        <v>6.9962499999999999</v>
      </c>
      <c r="AA20" s="5">
        <v>6.9962499999999999</v>
      </c>
      <c r="AB20" s="5">
        <v>6.0987999999999998</v>
      </c>
      <c r="AC20" s="5">
        <v>6.1952999999999996</v>
      </c>
      <c r="AD20" s="5">
        <v>6.1952999999999996</v>
      </c>
      <c r="AE20" s="5">
        <v>8.6850000000000005</v>
      </c>
    </row>
    <row r="21" spans="1:31">
      <c r="A21" s="4">
        <v>19</v>
      </c>
      <c r="B21" s="5">
        <v>6.5041000000000002</v>
      </c>
      <c r="C21" s="5">
        <v>6.5041000000000002</v>
      </c>
      <c r="D21" s="5">
        <v>6.5041000000000002</v>
      </c>
      <c r="E21" s="5">
        <v>6.5041000000000002</v>
      </c>
      <c r="F21" s="5">
        <v>6.5041000000000002</v>
      </c>
      <c r="G21" s="5">
        <v>0</v>
      </c>
      <c r="H21" s="5">
        <v>6.9962499999999999</v>
      </c>
      <c r="I21" s="5">
        <v>6.9962499999999999</v>
      </c>
      <c r="J21" s="5">
        <v>6.0023</v>
      </c>
      <c r="K21" s="5">
        <v>6.30145</v>
      </c>
      <c r="L21" s="5">
        <v>6.5041000000000002</v>
      </c>
      <c r="M21" s="5">
        <v>6.0023</v>
      </c>
      <c r="N21" s="5">
        <v>8.6850000000000005</v>
      </c>
      <c r="O21" s="5">
        <v>6.0023</v>
      </c>
      <c r="P21" s="5">
        <v>6.9962499999999999</v>
      </c>
      <c r="Q21" s="5">
        <v>6.30145</v>
      </c>
      <c r="R21" s="5">
        <v>6.9962499999999999</v>
      </c>
      <c r="S21" s="5">
        <v>6.9962499999999999</v>
      </c>
      <c r="T21" s="5">
        <v>6.30145</v>
      </c>
      <c r="U21" s="5">
        <v>6.30145</v>
      </c>
      <c r="V21" s="5">
        <v>6.9962499999999999</v>
      </c>
      <c r="W21" s="5">
        <v>6.9962499999999999</v>
      </c>
      <c r="X21" s="5">
        <v>6.9962499999999999</v>
      </c>
      <c r="Y21" s="5">
        <v>6.9962499999999999</v>
      </c>
      <c r="Z21" s="5">
        <v>6.9962499999999999</v>
      </c>
      <c r="AA21" s="5">
        <v>6.9962499999999999</v>
      </c>
      <c r="AB21" s="5">
        <v>6.0987999999999998</v>
      </c>
      <c r="AC21" s="5">
        <v>6.1952999999999996</v>
      </c>
      <c r="AD21" s="5">
        <v>6.1952999999999996</v>
      </c>
      <c r="AE21" s="5">
        <v>8.6850000000000005</v>
      </c>
    </row>
    <row r="22" spans="1:31">
      <c r="A22" s="4">
        <v>20</v>
      </c>
      <c r="B22" s="5">
        <v>6.5041000000000002</v>
      </c>
      <c r="C22" s="5">
        <v>6.5041000000000002</v>
      </c>
      <c r="D22" s="5">
        <v>6.5041000000000002</v>
      </c>
      <c r="E22" s="5">
        <v>6.5041000000000002</v>
      </c>
      <c r="F22" s="5">
        <v>6.5041000000000002</v>
      </c>
      <c r="G22" s="5">
        <v>0</v>
      </c>
      <c r="H22" s="5">
        <v>6.9962499999999999</v>
      </c>
      <c r="I22" s="5">
        <v>6.9962499999999999</v>
      </c>
      <c r="J22" s="5">
        <v>6.0023</v>
      </c>
      <c r="K22" s="5">
        <v>6.30145</v>
      </c>
      <c r="L22" s="5">
        <v>6.5041000000000002</v>
      </c>
      <c r="M22" s="5">
        <v>6.0023</v>
      </c>
      <c r="N22" s="5">
        <v>8.6850000000000005</v>
      </c>
      <c r="O22" s="5">
        <v>6.0023</v>
      </c>
      <c r="P22" s="5">
        <v>6.9962499999999999</v>
      </c>
      <c r="Q22" s="5">
        <v>6.30145</v>
      </c>
      <c r="R22" s="5">
        <v>6.9962499999999999</v>
      </c>
      <c r="S22" s="5">
        <v>6.9962499999999999</v>
      </c>
      <c r="T22" s="5">
        <v>6.30145</v>
      </c>
      <c r="U22" s="5">
        <v>6.30145</v>
      </c>
      <c r="V22" s="5">
        <v>6.9962499999999999</v>
      </c>
      <c r="W22" s="5">
        <v>6.9962499999999999</v>
      </c>
      <c r="X22" s="5">
        <v>6.9962499999999999</v>
      </c>
      <c r="Y22" s="5">
        <v>6.9962499999999999</v>
      </c>
      <c r="Z22" s="5">
        <v>6.9962499999999999</v>
      </c>
      <c r="AA22" s="5">
        <v>6.9962499999999999</v>
      </c>
      <c r="AB22" s="5">
        <v>6.0987999999999998</v>
      </c>
      <c r="AC22" s="5">
        <v>6.1952999999999996</v>
      </c>
      <c r="AD22" s="5">
        <v>6.1952999999999996</v>
      </c>
      <c r="AE22" s="5">
        <v>8.6850000000000005</v>
      </c>
    </row>
    <row r="23" spans="1:31">
      <c r="A23" s="4">
        <v>21</v>
      </c>
      <c r="B23" s="5">
        <v>6.5041000000000002</v>
      </c>
      <c r="C23" s="5">
        <v>6.5041000000000002</v>
      </c>
      <c r="D23" s="5">
        <v>6.5041000000000002</v>
      </c>
      <c r="E23" s="5">
        <v>6.5041000000000002</v>
      </c>
      <c r="F23" s="5">
        <v>6.5041000000000002</v>
      </c>
      <c r="G23" s="5">
        <v>0</v>
      </c>
      <c r="H23" s="5">
        <v>6.9962499999999999</v>
      </c>
      <c r="I23" s="5">
        <v>6.9962499999999999</v>
      </c>
      <c r="J23" s="5">
        <v>6.0023</v>
      </c>
      <c r="K23" s="5">
        <v>6.30145</v>
      </c>
      <c r="L23" s="5">
        <v>6.5041000000000002</v>
      </c>
      <c r="M23" s="5">
        <v>6.0023</v>
      </c>
      <c r="N23" s="5">
        <v>8.6850000000000005</v>
      </c>
      <c r="O23" s="5">
        <v>6.0023</v>
      </c>
      <c r="P23" s="5">
        <v>6.9962499999999999</v>
      </c>
      <c r="Q23" s="5">
        <v>6.30145</v>
      </c>
      <c r="R23" s="5">
        <v>6.9962499999999999</v>
      </c>
      <c r="S23" s="5">
        <v>6.9962499999999999</v>
      </c>
      <c r="T23" s="5">
        <v>6.30145</v>
      </c>
      <c r="U23" s="5">
        <v>6.30145</v>
      </c>
      <c r="V23" s="5">
        <v>6.9962499999999999</v>
      </c>
      <c r="W23" s="5">
        <v>6.9962499999999999</v>
      </c>
      <c r="X23" s="5">
        <v>6.9962499999999999</v>
      </c>
      <c r="Y23" s="5">
        <v>6.9962499999999999</v>
      </c>
      <c r="Z23" s="5">
        <v>6.9962499999999999</v>
      </c>
      <c r="AA23" s="5">
        <v>6.9962499999999999</v>
      </c>
      <c r="AB23" s="5">
        <v>6.0987999999999998</v>
      </c>
      <c r="AC23" s="5">
        <v>6.1952999999999996</v>
      </c>
      <c r="AD23" s="5">
        <v>6.1952999999999996</v>
      </c>
      <c r="AE23" s="5">
        <v>8.6850000000000005</v>
      </c>
    </row>
    <row r="24" spans="1:31">
      <c r="A24" s="4">
        <v>22</v>
      </c>
      <c r="B24" s="5">
        <v>6.5041000000000002</v>
      </c>
      <c r="C24" s="5">
        <v>6.5041000000000002</v>
      </c>
      <c r="D24" s="5">
        <v>6.5041000000000002</v>
      </c>
      <c r="E24" s="5">
        <v>6.5041000000000002</v>
      </c>
      <c r="F24" s="5">
        <v>6.5041000000000002</v>
      </c>
      <c r="G24" s="5">
        <v>0</v>
      </c>
      <c r="H24" s="5">
        <v>6.9962499999999999</v>
      </c>
      <c r="I24" s="5">
        <v>6.9962499999999999</v>
      </c>
      <c r="J24" s="5">
        <v>6.0023</v>
      </c>
      <c r="K24" s="5">
        <v>6.30145</v>
      </c>
      <c r="L24" s="5">
        <v>6.5041000000000002</v>
      </c>
      <c r="M24" s="5">
        <v>6.0023</v>
      </c>
      <c r="N24" s="5">
        <v>8.6850000000000005</v>
      </c>
      <c r="O24" s="5">
        <v>6.0023</v>
      </c>
      <c r="P24" s="5">
        <v>6.9962499999999999</v>
      </c>
      <c r="Q24" s="5">
        <v>6.30145</v>
      </c>
      <c r="R24" s="5">
        <v>6.9962499999999999</v>
      </c>
      <c r="S24" s="5">
        <v>6.9962499999999999</v>
      </c>
      <c r="T24" s="5">
        <v>6.30145</v>
      </c>
      <c r="U24" s="5">
        <v>6.30145</v>
      </c>
      <c r="V24" s="5">
        <v>6.9962499999999999</v>
      </c>
      <c r="W24" s="5">
        <v>6.9962499999999999</v>
      </c>
      <c r="X24" s="5">
        <v>6.9962499999999999</v>
      </c>
      <c r="Y24" s="5">
        <v>6.9962499999999999</v>
      </c>
      <c r="Z24" s="5">
        <v>6.9962499999999999</v>
      </c>
      <c r="AA24" s="5">
        <v>6.9962499999999999</v>
      </c>
      <c r="AB24" s="5">
        <v>6.0987999999999998</v>
      </c>
      <c r="AC24" s="5">
        <v>6.1952999999999996</v>
      </c>
      <c r="AD24" s="5">
        <v>6.1952999999999996</v>
      </c>
      <c r="AE24" s="5">
        <v>8.6850000000000005</v>
      </c>
    </row>
    <row r="25" spans="1:31">
      <c r="A25" s="4">
        <v>23</v>
      </c>
      <c r="B25" s="5">
        <v>6.5041000000000002</v>
      </c>
      <c r="C25" s="5">
        <v>6.5041000000000002</v>
      </c>
      <c r="D25" s="5">
        <v>6.5041000000000002</v>
      </c>
      <c r="E25" s="5">
        <v>6.5041000000000002</v>
      </c>
      <c r="F25" s="5">
        <v>6.5041000000000002</v>
      </c>
      <c r="G25" s="5">
        <v>0</v>
      </c>
      <c r="H25" s="5">
        <v>6.9962499999999999</v>
      </c>
      <c r="I25" s="5">
        <v>6.9962499999999999</v>
      </c>
      <c r="J25" s="5">
        <v>6.0023</v>
      </c>
      <c r="K25" s="5">
        <v>6.30145</v>
      </c>
      <c r="L25" s="5">
        <v>6.5041000000000002</v>
      </c>
      <c r="M25" s="5">
        <v>6.0023</v>
      </c>
      <c r="N25" s="5">
        <v>8.6850000000000005</v>
      </c>
      <c r="O25" s="5">
        <v>6.0023</v>
      </c>
      <c r="P25" s="5">
        <v>6.9962499999999999</v>
      </c>
      <c r="Q25" s="5">
        <v>6.30145</v>
      </c>
      <c r="R25" s="5">
        <v>6.9962499999999999</v>
      </c>
      <c r="S25" s="5">
        <v>6.9962499999999999</v>
      </c>
      <c r="T25" s="5">
        <v>6.30145</v>
      </c>
      <c r="U25" s="5">
        <v>6.30145</v>
      </c>
      <c r="V25" s="5">
        <v>6.9962499999999999</v>
      </c>
      <c r="W25" s="5">
        <v>6.9962499999999999</v>
      </c>
      <c r="X25" s="5">
        <v>6.9962499999999999</v>
      </c>
      <c r="Y25" s="5">
        <v>6.9962499999999999</v>
      </c>
      <c r="Z25" s="5">
        <v>6.9962499999999999</v>
      </c>
      <c r="AA25" s="5">
        <v>6.9962499999999999</v>
      </c>
      <c r="AB25" s="5">
        <v>6.0987999999999998</v>
      </c>
      <c r="AC25" s="5">
        <v>6.1952999999999996</v>
      </c>
      <c r="AD25" s="5">
        <v>6.1952999999999996</v>
      </c>
      <c r="AE25" s="5">
        <v>8.6850000000000005</v>
      </c>
    </row>
    <row r="26" spans="1:31">
      <c r="A26" s="4">
        <v>24</v>
      </c>
      <c r="B26" s="5">
        <v>6.5041000000000002</v>
      </c>
      <c r="C26" s="5">
        <v>6.5041000000000002</v>
      </c>
      <c r="D26" s="5">
        <v>6.5041000000000002</v>
      </c>
      <c r="E26" s="5">
        <v>6.5041000000000002</v>
      </c>
      <c r="F26" s="5">
        <v>6.5041000000000002</v>
      </c>
      <c r="G26" s="5">
        <v>0</v>
      </c>
      <c r="H26" s="5">
        <v>6.9962499999999999</v>
      </c>
      <c r="I26" s="5">
        <v>6.9962499999999999</v>
      </c>
      <c r="J26" s="5">
        <v>6.0023</v>
      </c>
      <c r="K26" s="5">
        <v>6.30145</v>
      </c>
      <c r="L26" s="5">
        <v>6.5041000000000002</v>
      </c>
      <c r="M26" s="5">
        <v>6.0023</v>
      </c>
      <c r="N26" s="5">
        <v>8.6850000000000005</v>
      </c>
      <c r="O26" s="5">
        <v>6.0023</v>
      </c>
      <c r="P26" s="5">
        <v>6.9962499999999999</v>
      </c>
      <c r="Q26" s="5">
        <v>6.30145</v>
      </c>
      <c r="R26" s="5">
        <v>6.9962499999999999</v>
      </c>
      <c r="S26" s="5">
        <v>6.9962499999999999</v>
      </c>
      <c r="T26" s="5">
        <v>6.30145</v>
      </c>
      <c r="U26" s="5">
        <v>6.30145</v>
      </c>
      <c r="V26" s="5">
        <v>6.9962499999999999</v>
      </c>
      <c r="W26" s="5">
        <v>6.9962499999999999</v>
      </c>
      <c r="X26" s="5">
        <v>6.9962499999999999</v>
      </c>
      <c r="Y26" s="5">
        <v>6.9962499999999999</v>
      </c>
      <c r="Z26" s="5">
        <v>6.9962499999999999</v>
      </c>
      <c r="AA26" s="5">
        <v>6.9962499999999999</v>
      </c>
      <c r="AB26" s="5">
        <v>6.0987999999999998</v>
      </c>
      <c r="AC26" s="5">
        <v>6.1952999999999996</v>
      </c>
      <c r="AD26" s="5">
        <v>6.1952999999999996</v>
      </c>
      <c r="AE26" s="5">
        <v>8.6850000000000005</v>
      </c>
    </row>
    <row r="27" spans="1:31">
      <c r="A27" s="4">
        <v>25</v>
      </c>
      <c r="B27" s="5">
        <v>6.5041000000000002</v>
      </c>
      <c r="C27" s="5">
        <v>6.5041000000000002</v>
      </c>
      <c r="D27" s="5">
        <v>6.5041000000000002</v>
      </c>
      <c r="E27" s="5">
        <v>6.5041000000000002</v>
      </c>
      <c r="F27" s="5">
        <v>6.5041000000000002</v>
      </c>
      <c r="G27" s="5">
        <v>0</v>
      </c>
      <c r="H27" s="5">
        <v>6.9962499999999999</v>
      </c>
      <c r="I27" s="5">
        <v>6.9962499999999999</v>
      </c>
      <c r="J27" s="5">
        <v>6.0023</v>
      </c>
      <c r="K27" s="5">
        <v>6.30145</v>
      </c>
      <c r="L27" s="5">
        <v>6.5041000000000002</v>
      </c>
      <c r="M27" s="5">
        <v>6.0023</v>
      </c>
      <c r="N27" s="5">
        <v>8.6850000000000005</v>
      </c>
      <c r="O27" s="5">
        <v>6.0023</v>
      </c>
      <c r="P27" s="5">
        <v>6.9962499999999999</v>
      </c>
      <c r="Q27" s="5">
        <v>6.30145</v>
      </c>
      <c r="R27" s="5">
        <v>6.9962499999999999</v>
      </c>
      <c r="S27" s="5">
        <v>6.9962499999999999</v>
      </c>
      <c r="T27" s="5">
        <v>6.30145</v>
      </c>
      <c r="U27" s="5">
        <v>6.30145</v>
      </c>
      <c r="V27" s="5">
        <v>6.9962499999999999</v>
      </c>
      <c r="W27" s="5">
        <v>6.9962499999999999</v>
      </c>
      <c r="X27" s="5">
        <v>6.9962499999999999</v>
      </c>
      <c r="Y27" s="5">
        <v>6.9962499999999999</v>
      </c>
      <c r="Z27" s="5">
        <v>6.9962499999999999</v>
      </c>
      <c r="AA27" s="5">
        <v>6.9962499999999999</v>
      </c>
      <c r="AB27" s="5">
        <v>6.0987999999999998</v>
      </c>
      <c r="AC27" s="5">
        <v>6.1952999999999996</v>
      </c>
      <c r="AD27" s="5">
        <v>6.1952999999999996</v>
      </c>
      <c r="AE27" s="5">
        <v>8.6850000000000005</v>
      </c>
    </row>
    <row r="28" spans="1:31">
      <c r="A28" s="4">
        <v>26</v>
      </c>
      <c r="B28" s="5">
        <v>6.5041000000000002</v>
      </c>
      <c r="C28" s="5">
        <v>6.5041000000000002</v>
      </c>
      <c r="D28" s="5">
        <v>6.5041000000000002</v>
      </c>
      <c r="E28" s="5">
        <v>6.5041000000000002</v>
      </c>
      <c r="F28" s="5">
        <v>6.5041000000000002</v>
      </c>
      <c r="G28" s="5">
        <v>0</v>
      </c>
      <c r="H28" s="5">
        <v>6.9962499999999999</v>
      </c>
      <c r="I28" s="5">
        <v>6.9962499999999999</v>
      </c>
      <c r="J28" s="5">
        <v>6.0023</v>
      </c>
      <c r="K28" s="5">
        <v>6.30145</v>
      </c>
      <c r="L28" s="5">
        <v>6.5041000000000002</v>
      </c>
      <c r="M28" s="5">
        <v>6.0023</v>
      </c>
      <c r="N28" s="5">
        <v>8.6850000000000005</v>
      </c>
      <c r="O28" s="5">
        <v>6.0023</v>
      </c>
      <c r="P28" s="5">
        <v>6.9962499999999999</v>
      </c>
      <c r="Q28" s="5">
        <v>6.30145</v>
      </c>
      <c r="R28" s="5">
        <v>6.9962499999999999</v>
      </c>
      <c r="S28" s="5">
        <v>6.9962499999999999</v>
      </c>
      <c r="T28" s="5">
        <v>6.30145</v>
      </c>
      <c r="U28" s="5">
        <v>6.30145</v>
      </c>
      <c r="V28" s="5">
        <v>6.9962499999999999</v>
      </c>
      <c r="W28" s="5">
        <v>6.9962499999999999</v>
      </c>
      <c r="X28" s="5">
        <v>6.9962499999999999</v>
      </c>
      <c r="Y28" s="5">
        <v>6.9962499999999999</v>
      </c>
      <c r="Z28" s="5">
        <v>6.9962499999999999</v>
      </c>
      <c r="AA28" s="5">
        <v>6.9962499999999999</v>
      </c>
      <c r="AB28" s="5">
        <v>6.0987999999999998</v>
      </c>
      <c r="AC28" s="5">
        <v>6.1952999999999996</v>
      </c>
      <c r="AD28" s="5">
        <v>6.1952999999999996</v>
      </c>
      <c r="AE28" s="5">
        <v>8.6850000000000005</v>
      </c>
    </row>
    <row r="29" spans="1:31">
      <c r="A29" s="4">
        <v>27</v>
      </c>
      <c r="B29" s="5">
        <v>6.5041000000000002</v>
      </c>
      <c r="C29" s="5">
        <v>6.5041000000000002</v>
      </c>
      <c r="D29" s="5">
        <v>6.5041000000000002</v>
      </c>
      <c r="E29" s="5">
        <v>6.5041000000000002</v>
      </c>
      <c r="F29" s="5">
        <v>6.5041000000000002</v>
      </c>
      <c r="G29" s="5">
        <v>0</v>
      </c>
      <c r="H29" s="5">
        <v>6.9962499999999999</v>
      </c>
      <c r="I29" s="5">
        <v>6.9962499999999999</v>
      </c>
      <c r="J29" s="5">
        <v>6.0023</v>
      </c>
      <c r="K29" s="5">
        <v>6.30145</v>
      </c>
      <c r="L29" s="5">
        <v>6.5041000000000002</v>
      </c>
      <c r="M29" s="5">
        <v>6.0023</v>
      </c>
      <c r="N29" s="5">
        <v>8.6850000000000005</v>
      </c>
      <c r="O29" s="5">
        <v>6.0023</v>
      </c>
      <c r="P29" s="5">
        <v>6.9962499999999999</v>
      </c>
      <c r="Q29" s="5">
        <v>6.30145</v>
      </c>
      <c r="R29" s="5">
        <v>6.9962499999999999</v>
      </c>
      <c r="S29" s="5">
        <v>6.9962499999999999</v>
      </c>
      <c r="T29" s="5">
        <v>6.30145</v>
      </c>
      <c r="U29" s="5">
        <v>6.30145</v>
      </c>
      <c r="V29" s="5">
        <v>6.9962499999999999</v>
      </c>
      <c r="W29" s="5">
        <v>6.9962499999999999</v>
      </c>
      <c r="X29" s="5">
        <v>6.9962499999999999</v>
      </c>
      <c r="Y29" s="5">
        <v>6.9962499999999999</v>
      </c>
      <c r="Z29" s="5">
        <v>6.9962499999999999</v>
      </c>
      <c r="AA29" s="5">
        <v>6.9962499999999999</v>
      </c>
      <c r="AB29" s="5">
        <v>6.0987999999999998</v>
      </c>
      <c r="AC29" s="5">
        <v>6.1952999999999996</v>
      </c>
      <c r="AD29" s="5">
        <v>6.1952999999999996</v>
      </c>
      <c r="AE29" s="5">
        <v>8.6850000000000005</v>
      </c>
    </row>
    <row r="30" spans="1:31">
      <c r="A30" s="4">
        <v>28</v>
      </c>
      <c r="B30" s="5">
        <v>6.5041000000000002</v>
      </c>
      <c r="C30" s="5">
        <v>6.5041000000000002</v>
      </c>
      <c r="D30" s="5">
        <v>6.5041000000000002</v>
      </c>
      <c r="E30" s="5">
        <v>6.5041000000000002</v>
      </c>
      <c r="F30" s="5">
        <v>6.5041000000000002</v>
      </c>
      <c r="G30" s="5">
        <v>0</v>
      </c>
      <c r="H30" s="5">
        <v>6.9962499999999999</v>
      </c>
      <c r="I30" s="5">
        <v>6.9962499999999999</v>
      </c>
      <c r="J30" s="5">
        <v>6.0023</v>
      </c>
      <c r="K30" s="5">
        <v>6.30145</v>
      </c>
      <c r="L30" s="5">
        <v>6.5041000000000002</v>
      </c>
      <c r="M30" s="5">
        <v>6.0023</v>
      </c>
      <c r="N30" s="5">
        <v>8.6850000000000005</v>
      </c>
      <c r="O30" s="5">
        <v>6.0023</v>
      </c>
      <c r="P30" s="5">
        <v>6.9962499999999999</v>
      </c>
      <c r="Q30" s="5">
        <v>6.30145</v>
      </c>
      <c r="R30" s="5">
        <v>6.9962499999999999</v>
      </c>
      <c r="S30" s="5">
        <v>6.9962499999999999</v>
      </c>
      <c r="T30" s="5">
        <v>6.30145</v>
      </c>
      <c r="U30" s="5">
        <v>6.30145</v>
      </c>
      <c r="V30" s="5">
        <v>6.9962499999999999</v>
      </c>
      <c r="W30" s="5">
        <v>6.9962499999999999</v>
      </c>
      <c r="X30" s="5">
        <v>6.9962499999999999</v>
      </c>
      <c r="Y30" s="5">
        <v>6.9962499999999999</v>
      </c>
      <c r="Z30" s="5">
        <v>6.9962499999999999</v>
      </c>
      <c r="AA30" s="5">
        <v>6.9962499999999999</v>
      </c>
      <c r="AB30" s="5">
        <v>6.0987999999999998</v>
      </c>
      <c r="AC30" s="5">
        <v>6.1952999999999996</v>
      </c>
      <c r="AD30" s="5">
        <v>6.1952999999999996</v>
      </c>
      <c r="AE30" s="5">
        <v>8.6850000000000005</v>
      </c>
    </row>
    <row r="31" spans="1:31">
      <c r="A31" s="4">
        <v>29</v>
      </c>
      <c r="B31" s="5">
        <v>6.5041000000000002</v>
      </c>
      <c r="C31" s="5">
        <v>6.5041000000000002</v>
      </c>
      <c r="D31" s="5">
        <v>6.5041000000000002</v>
      </c>
      <c r="E31" s="5">
        <v>6.5041000000000002</v>
      </c>
      <c r="F31" s="5">
        <v>6.5041000000000002</v>
      </c>
      <c r="G31" s="5">
        <v>0</v>
      </c>
      <c r="H31" s="5">
        <v>6.9962499999999999</v>
      </c>
      <c r="I31" s="5">
        <v>6.9962499999999999</v>
      </c>
      <c r="J31" s="5">
        <v>6.0023</v>
      </c>
      <c r="K31" s="5">
        <v>6.30145</v>
      </c>
      <c r="L31" s="5">
        <v>6.5041000000000002</v>
      </c>
      <c r="M31" s="5">
        <v>6.0023</v>
      </c>
      <c r="N31" s="5">
        <v>8.6850000000000005</v>
      </c>
      <c r="O31" s="5">
        <v>6.0023</v>
      </c>
      <c r="P31" s="5">
        <v>6.9962499999999999</v>
      </c>
      <c r="Q31" s="5">
        <v>6.30145</v>
      </c>
      <c r="R31" s="5">
        <v>6.9962499999999999</v>
      </c>
      <c r="S31" s="5">
        <v>6.9962499999999999</v>
      </c>
      <c r="T31" s="5">
        <v>6.30145</v>
      </c>
      <c r="U31" s="5">
        <v>6.30145</v>
      </c>
      <c r="V31" s="5">
        <v>6.9962499999999999</v>
      </c>
      <c r="W31" s="5">
        <v>6.9962499999999999</v>
      </c>
      <c r="X31" s="5">
        <v>6.9962499999999999</v>
      </c>
      <c r="Y31" s="5">
        <v>6.9962499999999999</v>
      </c>
      <c r="Z31" s="5">
        <v>6.9962499999999999</v>
      </c>
      <c r="AA31" s="5">
        <v>6.9962499999999999</v>
      </c>
      <c r="AB31" s="5">
        <v>6.0987999999999998</v>
      </c>
      <c r="AC31" s="5">
        <v>6.1952999999999996</v>
      </c>
      <c r="AD31" s="5">
        <v>6.1952999999999996</v>
      </c>
      <c r="AE31" s="5">
        <v>8.6850000000000005</v>
      </c>
    </row>
    <row r="32" spans="1:31">
      <c r="A32" s="4">
        <v>30</v>
      </c>
      <c r="B32" s="5">
        <v>6.5041000000000002</v>
      </c>
      <c r="C32" s="5">
        <v>6.5041000000000002</v>
      </c>
      <c r="D32" s="5">
        <v>6.5041000000000002</v>
      </c>
      <c r="E32" s="5">
        <v>6.5041000000000002</v>
      </c>
      <c r="F32" s="5">
        <v>6.5041000000000002</v>
      </c>
      <c r="G32" s="5">
        <v>0</v>
      </c>
      <c r="H32" s="5">
        <v>6.9962499999999999</v>
      </c>
      <c r="I32" s="5">
        <v>6.9962499999999999</v>
      </c>
      <c r="J32" s="5">
        <v>6.0023</v>
      </c>
      <c r="K32" s="5">
        <v>6.30145</v>
      </c>
      <c r="L32" s="5">
        <v>6.5041000000000002</v>
      </c>
      <c r="M32" s="5">
        <v>6.0023</v>
      </c>
      <c r="N32" s="5">
        <v>8.6850000000000005</v>
      </c>
      <c r="O32" s="5">
        <v>6.0023</v>
      </c>
      <c r="P32" s="5">
        <v>6.9962499999999999</v>
      </c>
      <c r="Q32" s="5">
        <v>6.30145</v>
      </c>
      <c r="R32" s="5">
        <v>6.9962499999999999</v>
      </c>
      <c r="S32" s="5">
        <v>6.9962499999999999</v>
      </c>
      <c r="T32" s="5">
        <v>6.30145</v>
      </c>
      <c r="U32" s="5">
        <v>6.30145</v>
      </c>
      <c r="V32" s="5">
        <v>6.9962499999999999</v>
      </c>
      <c r="W32" s="5">
        <v>6.9962499999999999</v>
      </c>
      <c r="X32" s="5">
        <v>6.9962499999999999</v>
      </c>
      <c r="Y32" s="5">
        <v>6.9962499999999999</v>
      </c>
      <c r="Z32" s="5">
        <v>6.9962499999999999</v>
      </c>
      <c r="AA32" s="5">
        <v>6.9962499999999999</v>
      </c>
      <c r="AB32" s="5">
        <v>6.0987999999999998</v>
      </c>
      <c r="AC32" s="5">
        <v>6.1952999999999996</v>
      </c>
      <c r="AD32" s="5">
        <v>6.1952999999999996</v>
      </c>
      <c r="AE32" s="5">
        <v>8.6850000000000005</v>
      </c>
    </row>
    <row r="33" spans="1:31">
      <c r="A33" s="4">
        <v>31</v>
      </c>
      <c r="B33" s="5">
        <v>6.5041000000000002</v>
      </c>
      <c r="C33" s="5">
        <v>6.5041000000000002</v>
      </c>
      <c r="D33" s="5">
        <v>6.5041000000000002</v>
      </c>
      <c r="E33" s="5">
        <v>6.5041000000000002</v>
      </c>
      <c r="F33" s="5">
        <v>6.5041000000000002</v>
      </c>
      <c r="G33" s="5">
        <v>0</v>
      </c>
      <c r="H33" s="5">
        <v>6.9962499999999999</v>
      </c>
      <c r="I33" s="5">
        <v>6.9962499999999999</v>
      </c>
      <c r="J33" s="5">
        <v>6.0023</v>
      </c>
      <c r="K33" s="5">
        <v>6.30145</v>
      </c>
      <c r="L33" s="5">
        <v>6.5041000000000002</v>
      </c>
      <c r="M33" s="5">
        <v>6.0023</v>
      </c>
      <c r="N33" s="5">
        <v>8.6850000000000005</v>
      </c>
      <c r="O33" s="5">
        <v>6.0023</v>
      </c>
      <c r="P33" s="5">
        <v>6.9962499999999999</v>
      </c>
      <c r="Q33" s="5">
        <v>6.30145</v>
      </c>
      <c r="R33" s="5">
        <v>6.9962499999999999</v>
      </c>
      <c r="S33" s="5">
        <v>6.9962499999999999</v>
      </c>
      <c r="T33" s="5">
        <v>6.30145</v>
      </c>
      <c r="U33" s="5">
        <v>6.30145</v>
      </c>
      <c r="V33" s="5">
        <v>6.9962499999999999</v>
      </c>
      <c r="W33" s="5">
        <v>6.9962499999999999</v>
      </c>
      <c r="X33" s="5">
        <v>6.9962499999999999</v>
      </c>
      <c r="Y33" s="5">
        <v>6.9962499999999999</v>
      </c>
      <c r="Z33" s="5">
        <v>6.9962499999999999</v>
      </c>
      <c r="AA33" s="5">
        <v>6.9962499999999999</v>
      </c>
      <c r="AB33" s="5">
        <v>6.0987999999999998</v>
      </c>
      <c r="AC33" s="5">
        <v>6.1952999999999996</v>
      </c>
      <c r="AD33" s="5">
        <v>6.1952999999999996</v>
      </c>
      <c r="AE33" s="5">
        <v>8.6850000000000005</v>
      </c>
    </row>
    <row r="34" spans="1:31">
      <c r="A34" s="4">
        <v>32</v>
      </c>
      <c r="B34" s="5">
        <v>6.5041000000000002</v>
      </c>
      <c r="C34" s="5">
        <v>6.5041000000000002</v>
      </c>
      <c r="D34" s="5">
        <v>6.5041000000000002</v>
      </c>
      <c r="E34" s="5">
        <v>6.5041000000000002</v>
      </c>
      <c r="F34" s="5">
        <v>6.5041000000000002</v>
      </c>
      <c r="G34" s="5">
        <v>0</v>
      </c>
      <c r="H34" s="5">
        <v>6.9962499999999999</v>
      </c>
      <c r="I34" s="5">
        <v>6.9962499999999999</v>
      </c>
      <c r="J34" s="5">
        <v>6.0023</v>
      </c>
      <c r="K34" s="5">
        <v>6.30145</v>
      </c>
      <c r="L34" s="5">
        <v>6.5041000000000002</v>
      </c>
      <c r="M34" s="5">
        <v>6.0023</v>
      </c>
      <c r="N34" s="5">
        <v>8.6850000000000005</v>
      </c>
      <c r="O34" s="5">
        <v>6.0023</v>
      </c>
      <c r="P34" s="5">
        <v>6.9962499999999999</v>
      </c>
      <c r="Q34" s="5">
        <v>6.30145</v>
      </c>
      <c r="R34" s="5">
        <v>6.9962499999999999</v>
      </c>
      <c r="S34" s="5">
        <v>6.9962499999999999</v>
      </c>
      <c r="T34" s="5">
        <v>6.30145</v>
      </c>
      <c r="U34" s="5">
        <v>6.30145</v>
      </c>
      <c r="V34" s="5">
        <v>6.9962499999999999</v>
      </c>
      <c r="W34" s="5">
        <v>6.9962499999999999</v>
      </c>
      <c r="X34" s="5">
        <v>6.9962499999999999</v>
      </c>
      <c r="Y34" s="5">
        <v>6.9962499999999999</v>
      </c>
      <c r="Z34" s="5">
        <v>6.9962499999999999</v>
      </c>
      <c r="AA34" s="5">
        <v>6.9962499999999999</v>
      </c>
      <c r="AB34" s="5">
        <v>6.0987999999999998</v>
      </c>
      <c r="AC34" s="5">
        <v>6.1952999999999996</v>
      </c>
      <c r="AD34" s="5">
        <v>6.1952999999999996</v>
      </c>
      <c r="AE34" s="5">
        <v>8.6850000000000005</v>
      </c>
    </row>
    <row r="35" spans="1:31">
      <c r="A35" s="4">
        <v>33</v>
      </c>
      <c r="B35" s="5">
        <v>6.5041000000000002</v>
      </c>
      <c r="C35" s="5">
        <v>6.5041000000000002</v>
      </c>
      <c r="D35" s="5">
        <v>6.5041000000000002</v>
      </c>
      <c r="E35" s="5">
        <v>6.5041000000000002</v>
      </c>
      <c r="F35" s="5">
        <v>6.5041000000000002</v>
      </c>
      <c r="G35" s="5">
        <v>0</v>
      </c>
      <c r="H35" s="5">
        <v>6.9962499999999999</v>
      </c>
      <c r="I35" s="5">
        <v>6.9962499999999999</v>
      </c>
      <c r="J35" s="5">
        <v>6.0023</v>
      </c>
      <c r="K35" s="5">
        <v>6.30145</v>
      </c>
      <c r="L35" s="5">
        <v>6.5041000000000002</v>
      </c>
      <c r="M35" s="5">
        <v>6.0023</v>
      </c>
      <c r="N35" s="5">
        <v>8.6850000000000005</v>
      </c>
      <c r="O35" s="5">
        <v>6.0023</v>
      </c>
      <c r="P35" s="5">
        <v>6.9962499999999999</v>
      </c>
      <c r="Q35" s="5">
        <v>6.30145</v>
      </c>
      <c r="R35" s="5">
        <v>6.9962499999999999</v>
      </c>
      <c r="S35" s="5">
        <v>6.9962499999999999</v>
      </c>
      <c r="T35" s="5">
        <v>6.30145</v>
      </c>
      <c r="U35" s="5">
        <v>6.30145</v>
      </c>
      <c r="V35" s="5">
        <v>6.9962499999999999</v>
      </c>
      <c r="W35" s="5">
        <v>6.9962499999999999</v>
      </c>
      <c r="X35" s="5">
        <v>6.9962499999999999</v>
      </c>
      <c r="Y35" s="5">
        <v>6.9962499999999999</v>
      </c>
      <c r="Z35" s="5">
        <v>6.9962499999999999</v>
      </c>
      <c r="AA35" s="5">
        <v>6.9962499999999999</v>
      </c>
      <c r="AB35" s="5">
        <v>6.0987999999999998</v>
      </c>
      <c r="AC35" s="5">
        <v>6.1952999999999996</v>
      </c>
      <c r="AD35" s="5">
        <v>6.1952999999999996</v>
      </c>
      <c r="AE35" s="5">
        <v>8.6850000000000005</v>
      </c>
    </row>
    <row r="36" spans="1:31">
      <c r="A36" s="4">
        <v>34</v>
      </c>
      <c r="B36" s="5">
        <v>6.5041000000000002</v>
      </c>
      <c r="C36" s="5">
        <v>6.5041000000000002</v>
      </c>
      <c r="D36" s="5">
        <v>6.5041000000000002</v>
      </c>
      <c r="E36" s="5">
        <v>6.5041000000000002</v>
      </c>
      <c r="F36" s="5">
        <v>6.5041000000000002</v>
      </c>
      <c r="G36" s="5">
        <v>0</v>
      </c>
      <c r="H36" s="5">
        <v>6.9962499999999999</v>
      </c>
      <c r="I36" s="5">
        <v>6.9962499999999999</v>
      </c>
      <c r="J36" s="5">
        <v>6.0023</v>
      </c>
      <c r="K36" s="5">
        <v>6.30145</v>
      </c>
      <c r="L36" s="5">
        <v>6.5041000000000002</v>
      </c>
      <c r="M36" s="5">
        <v>6.0023</v>
      </c>
      <c r="N36" s="5">
        <v>8.6850000000000005</v>
      </c>
      <c r="O36" s="5">
        <v>6.0023</v>
      </c>
      <c r="P36" s="5">
        <v>6.9962499999999999</v>
      </c>
      <c r="Q36" s="5">
        <v>6.30145</v>
      </c>
      <c r="R36" s="5">
        <v>6.9962499999999999</v>
      </c>
      <c r="S36" s="5">
        <v>6.9962499999999999</v>
      </c>
      <c r="T36" s="5">
        <v>6.30145</v>
      </c>
      <c r="U36" s="5">
        <v>6.30145</v>
      </c>
      <c r="V36" s="5">
        <v>6.9962499999999999</v>
      </c>
      <c r="W36" s="5">
        <v>6.9962499999999999</v>
      </c>
      <c r="X36" s="5">
        <v>6.9962499999999999</v>
      </c>
      <c r="Y36" s="5">
        <v>6.9962499999999999</v>
      </c>
      <c r="Z36" s="5">
        <v>6.9962499999999999</v>
      </c>
      <c r="AA36" s="5">
        <v>6.9962499999999999</v>
      </c>
      <c r="AB36" s="5">
        <v>6.0987999999999998</v>
      </c>
      <c r="AC36" s="5">
        <v>6.1952999999999996</v>
      </c>
      <c r="AD36" s="5">
        <v>6.1952999999999996</v>
      </c>
      <c r="AE36" s="5">
        <v>8.6850000000000005</v>
      </c>
    </row>
    <row r="37" spans="1:31">
      <c r="A37" s="4">
        <v>35</v>
      </c>
      <c r="B37" s="5">
        <v>6.5041000000000002</v>
      </c>
      <c r="C37" s="5">
        <v>6.5041000000000002</v>
      </c>
      <c r="D37" s="5">
        <v>6.5041000000000002</v>
      </c>
      <c r="E37" s="5">
        <v>6.5041000000000002</v>
      </c>
      <c r="F37" s="5">
        <v>6.5041000000000002</v>
      </c>
      <c r="G37" s="5">
        <v>0</v>
      </c>
      <c r="H37" s="5">
        <v>6.9962499999999999</v>
      </c>
      <c r="I37" s="5">
        <v>6.9962499999999999</v>
      </c>
      <c r="J37" s="5">
        <v>6.0023</v>
      </c>
      <c r="K37" s="5">
        <v>6.30145</v>
      </c>
      <c r="L37" s="5">
        <v>6.5041000000000002</v>
      </c>
      <c r="M37" s="5">
        <v>6.0023</v>
      </c>
      <c r="N37" s="5">
        <v>8.6850000000000005</v>
      </c>
      <c r="O37" s="5">
        <v>6.0023</v>
      </c>
      <c r="P37" s="5">
        <v>6.9962499999999999</v>
      </c>
      <c r="Q37" s="5">
        <v>6.30145</v>
      </c>
      <c r="R37" s="5">
        <v>6.9962499999999999</v>
      </c>
      <c r="S37" s="5">
        <v>6.9962499999999999</v>
      </c>
      <c r="T37" s="5">
        <v>6.30145</v>
      </c>
      <c r="U37" s="5">
        <v>6.30145</v>
      </c>
      <c r="V37" s="5">
        <v>6.9962499999999999</v>
      </c>
      <c r="W37" s="5">
        <v>6.9962499999999999</v>
      </c>
      <c r="X37" s="5">
        <v>6.9962499999999999</v>
      </c>
      <c r="Y37" s="5">
        <v>6.9962499999999999</v>
      </c>
      <c r="Z37" s="5">
        <v>6.9962499999999999</v>
      </c>
      <c r="AA37" s="5">
        <v>6.9962499999999999</v>
      </c>
      <c r="AB37" s="5">
        <v>6.0987999999999998</v>
      </c>
      <c r="AC37" s="5">
        <v>6.1952999999999996</v>
      </c>
      <c r="AD37" s="5">
        <v>6.1952999999999996</v>
      </c>
      <c r="AE37" s="5">
        <v>8.6850000000000005</v>
      </c>
    </row>
    <row r="38" spans="1:31">
      <c r="A38" s="4">
        <v>36</v>
      </c>
      <c r="B38" s="5">
        <v>6.5041000000000002</v>
      </c>
      <c r="C38" s="5">
        <v>6.5041000000000002</v>
      </c>
      <c r="D38" s="5">
        <v>6.5041000000000002</v>
      </c>
      <c r="E38" s="5">
        <v>6.5041000000000002</v>
      </c>
      <c r="F38" s="5">
        <v>6.5041000000000002</v>
      </c>
      <c r="G38" s="5">
        <v>0</v>
      </c>
      <c r="H38" s="5">
        <v>6.9962499999999999</v>
      </c>
      <c r="I38" s="5">
        <v>6.9962499999999999</v>
      </c>
      <c r="J38" s="5">
        <v>6.0023</v>
      </c>
      <c r="K38" s="5">
        <v>6.30145</v>
      </c>
      <c r="L38" s="5">
        <v>6.5041000000000002</v>
      </c>
      <c r="M38" s="5">
        <v>6.0023</v>
      </c>
      <c r="N38" s="5">
        <v>8.6850000000000005</v>
      </c>
      <c r="O38" s="5">
        <v>6.0023</v>
      </c>
      <c r="P38" s="5">
        <v>6.9962499999999999</v>
      </c>
      <c r="Q38" s="5">
        <v>6.30145</v>
      </c>
      <c r="R38" s="5">
        <v>6.9962499999999999</v>
      </c>
      <c r="S38" s="5">
        <v>6.9962499999999999</v>
      </c>
      <c r="T38" s="5">
        <v>6.30145</v>
      </c>
      <c r="U38" s="5">
        <v>6.30145</v>
      </c>
      <c r="V38" s="5">
        <v>6.9962499999999999</v>
      </c>
      <c r="W38" s="5">
        <v>6.9962499999999999</v>
      </c>
      <c r="X38" s="5">
        <v>6.9962499999999999</v>
      </c>
      <c r="Y38" s="5">
        <v>6.9962499999999999</v>
      </c>
      <c r="Z38" s="5">
        <v>6.9962499999999999</v>
      </c>
      <c r="AA38" s="5">
        <v>6.9962499999999999</v>
      </c>
      <c r="AB38" s="5">
        <v>6.0987999999999998</v>
      </c>
      <c r="AC38" s="5">
        <v>6.1952999999999996</v>
      </c>
      <c r="AD38" s="5">
        <v>6.1952999999999996</v>
      </c>
      <c r="AE38" s="5">
        <v>8.6850000000000005</v>
      </c>
    </row>
    <row r="39" spans="1:31">
      <c r="A39" s="4">
        <v>37</v>
      </c>
      <c r="B39" s="5">
        <v>6.5041000000000002</v>
      </c>
      <c r="C39" s="5">
        <v>6.5041000000000002</v>
      </c>
      <c r="D39" s="5">
        <v>6.5041000000000002</v>
      </c>
      <c r="E39" s="5">
        <v>6.5041000000000002</v>
      </c>
      <c r="F39" s="5">
        <v>6.5041000000000002</v>
      </c>
      <c r="G39" s="5">
        <v>0</v>
      </c>
      <c r="H39" s="5">
        <v>6.9962499999999999</v>
      </c>
      <c r="I39" s="5">
        <v>6.9962499999999999</v>
      </c>
      <c r="J39" s="5">
        <v>6.0023</v>
      </c>
      <c r="K39" s="5">
        <v>6.30145</v>
      </c>
      <c r="L39" s="5">
        <v>6.5041000000000002</v>
      </c>
      <c r="M39" s="5">
        <v>6.0023</v>
      </c>
      <c r="N39" s="5">
        <v>8.6850000000000005</v>
      </c>
      <c r="O39" s="5">
        <v>0</v>
      </c>
      <c r="P39" s="5">
        <v>6.9962499999999999</v>
      </c>
      <c r="Q39" s="5">
        <v>6.30145</v>
      </c>
      <c r="R39" s="5">
        <v>6.9962499999999999</v>
      </c>
      <c r="S39" s="5">
        <v>6.9962499999999999</v>
      </c>
      <c r="T39" s="5">
        <v>6.30145</v>
      </c>
      <c r="U39" s="5">
        <v>6.30145</v>
      </c>
      <c r="V39" s="5">
        <v>6.9962499999999999</v>
      </c>
      <c r="W39" s="5">
        <v>6.9962499999999999</v>
      </c>
      <c r="X39" s="5">
        <v>6.9962499999999999</v>
      </c>
      <c r="Y39" s="5">
        <v>6.9962499999999999</v>
      </c>
      <c r="Z39" s="5">
        <v>6.9962499999999999</v>
      </c>
      <c r="AA39" s="5">
        <v>6.9962499999999999</v>
      </c>
      <c r="AB39" s="5">
        <v>6.0987999999999998</v>
      </c>
      <c r="AC39" s="5">
        <v>6.1952999999999996</v>
      </c>
      <c r="AD39" s="5">
        <v>6.1952999999999996</v>
      </c>
      <c r="AE39" s="5">
        <v>8.6850000000000005</v>
      </c>
    </row>
    <row r="40" spans="1:31">
      <c r="A40" s="4">
        <v>38</v>
      </c>
      <c r="B40" s="5">
        <v>6.5041000000000002</v>
      </c>
      <c r="C40" s="5">
        <v>6.5041000000000002</v>
      </c>
      <c r="D40" s="5">
        <v>6.5041000000000002</v>
      </c>
      <c r="E40" s="5">
        <v>6.5041000000000002</v>
      </c>
      <c r="F40" s="5">
        <v>6.5041000000000002</v>
      </c>
      <c r="G40" s="5">
        <v>0</v>
      </c>
      <c r="H40" s="5">
        <v>6.9962499999999999</v>
      </c>
      <c r="I40" s="5">
        <v>6.9962499999999999</v>
      </c>
      <c r="J40" s="5">
        <v>6.0023</v>
      </c>
      <c r="K40" s="5">
        <v>6.30145</v>
      </c>
      <c r="L40" s="5">
        <v>6.5041000000000002</v>
      </c>
      <c r="M40" s="5">
        <v>6.0023</v>
      </c>
      <c r="N40" s="5">
        <v>8.6850000000000005</v>
      </c>
      <c r="O40" s="5">
        <v>0</v>
      </c>
      <c r="P40" s="5">
        <v>6.9962499999999999</v>
      </c>
      <c r="Q40" s="5">
        <v>6.30145</v>
      </c>
      <c r="R40" s="5">
        <v>6.9962499999999999</v>
      </c>
      <c r="S40" s="5">
        <v>6.9962499999999999</v>
      </c>
      <c r="T40" s="5">
        <v>6.30145</v>
      </c>
      <c r="U40" s="5">
        <v>6.30145</v>
      </c>
      <c r="V40" s="5">
        <v>6.9962499999999999</v>
      </c>
      <c r="W40" s="5">
        <v>6.9962499999999999</v>
      </c>
      <c r="X40" s="5">
        <v>6.9962499999999999</v>
      </c>
      <c r="Y40" s="5">
        <v>6.9962499999999999</v>
      </c>
      <c r="Z40" s="5">
        <v>6.9962499999999999</v>
      </c>
      <c r="AA40" s="5">
        <v>6.9962499999999999</v>
      </c>
      <c r="AB40" s="5">
        <v>6.0987999999999998</v>
      </c>
      <c r="AC40" s="5">
        <v>6.1952999999999996</v>
      </c>
      <c r="AD40" s="5">
        <v>6.1952999999999996</v>
      </c>
      <c r="AE40" s="5">
        <v>8.6850000000000005</v>
      </c>
    </row>
    <row r="41" spans="1:31">
      <c r="A41" s="4">
        <v>39</v>
      </c>
      <c r="B41" s="5">
        <v>6.5041000000000002</v>
      </c>
      <c r="C41" s="5">
        <v>6.5041000000000002</v>
      </c>
      <c r="D41" s="5">
        <v>6.5041000000000002</v>
      </c>
      <c r="E41" s="5">
        <v>6.5041000000000002</v>
      </c>
      <c r="F41" s="5">
        <v>6.5041000000000002</v>
      </c>
      <c r="G41" s="5">
        <v>0</v>
      </c>
      <c r="H41" s="5">
        <v>6.9962499999999999</v>
      </c>
      <c r="I41" s="5">
        <v>6.9962499999999999</v>
      </c>
      <c r="J41" s="5">
        <v>6.0023</v>
      </c>
      <c r="K41" s="5">
        <v>6.30145</v>
      </c>
      <c r="L41" s="5">
        <v>6.5041000000000002</v>
      </c>
      <c r="M41" s="5">
        <v>6.0023</v>
      </c>
      <c r="N41" s="5">
        <v>8.6850000000000005</v>
      </c>
      <c r="O41" s="5">
        <v>0</v>
      </c>
      <c r="P41" s="5">
        <v>6.9962499999999999</v>
      </c>
      <c r="Q41" s="5">
        <v>6.30145</v>
      </c>
      <c r="R41" s="5">
        <v>6.9962499999999999</v>
      </c>
      <c r="S41" s="5">
        <v>6.9962499999999999</v>
      </c>
      <c r="T41" s="5">
        <v>6.30145</v>
      </c>
      <c r="U41" s="5">
        <v>6.30145</v>
      </c>
      <c r="V41" s="5">
        <v>6.9962499999999999</v>
      </c>
      <c r="W41" s="5">
        <v>6.9962499999999999</v>
      </c>
      <c r="X41" s="5">
        <v>6.9962499999999999</v>
      </c>
      <c r="Y41" s="5">
        <v>6.9962499999999999</v>
      </c>
      <c r="Z41" s="5">
        <v>6.9962499999999999</v>
      </c>
      <c r="AA41" s="5">
        <v>6.9962499999999999</v>
      </c>
      <c r="AB41" s="5">
        <v>6.0987999999999998</v>
      </c>
      <c r="AC41" s="5">
        <v>6.1952999999999996</v>
      </c>
      <c r="AD41" s="5">
        <v>6.1952999999999996</v>
      </c>
      <c r="AE41" s="5">
        <v>8.6850000000000005</v>
      </c>
    </row>
    <row r="42" spans="1:31">
      <c r="A42" s="4">
        <v>40</v>
      </c>
      <c r="B42" s="5">
        <v>6.5041000000000002</v>
      </c>
      <c r="C42" s="5">
        <v>6.5041000000000002</v>
      </c>
      <c r="D42" s="5">
        <v>6.5041000000000002</v>
      </c>
      <c r="E42" s="5">
        <v>6.5041000000000002</v>
      </c>
      <c r="F42" s="5">
        <v>6.5041000000000002</v>
      </c>
      <c r="G42" s="5">
        <v>0</v>
      </c>
      <c r="H42" s="5">
        <v>6.9962499999999999</v>
      </c>
      <c r="I42" s="5">
        <v>6.9962499999999999</v>
      </c>
      <c r="J42" s="5">
        <v>6.0023</v>
      </c>
      <c r="K42" s="5">
        <v>6.30145</v>
      </c>
      <c r="L42" s="5">
        <v>6.5041000000000002</v>
      </c>
      <c r="M42" s="5">
        <v>6.0023</v>
      </c>
      <c r="N42" s="5">
        <v>8.6850000000000005</v>
      </c>
      <c r="O42" s="5">
        <v>0</v>
      </c>
      <c r="P42" s="5">
        <v>6.9962499999999999</v>
      </c>
      <c r="Q42" s="5">
        <v>6.30145</v>
      </c>
      <c r="R42" s="5">
        <v>6.9962499999999999</v>
      </c>
      <c r="S42" s="5">
        <v>6.9962499999999999</v>
      </c>
      <c r="T42" s="5">
        <v>6.30145</v>
      </c>
      <c r="U42" s="5">
        <v>6.30145</v>
      </c>
      <c r="V42" s="5">
        <v>6.9962499999999999</v>
      </c>
      <c r="W42" s="5">
        <v>6.9962499999999999</v>
      </c>
      <c r="X42" s="5">
        <v>6.9962499999999999</v>
      </c>
      <c r="Y42" s="5">
        <v>6.9962499999999999</v>
      </c>
      <c r="Z42" s="5">
        <v>6.9962499999999999</v>
      </c>
      <c r="AA42" s="5">
        <v>6.9962499999999999</v>
      </c>
      <c r="AB42" s="5">
        <v>6.0987999999999998</v>
      </c>
      <c r="AC42" s="5">
        <v>6.1952999999999996</v>
      </c>
      <c r="AD42" s="5">
        <v>6.1952999999999996</v>
      </c>
      <c r="AE42" s="5">
        <v>8.6850000000000005</v>
      </c>
    </row>
    <row r="43" spans="1:31">
      <c r="A43" s="4">
        <v>41</v>
      </c>
      <c r="B43" s="5">
        <v>6.5041000000000002</v>
      </c>
      <c r="C43" s="5">
        <v>6.5041000000000002</v>
      </c>
      <c r="D43" s="5">
        <v>8.6850000000000005</v>
      </c>
      <c r="E43" s="5">
        <v>6.5041000000000002</v>
      </c>
      <c r="F43" s="5">
        <v>6.5041000000000002</v>
      </c>
      <c r="G43" s="5">
        <v>0</v>
      </c>
      <c r="H43" s="5">
        <v>6.9962499999999999</v>
      </c>
      <c r="I43" s="5">
        <v>6.9962499999999999</v>
      </c>
      <c r="J43" s="5">
        <v>6.0023</v>
      </c>
      <c r="K43" s="5">
        <v>6.30145</v>
      </c>
      <c r="L43" s="5">
        <v>6.5041000000000002</v>
      </c>
      <c r="M43" s="5">
        <v>6.0023</v>
      </c>
      <c r="N43" s="5">
        <v>8.6850000000000005</v>
      </c>
      <c r="O43" s="5">
        <v>0</v>
      </c>
      <c r="P43" s="5">
        <v>6.9962499999999999</v>
      </c>
      <c r="Q43" s="5">
        <v>6.30145</v>
      </c>
      <c r="R43" s="5">
        <v>6.9962499999999999</v>
      </c>
      <c r="S43" s="5">
        <v>6.9962499999999999</v>
      </c>
      <c r="T43" s="5">
        <v>6.30145</v>
      </c>
      <c r="U43" s="5">
        <v>6.30145</v>
      </c>
      <c r="V43" s="5">
        <v>6.9962499999999999</v>
      </c>
      <c r="W43" s="5">
        <v>6.9962499999999999</v>
      </c>
      <c r="X43" s="5">
        <v>6.9962499999999999</v>
      </c>
      <c r="Y43" s="5">
        <v>6.9962499999999999</v>
      </c>
      <c r="Z43" s="5">
        <v>6.9962499999999999</v>
      </c>
      <c r="AA43" s="5">
        <v>6.9962499999999999</v>
      </c>
      <c r="AB43" s="5">
        <v>6.0987999999999998</v>
      </c>
      <c r="AC43" s="5">
        <v>6.1952999999999996</v>
      </c>
      <c r="AD43" s="5">
        <v>6.1952999999999996</v>
      </c>
      <c r="AE43" s="5">
        <v>8.6850000000000005</v>
      </c>
    </row>
    <row r="44" spans="1:31">
      <c r="A44" s="4">
        <v>42</v>
      </c>
      <c r="B44" s="5">
        <v>6.5041000000000002</v>
      </c>
      <c r="C44" s="5">
        <v>6.5041000000000002</v>
      </c>
      <c r="D44" s="5">
        <v>8.6850000000000005</v>
      </c>
      <c r="E44" s="5">
        <v>6.5041000000000002</v>
      </c>
      <c r="F44" s="5">
        <v>6.5041000000000002</v>
      </c>
      <c r="G44" s="5">
        <v>0</v>
      </c>
      <c r="H44" s="5">
        <v>6.9962499999999999</v>
      </c>
      <c r="I44" s="5">
        <v>6.9962499999999999</v>
      </c>
      <c r="J44" s="5">
        <v>6.0023</v>
      </c>
      <c r="K44" s="5">
        <v>6.30145</v>
      </c>
      <c r="L44" s="5">
        <v>6.5041000000000002</v>
      </c>
      <c r="M44" s="5">
        <v>6.0023</v>
      </c>
      <c r="N44" s="5">
        <v>8.6850000000000005</v>
      </c>
      <c r="O44" s="5">
        <v>0</v>
      </c>
      <c r="P44" s="5">
        <v>6.9962499999999999</v>
      </c>
      <c r="Q44" s="5">
        <v>6.30145</v>
      </c>
      <c r="R44" s="5">
        <v>6.9962499999999999</v>
      </c>
      <c r="S44" s="5">
        <v>6.9962499999999999</v>
      </c>
      <c r="T44" s="5">
        <v>6.30145</v>
      </c>
      <c r="U44" s="5">
        <v>6.30145</v>
      </c>
      <c r="V44" s="5">
        <v>6.9962499999999999</v>
      </c>
      <c r="W44" s="5">
        <v>6.9962499999999999</v>
      </c>
      <c r="X44" s="5">
        <v>6.9962499999999999</v>
      </c>
      <c r="Y44" s="5">
        <v>6.9962499999999999</v>
      </c>
      <c r="Z44" s="5">
        <v>6.9962499999999999</v>
      </c>
      <c r="AA44" s="5">
        <v>6.9962499999999999</v>
      </c>
      <c r="AB44" s="5">
        <v>6.0987999999999998</v>
      </c>
      <c r="AC44" s="5">
        <v>6.1952999999999996</v>
      </c>
      <c r="AD44" s="5">
        <v>6.1952999999999996</v>
      </c>
      <c r="AE44" s="5">
        <v>8.6850000000000005</v>
      </c>
    </row>
    <row r="45" spans="1:31">
      <c r="A45" s="4">
        <v>43</v>
      </c>
      <c r="B45" s="5">
        <v>6.5041000000000002</v>
      </c>
      <c r="C45" s="5">
        <v>6.5041000000000002</v>
      </c>
      <c r="D45" s="5">
        <v>8.6850000000000005</v>
      </c>
      <c r="E45" s="5">
        <v>6.5041000000000002</v>
      </c>
      <c r="F45" s="5">
        <v>6.5041000000000002</v>
      </c>
      <c r="G45" s="5">
        <v>0</v>
      </c>
      <c r="H45" s="5">
        <v>6.9962499999999999</v>
      </c>
      <c r="I45" s="5">
        <v>6.9962499999999999</v>
      </c>
      <c r="J45" s="5">
        <v>6.0023</v>
      </c>
      <c r="K45" s="5">
        <v>6.30145</v>
      </c>
      <c r="L45" s="5">
        <v>6.5041000000000002</v>
      </c>
      <c r="M45" s="5">
        <v>6.0023</v>
      </c>
      <c r="N45" s="5">
        <v>8.6850000000000005</v>
      </c>
      <c r="O45" s="5">
        <v>0</v>
      </c>
      <c r="P45" s="5">
        <v>6.9962499999999999</v>
      </c>
      <c r="Q45" s="5">
        <v>6.30145</v>
      </c>
      <c r="R45" s="5">
        <v>6.9962499999999999</v>
      </c>
      <c r="S45" s="5">
        <v>6.9962499999999999</v>
      </c>
      <c r="T45" s="5">
        <v>6.30145</v>
      </c>
      <c r="U45" s="5">
        <v>6.30145</v>
      </c>
      <c r="V45" s="5">
        <v>6.9962499999999999</v>
      </c>
      <c r="W45" s="5">
        <v>6.9962499999999999</v>
      </c>
      <c r="X45" s="5">
        <v>6.9962499999999999</v>
      </c>
      <c r="Y45" s="5">
        <v>6.9962499999999999</v>
      </c>
      <c r="Z45" s="5">
        <v>6.9962499999999999</v>
      </c>
      <c r="AA45" s="5">
        <v>6.9962499999999999</v>
      </c>
      <c r="AB45" s="5">
        <v>6.0987999999999998</v>
      </c>
      <c r="AC45" s="5">
        <v>6.1952999999999996</v>
      </c>
      <c r="AD45" s="5">
        <v>6.1952999999999996</v>
      </c>
      <c r="AE45" s="5">
        <v>8.6850000000000005</v>
      </c>
    </row>
    <row r="46" spans="1:31">
      <c r="A46" s="4">
        <v>44</v>
      </c>
      <c r="B46" s="5">
        <v>6.5041000000000002</v>
      </c>
      <c r="C46" s="5">
        <v>6.5041000000000002</v>
      </c>
      <c r="D46" s="5">
        <v>8.6850000000000005</v>
      </c>
      <c r="E46" s="5">
        <v>6.5041000000000002</v>
      </c>
      <c r="F46" s="5">
        <v>6.5041000000000002</v>
      </c>
      <c r="G46" s="5">
        <v>0</v>
      </c>
      <c r="H46" s="5">
        <v>6.9962499999999999</v>
      </c>
      <c r="I46" s="5">
        <v>6.9962499999999999</v>
      </c>
      <c r="J46" s="5">
        <v>6.0023</v>
      </c>
      <c r="K46" s="5">
        <v>6.30145</v>
      </c>
      <c r="L46" s="5">
        <v>6.5041000000000002</v>
      </c>
      <c r="M46" s="5">
        <v>6.0023</v>
      </c>
      <c r="N46" s="5">
        <v>8.6850000000000005</v>
      </c>
      <c r="O46" s="5">
        <v>0</v>
      </c>
      <c r="P46" s="5">
        <v>6.9962499999999999</v>
      </c>
      <c r="Q46" s="5">
        <v>6.30145</v>
      </c>
      <c r="R46" s="5">
        <v>6.9962499999999999</v>
      </c>
      <c r="S46" s="5">
        <v>6.9962499999999999</v>
      </c>
      <c r="T46" s="5">
        <v>6.30145</v>
      </c>
      <c r="U46" s="5">
        <v>6.30145</v>
      </c>
      <c r="V46" s="5">
        <v>6.9962499999999999</v>
      </c>
      <c r="W46" s="5">
        <v>6.9962499999999999</v>
      </c>
      <c r="X46" s="5">
        <v>6.9962499999999999</v>
      </c>
      <c r="Y46" s="5">
        <v>6.9962499999999999</v>
      </c>
      <c r="Z46" s="5">
        <v>6.9962499999999999</v>
      </c>
      <c r="AA46" s="5">
        <v>6.9962499999999999</v>
      </c>
      <c r="AB46" s="5">
        <v>6.0987999999999998</v>
      </c>
      <c r="AC46" s="5">
        <v>6.1952999999999996</v>
      </c>
      <c r="AD46" s="5">
        <v>6.1952999999999996</v>
      </c>
      <c r="AE46" s="5">
        <v>8.6850000000000005</v>
      </c>
    </row>
    <row r="47" spans="1:31">
      <c r="A47" s="4">
        <v>45</v>
      </c>
      <c r="B47" s="5">
        <v>6.5041000000000002</v>
      </c>
      <c r="C47" s="5">
        <v>6.5041000000000002</v>
      </c>
      <c r="D47" s="5">
        <v>8.6850000000000005</v>
      </c>
      <c r="E47" s="5">
        <v>6.5041000000000002</v>
      </c>
      <c r="F47" s="5">
        <v>6.5041000000000002</v>
      </c>
      <c r="G47" s="5">
        <v>0</v>
      </c>
      <c r="H47" s="5">
        <v>6.9962499999999999</v>
      </c>
      <c r="I47" s="5">
        <v>6.9962499999999999</v>
      </c>
      <c r="J47" s="5">
        <v>6.0023</v>
      </c>
      <c r="K47" s="5">
        <v>6.30145</v>
      </c>
      <c r="L47" s="5">
        <v>6.5041000000000002</v>
      </c>
      <c r="M47" s="5">
        <v>6.0023</v>
      </c>
      <c r="N47" s="5">
        <v>8.6850000000000005</v>
      </c>
      <c r="O47" s="5">
        <v>0</v>
      </c>
      <c r="P47" s="5">
        <v>6.9962499999999999</v>
      </c>
      <c r="Q47" s="5">
        <v>6.30145</v>
      </c>
      <c r="R47" s="5">
        <v>6.9962499999999999</v>
      </c>
      <c r="S47" s="5">
        <v>6.9962499999999999</v>
      </c>
      <c r="T47" s="5">
        <v>6.30145</v>
      </c>
      <c r="U47" s="5">
        <v>6.30145</v>
      </c>
      <c r="V47" s="5">
        <v>0</v>
      </c>
      <c r="W47" s="5">
        <v>6.9962499999999999</v>
      </c>
      <c r="X47" s="5">
        <v>6.9962499999999999</v>
      </c>
      <c r="Y47" s="5">
        <v>6.9962499999999999</v>
      </c>
      <c r="Z47" s="5">
        <v>6.9962499999999999</v>
      </c>
      <c r="AA47" s="5">
        <v>6.9962499999999999</v>
      </c>
      <c r="AB47" s="5">
        <v>6.0987999999999998</v>
      </c>
      <c r="AC47" s="5">
        <v>6.1952999999999996</v>
      </c>
      <c r="AD47" s="5">
        <v>6.1952999999999996</v>
      </c>
      <c r="AE47" s="5">
        <v>8.6850000000000005</v>
      </c>
    </row>
    <row r="48" spans="1:31">
      <c r="A48" s="4">
        <v>46</v>
      </c>
      <c r="B48" s="5">
        <v>6.5041000000000002</v>
      </c>
      <c r="C48" s="5">
        <v>6.5041000000000002</v>
      </c>
      <c r="D48" s="5">
        <v>8.6850000000000005</v>
      </c>
      <c r="E48" s="5">
        <v>6.5041000000000002</v>
      </c>
      <c r="F48" s="5">
        <v>6.5041000000000002</v>
      </c>
      <c r="G48" s="5">
        <v>0</v>
      </c>
      <c r="H48" s="5">
        <v>6.9962499999999999</v>
      </c>
      <c r="I48" s="5">
        <v>6.9962499999999999</v>
      </c>
      <c r="J48" s="5">
        <v>6.0023</v>
      </c>
      <c r="K48" s="5">
        <v>6.30145</v>
      </c>
      <c r="L48" s="5">
        <v>6.5041000000000002</v>
      </c>
      <c r="M48" s="5">
        <v>6.0023</v>
      </c>
      <c r="N48" s="5">
        <v>8.6850000000000005</v>
      </c>
      <c r="O48" s="5">
        <v>0</v>
      </c>
      <c r="P48" s="5">
        <v>6.9962499999999999</v>
      </c>
      <c r="Q48" s="5">
        <v>6.30145</v>
      </c>
      <c r="R48" s="5">
        <v>6.9962499999999999</v>
      </c>
      <c r="S48" s="5">
        <v>6.9962499999999999</v>
      </c>
      <c r="T48" s="5">
        <v>6.30145</v>
      </c>
      <c r="U48" s="5">
        <v>6.30145</v>
      </c>
      <c r="V48" s="5">
        <v>0</v>
      </c>
      <c r="W48" s="5">
        <v>6.9962499999999999</v>
      </c>
      <c r="X48" s="5">
        <v>6.9962499999999999</v>
      </c>
      <c r="Y48" s="5">
        <v>6.9962499999999999</v>
      </c>
      <c r="Z48" s="5">
        <v>6.9962499999999999</v>
      </c>
      <c r="AA48" s="5">
        <v>6.9962499999999999</v>
      </c>
      <c r="AB48" s="5">
        <v>6.0987999999999998</v>
      </c>
      <c r="AC48" s="5">
        <v>6.1952999999999996</v>
      </c>
      <c r="AD48" s="5">
        <v>6.1952999999999996</v>
      </c>
      <c r="AE48" s="5">
        <v>8.6850000000000005</v>
      </c>
    </row>
    <row r="49" spans="1:31">
      <c r="A49" s="4">
        <v>47</v>
      </c>
      <c r="B49" s="5">
        <v>6.5041000000000002</v>
      </c>
      <c r="C49" s="5">
        <v>6.5041000000000002</v>
      </c>
      <c r="D49" s="5">
        <v>8.6850000000000005</v>
      </c>
      <c r="E49" s="5">
        <v>6.5041000000000002</v>
      </c>
      <c r="F49" s="5">
        <v>6.5041000000000002</v>
      </c>
      <c r="G49" s="5">
        <v>0</v>
      </c>
      <c r="H49" s="5">
        <v>6.9962499999999999</v>
      </c>
      <c r="I49" s="5">
        <v>6.9962499999999999</v>
      </c>
      <c r="J49" s="5">
        <v>6.0023</v>
      </c>
      <c r="K49" s="5">
        <v>6.30145</v>
      </c>
      <c r="L49" s="5">
        <v>6.5041000000000002</v>
      </c>
      <c r="M49" s="5">
        <v>6.0023</v>
      </c>
      <c r="N49" s="5">
        <v>8.6850000000000005</v>
      </c>
      <c r="O49" s="5">
        <v>0</v>
      </c>
      <c r="P49" s="5">
        <v>6.9962499999999999</v>
      </c>
      <c r="Q49" s="5">
        <v>6.30145</v>
      </c>
      <c r="R49" s="5">
        <v>6.9962499999999999</v>
      </c>
      <c r="S49" s="5">
        <v>6.9962499999999999</v>
      </c>
      <c r="T49" s="5">
        <v>6.30145</v>
      </c>
      <c r="U49" s="5">
        <v>6.30145</v>
      </c>
      <c r="V49" s="5">
        <v>0</v>
      </c>
      <c r="W49" s="5">
        <v>6.9962499999999999</v>
      </c>
      <c r="X49" s="5">
        <v>6.9962499999999999</v>
      </c>
      <c r="Y49" s="5">
        <v>6.9962499999999999</v>
      </c>
      <c r="Z49" s="5">
        <v>6.9962499999999999</v>
      </c>
      <c r="AA49" s="5">
        <v>6.9962499999999999</v>
      </c>
      <c r="AB49" s="5">
        <v>6.0987999999999998</v>
      </c>
      <c r="AC49" s="5">
        <v>6.1952999999999996</v>
      </c>
      <c r="AD49" s="5">
        <v>6.1952999999999996</v>
      </c>
      <c r="AE49" s="5">
        <v>8.6850000000000005</v>
      </c>
    </row>
    <row r="50" spans="1:31">
      <c r="A50" s="4">
        <v>48</v>
      </c>
      <c r="B50" s="5">
        <v>6.5041000000000002</v>
      </c>
      <c r="C50" s="5">
        <v>6.5041000000000002</v>
      </c>
      <c r="D50" s="5">
        <v>8.6850000000000005</v>
      </c>
      <c r="E50" s="5">
        <v>6.5041000000000002</v>
      </c>
      <c r="F50" s="5">
        <v>6.5041000000000002</v>
      </c>
      <c r="G50" s="5">
        <v>0</v>
      </c>
      <c r="H50" s="5">
        <v>6.9962499999999999</v>
      </c>
      <c r="I50" s="5">
        <v>6.9962499999999999</v>
      </c>
      <c r="J50" s="5">
        <v>6.0023</v>
      </c>
      <c r="K50" s="5">
        <v>6.30145</v>
      </c>
      <c r="L50" s="5">
        <v>6.5041000000000002</v>
      </c>
      <c r="M50" s="5">
        <v>6.0023</v>
      </c>
      <c r="N50" s="5">
        <v>8.6850000000000005</v>
      </c>
      <c r="O50" s="5">
        <v>0</v>
      </c>
      <c r="P50" s="5">
        <v>6.9962499999999999</v>
      </c>
      <c r="Q50" s="5">
        <v>6.30145</v>
      </c>
      <c r="R50" s="5">
        <v>6.9962499999999999</v>
      </c>
      <c r="S50" s="5">
        <v>6.9962499999999999</v>
      </c>
      <c r="T50" s="5">
        <v>6.30145</v>
      </c>
      <c r="U50" s="5">
        <v>6.30145</v>
      </c>
      <c r="V50" s="5">
        <v>0</v>
      </c>
      <c r="W50" s="5">
        <v>6.9962499999999999</v>
      </c>
      <c r="X50" s="5">
        <v>6.9962499999999999</v>
      </c>
      <c r="Y50" s="5">
        <v>6.9962499999999999</v>
      </c>
      <c r="Z50" s="5">
        <v>6.9962499999999999</v>
      </c>
      <c r="AA50" s="5">
        <v>6.9962499999999999</v>
      </c>
      <c r="AB50" s="5">
        <v>6.0987999999999998</v>
      </c>
      <c r="AC50" s="5">
        <v>6.1952999999999996</v>
      </c>
      <c r="AD50" s="5">
        <v>6.1952999999999996</v>
      </c>
      <c r="AE50" s="5">
        <v>8.6850000000000005</v>
      </c>
    </row>
    <row r="51" spans="1:31">
      <c r="A51" s="4">
        <v>49</v>
      </c>
      <c r="B51" s="5">
        <v>6.5041000000000002</v>
      </c>
      <c r="C51" s="5">
        <v>6.5041000000000002</v>
      </c>
      <c r="D51" s="5">
        <v>8.6850000000000005</v>
      </c>
      <c r="E51" s="5">
        <v>6.5041000000000002</v>
      </c>
      <c r="F51" s="5">
        <v>6.5041000000000002</v>
      </c>
      <c r="G51" s="5">
        <v>6.5041000000000002</v>
      </c>
      <c r="H51" s="5">
        <v>6.9962499999999999</v>
      </c>
      <c r="I51" s="5">
        <v>6.9962499999999999</v>
      </c>
      <c r="J51" s="5">
        <v>6.0023</v>
      </c>
      <c r="K51" s="5">
        <v>6.30145</v>
      </c>
      <c r="L51" s="5">
        <v>6.5041000000000002</v>
      </c>
      <c r="M51" s="5">
        <v>6.0023</v>
      </c>
      <c r="N51" s="5">
        <v>8.6850000000000005</v>
      </c>
      <c r="O51" s="5">
        <v>0</v>
      </c>
      <c r="P51" s="5">
        <v>6.9962499999999999</v>
      </c>
      <c r="Q51" s="5">
        <v>6.30145</v>
      </c>
      <c r="R51" s="5">
        <v>6.9962499999999999</v>
      </c>
      <c r="S51" s="5">
        <v>6.9962499999999999</v>
      </c>
      <c r="T51" s="5">
        <v>6.30145</v>
      </c>
      <c r="U51" s="5">
        <v>6.30145</v>
      </c>
      <c r="V51" s="5">
        <v>0</v>
      </c>
      <c r="W51" s="5">
        <v>6.9962499999999999</v>
      </c>
      <c r="X51" s="5">
        <v>6.9962499999999999</v>
      </c>
      <c r="Y51" s="5">
        <v>6.9962499999999999</v>
      </c>
      <c r="Z51" s="5">
        <v>6.9962499999999999</v>
      </c>
      <c r="AA51" s="5">
        <v>6.9962499999999999</v>
      </c>
      <c r="AB51" s="5">
        <v>6.0987999999999998</v>
      </c>
      <c r="AC51" s="5">
        <v>6.1952999999999996</v>
      </c>
      <c r="AD51" s="5">
        <v>6.1952999999999996</v>
      </c>
      <c r="AE51" s="5">
        <v>8.6850000000000005</v>
      </c>
    </row>
    <row r="52" spans="1:31">
      <c r="A52" s="4">
        <v>50</v>
      </c>
      <c r="B52" s="5">
        <v>6.5041000000000002</v>
      </c>
      <c r="C52" s="5">
        <v>6.5041000000000002</v>
      </c>
      <c r="D52" s="5">
        <v>8.6850000000000005</v>
      </c>
      <c r="E52" s="5">
        <v>6.5041000000000002</v>
      </c>
      <c r="F52" s="5">
        <v>6.5041000000000002</v>
      </c>
      <c r="G52" s="5">
        <v>6.5041000000000002</v>
      </c>
      <c r="H52" s="5">
        <v>6.9962499999999999</v>
      </c>
      <c r="I52" s="5">
        <v>6.9962499999999999</v>
      </c>
      <c r="J52" s="5">
        <v>6.0023</v>
      </c>
      <c r="K52" s="5">
        <v>6.30145</v>
      </c>
      <c r="L52" s="5">
        <v>6.5041000000000002</v>
      </c>
      <c r="M52" s="5">
        <v>6.0023</v>
      </c>
      <c r="N52" s="5">
        <v>8.6850000000000005</v>
      </c>
      <c r="O52" s="5">
        <v>0</v>
      </c>
      <c r="P52" s="5">
        <v>6.9962499999999999</v>
      </c>
      <c r="Q52" s="5">
        <v>6.30145</v>
      </c>
      <c r="R52" s="5">
        <v>6.9962499999999999</v>
      </c>
      <c r="S52" s="5">
        <v>6.9962499999999999</v>
      </c>
      <c r="T52" s="5">
        <v>6.30145</v>
      </c>
      <c r="U52" s="5">
        <v>6.30145</v>
      </c>
      <c r="V52" s="5">
        <v>0</v>
      </c>
      <c r="W52" s="5">
        <v>6.9962499999999999</v>
      </c>
      <c r="X52" s="5">
        <v>6.9962499999999999</v>
      </c>
      <c r="Y52" s="5">
        <v>6.9962499999999999</v>
      </c>
      <c r="Z52" s="5">
        <v>6.9962499999999999</v>
      </c>
      <c r="AA52" s="5">
        <v>6.9962499999999999</v>
      </c>
      <c r="AB52" s="5">
        <v>6.0987999999999998</v>
      </c>
      <c r="AC52" s="5">
        <v>6.1952999999999996</v>
      </c>
      <c r="AD52" s="5">
        <v>6.1952999999999996</v>
      </c>
      <c r="AE52" s="5">
        <v>8.6850000000000005</v>
      </c>
    </row>
    <row r="53" spans="1:31">
      <c r="A53" s="4">
        <v>51</v>
      </c>
      <c r="B53" s="5">
        <v>6.5041000000000002</v>
      </c>
      <c r="C53" s="5">
        <v>6.5041000000000002</v>
      </c>
      <c r="D53" s="5">
        <v>8.6850000000000005</v>
      </c>
      <c r="E53" s="5">
        <v>6.5041000000000002</v>
      </c>
      <c r="F53" s="5">
        <v>6.5041000000000002</v>
      </c>
      <c r="G53" s="5">
        <v>6.5041000000000002</v>
      </c>
      <c r="H53" s="5">
        <v>6.9962499999999999</v>
      </c>
      <c r="I53" s="5">
        <v>6.9962499999999999</v>
      </c>
      <c r="J53" s="5">
        <v>6.0023</v>
      </c>
      <c r="K53" s="5">
        <v>6.30145</v>
      </c>
      <c r="L53" s="5">
        <v>6.5041000000000002</v>
      </c>
      <c r="M53" s="5">
        <v>6.0023</v>
      </c>
      <c r="N53" s="5">
        <v>8.6850000000000005</v>
      </c>
      <c r="O53" s="5">
        <v>0</v>
      </c>
      <c r="P53" s="5">
        <v>6.9962499999999999</v>
      </c>
      <c r="Q53" s="5">
        <v>6.30145</v>
      </c>
      <c r="R53" s="5">
        <v>6.9962499999999999</v>
      </c>
      <c r="S53" s="5">
        <v>6.9962499999999999</v>
      </c>
      <c r="T53" s="5">
        <v>6.30145</v>
      </c>
      <c r="U53" s="5">
        <v>6.30145</v>
      </c>
      <c r="V53" s="5">
        <v>0</v>
      </c>
      <c r="W53" s="5">
        <v>6.9962499999999999</v>
      </c>
      <c r="X53" s="5">
        <v>6.9962499999999999</v>
      </c>
      <c r="Y53" s="5">
        <v>6.9962499999999999</v>
      </c>
      <c r="Z53" s="5">
        <v>6.9962499999999999</v>
      </c>
      <c r="AA53" s="5">
        <v>6.9962499999999999</v>
      </c>
      <c r="AB53" s="5">
        <v>6.0987999999999998</v>
      </c>
      <c r="AC53" s="5">
        <v>6.1952999999999996</v>
      </c>
      <c r="AD53" s="5">
        <v>6.1952999999999996</v>
      </c>
      <c r="AE53" s="5">
        <v>8.6850000000000005</v>
      </c>
    </row>
    <row r="54" spans="1:31">
      <c r="A54" s="4">
        <v>52</v>
      </c>
      <c r="B54" s="5">
        <v>6.5041000000000002</v>
      </c>
      <c r="C54" s="5">
        <v>6.5041000000000002</v>
      </c>
      <c r="D54" s="5">
        <v>8.6850000000000005</v>
      </c>
      <c r="E54" s="5">
        <v>6.5041000000000002</v>
      </c>
      <c r="F54" s="5">
        <v>6.5041000000000002</v>
      </c>
      <c r="G54" s="5">
        <v>6.5041000000000002</v>
      </c>
      <c r="H54" s="5">
        <v>6.9962499999999999</v>
      </c>
      <c r="I54" s="5">
        <v>6.9962499999999999</v>
      </c>
      <c r="J54" s="5">
        <v>6.0023</v>
      </c>
      <c r="K54" s="5">
        <v>6.30145</v>
      </c>
      <c r="L54" s="5">
        <v>6.5041000000000002</v>
      </c>
      <c r="M54" s="5">
        <v>6.0023</v>
      </c>
      <c r="N54" s="5">
        <v>8.6850000000000005</v>
      </c>
      <c r="O54" s="5">
        <v>0</v>
      </c>
      <c r="P54" s="5">
        <v>6.9962499999999999</v>
      </c>
      <c r="Q54" s="5">
        <v>6.30145</v>
      </c>
      <c r="R54" s="5">
        <v>6.9962499999999999</v>
      </c>
      <c r="S54" s="5">
        <v>6.9962499999999999</v>
      </c>
      <c r="T54" s="5">
        <v>6.30145</v>
      </c>
      <c r="U54" s="5">
        <v>6.30145</v>
      </c>
      <c r="V54" s="5">
        <v>0</v>
      </c>
      <c r="W54" s="5">
        <v>6.9962499999999999</v>
      </c>
      <c r="X54" s="5">
        <v>6.9962499999999999</v>
      </c>
      <c r="Y54" s="5">
        <v>6.9962499999999999</v>
      </c>
      <c r="Z54" s="5">
        <v>6.9962499999999999</v>
      </c>
      <c r="AA54" s="5">
        <v>6.9962499999999999</v>
      </c>
      <c r="AB54" s="5">
        <v>6.0987999999999998</v>
      </c>
      <c r="AC54" s="5">
        <v>6.1952999999999996</v>
      </c>
      <c r="AD54" s="5">
        <v>6.1952999999999996</v>
      </c>
      <c r="AE54" s="5">
        <v>8.6850000000000005</v>
      </c>
    </row>
    <row r="55" spans="1:31">
      <c r="A55" s="4">
        <v>53</v>
      </c>
      <c r="B55" s="5">
        <v>6.5041000000000002</v>
      </c>
      <c r="C55" s="5">
        <v>6.5041000000000002</v>
      </c>
      <c r="D55" s="5">
        <v>8.6850000000000005</v>
      </c>
      <c r="E55" s="5">
        <v>6.5041000000000002</v>
      </c>
      <c r="F55" s="5">
        <v>6.5041000000000002</v>
      </c>
      <c r="G55" s="5">
        <v>6.5041000000000002</v>
      </c>
      <c r="H55" s="5">
        <v>6.9962499999999999</v>
      </c>
      <c r="I55" s="5">
        <v>6.9962499999999999</v>
      </c>
      <c r="J55" s="5">
        <v>6.0023</v>
      </c>
      <c r="K55" s="5">
        <v>6.30145</v>
      </c>
      <c r="L55" s="5">
        <v>6.5041000000000002</v>
      </c>
      <c r="M55" s="5">
        <v>6.0023</v>
      </c>
      <c r="N55" s="5">
        <v>8.6850000000000005</v>
      </c>
      <c r="O55" s="5">
        <v>0</v>
      </c>
      <c r="P55" s="5">
        <v>6.9962499999999999</v>
      </c>
      <c r="Q55" s="5">
        <v>6.30145</v>
      </c>
      <c r="R55" s="5">
        <v>6.9962499999999999</v>
      </c>
      <c r="S55" s="5">
        <v>6.9962499999999999</v>
      </c>
      <c r="T55" s="5">
        <v>6.30145</v>
      </c>
      <c r="U55" s="5">
        <v>6.30145</v>
      </c>
      <c r="V55" s="5">
        <v>0</v>
      </c>
      <c r="W55" s="5">
        <v>6.9962499999999999</v>
      </c>
      <c r="X55" s="5">
        <v>6.9962499999999999</v>
      </c>
      <c r="Y55" s="5">
        <v>6.9962499999999999</v>
      </c>
      <c r="Z55" s="5">
        <v>6.9962499999999999</v>
      </c>
      <c r="AA55" s="5">
        <v>6.9962499999999999</v>
      </c>
      <c r="AB55" s="5">
        <v>6.0987999999999998</v>
      </c>
      <c r="AC55" s="5">
        <v>6.1952999999999996</v>
      </c>
      <c r="AD55" s="5">
        <v>6.1952999999999996</v>
      </c>
      <c r="AE55" s="5">
        <v>8.6850000000000005</v>
      </c>
    </row>
    <row r="56" spans="1:31">
      <c r="A56" s="4">
        <v>54</v>
      </c>
      <c r="B56" s="5">
        <v>6.5041000000000002</v>
      </c>
      <c r="C56" s="5">
        <v>6.5041000000000002</v>
      </c>
      <c r="D56" s="5">
        <v>8.6850000000000005</v>
      </c>
      <c r="E56" s="5">
        <v>6.5041000000000002</v>
      </c>
      <c r="F56" s="5">
        <v>6.5041000000000002</v>
      </c>
      <c r="G56" s="5">
        <v>6.5041000000000002</v>
      </c>
      <c r="H56" s="5">
        <v>6.9962499999999999</v>
      </c>
      <c r="I56" s="5">
        <v>6.9962499999999999</v>
      </c>
      <c r="J56" s="5">
        <v>6.0023</v>
      </c>
      <c r="K56" s="5">
        <v>6.30145</v>
      </c>
      <c r="L56" s="5">
        <v>6.5041000000000002</v>
      </c>
      <c r="M56" s="5">
        <v>6.0023</v>
      </c>
      <c r="N56" s="5">
        <v>8.6850000000000005</v>
      </c>
      <c r="O56" s="5">
        <v>0</v>
      </c>
      <c r="P56" s="5">
        <v>6.9962499999999999</v>
      </c>
      <c r="Q56" s="5">
        <v>6.30145</v>
      </c>
      <c r="R56" s="5">
        <v>6.9962499999999999</v>
      </c>
      <c r="S56" s="5">
        <v>6.9962499999999999</v>
      </c>
      <c r="T56" s="5">
        <v>6.30145</v>
      </c>
      <c r="U56" s="5">
        <v>6.30145</v>
      </c>
      <c r="V56" s="5">
        <v>0</v>
      </c>
      <c r="W56" s="5">
        <v>6.9962499999999999</v>
      </c>
      <c r="X56" s="5">
        <v>6.9962499999999999</v>
      </c>
      <c r="Y56" s="5">
        <v>6.9962499999999999</v>
      </c>
      <c r="Z56" s="5">
        <v>6.9962499999999999</v>
      </c>
      <c r="AA56" s="5">
        <v>6.9962499999999999</v>
      </c>
      <c r="AB56" s="5">
        <v>6.0987999999999998</v>
      </c>
      <c r="AC56" s="5">
        <v>6.1952999999999996</v>
      </c>
      <c r="AD56" s="5">
        <v>6.1952999999999996</v>
      </c>
      <c r="AE56" s="5">
        <v>8.6850000000000005</v>
      </c>
    </row>
    <row r="57" spans="1:31">
      <c r="A57" s="4">
        <v>55</v>
      </c>
      <c r="B57" s="5">
        <v>6.5041000000000002</v>
      </c>
      <c r="C57" s="5">
        <v>6.5041000000000002</v>
      </c>
      <c r="D57" s="5">
        <v>8.6850000000000005</v>
      </c>
      <c r="E57" s="5">
        <v>6.5041000000000002</v>
      </c>
      <c r="F57" s="5">
        <v>6.5041000000000002</v>
      </c>
      <c r="G57" s="5">
        <v>6.5041000000000002</v>
      </c>
      <c r="H57" s="5">
        <v>6.9962499999999999</v>
      </c>
      <c r="I57" s="5">
        <v>6.9962499999999999</v>
      </c>
      <c r="J57" s="5">
        <v>6.0023</v>
      </c>
      <c r="K57" s="5">
        <v>6.30145</v>
      </c>
      <c r="L57" s="5">
        <v>6.5041000000000002</v>
      </c>
      <c r="M57" s="5">
        <v>6.0023</v>
      </c>
      <c r="N57" s="5">
        <v>8.6850000000000005</v>
      </c>
      <c r="O57" s="5">
        <v>0</v>
      </c>
      <c r="P57" s="5">
        <v>6.9962499999999999</v>
      </c>
      <c r="Q57" s="5">
        <v>6.30145</v>
      </c>
      <c r="R57" s="5">
        <v>6.9962499999999999</v>
      </c>
      <c r="S57" s="5">
        <v>6.9962499999999999</v>
      </c>
      <c r="T57" s="5">
        <v>6.30145</v>
      </c>
      <c r="U57" s="5">
        <v>6.30145</v>
      </c>
      <c r="V57" s="5">
        <v>0</v>
      </c>
      <c r="W57" s="5">
        <v>6.9962499999999999</v>
      </c>
      <c r="X57" s="5">
        <v>6.9962499999999999</v>
      </c>
      <c r="Y57" s="5">
        <v>6.9962499999999999</v>
      </c>
      <c r="Z57" s="5">
        <v>6.9962499999999999</v>
      </c>
      <c r="AA57" s="5">
        <v>6.9962499999999999</v>
      </c>
      <c r="AB57" s="5">
        <v>6.0987999999999998</v>
      </c>
      <c r="AC57" s="5">
        <v>6.1952999999999996</v>
      </c>
      <c r="AD57" s="5">
        <v>6.1952999999999996</v>
      </c>
      <c r="AE57" s="5">
        <v>8.6850000000000005</v>
      </c>
    </row>
    <row r="58" spans="1:31">
      <c r="A58" s="4">
        <v>56</v>
      </c>
      <c r="B58" s="5">
        <v>6.5041000000000002</v>
      </c>
      <c r="C58" s="5">
        <v>6.5041000000000002</v>
      </c>
      <c r="D58" s="5">
        <v>8.6850000000000005</v>
      </c>
      <c r="E58" s="5">
        <v>6.5041000000000002</v>
      </c>
      <c r="F58" s="5">
        <v>6.5041000000000002</v>
      </c>
      <c r="G58" s="5">
        <v>6.5041000000000002</v>
      </c>
      <c r="H58" s="5">
        <v>6.9962499999999999</v>
      </c>
      <c r="I58" s="5">
        <v>6.9962499999999999</v>
      </c>
      <c r="J58" s="5">
        <v>6.0023</v>
      </c>
      <c r="K58" s="5">
        <v>6.30145</v>
      </c>
      <c r="L58" s="5">
        <v>6.5041000000000002</v>
      </c>
      <c r="M58" s="5">
        <v>6.0023</v>
      </c>
      <c r="N58" s="5">
        <v>8.6850000000000005</v>
      </c>
      <c r="O58" s="5">
        <v>0</v>
      </c>
      <c r="P58" s="5">
        <v>6.9962499999999999</v>
      </c>
      <c r="Q58" s="5">
        <v>6.30145</v>
      </c>
      <c r="R58" s="5">
        <v>6.9962499999999999</v>
      </c>
      <c r="S58" s="5">
        <v>6.9962499999999999</v>
      </c>
      <c r="T58" s="5">
        <v>6.30145</v>
      </c>
      <c r="U58" s="5">
        <v>6.30145</v>
      </c>
      <c r="V58" s="5">
        <v>0</v>
      </c>
      <c r="W58" s="5">
        <v>6.9962499999999999</v>
      </c>
      <c r="X58" s="5">
        <v>6.9962499999999999</v>
      </c>
      <c r="Y58" s="5">
        <v>6.9962499999999999</v>
      </c>
      <c r="Z58" s="5">
        <v>6.9962499999999999</v>
      </c>
      <c r="AA58" s="5">
        <v>6.9962499999999999</v>
      </c>
      <c r="AB58" s="5">
        <v>6.0987999999999998</v>
      </c>
      <c r="AC58" s="5">
        <v>6.1952999999999996</v>
      </c>
      <c r="AD58" s="5">
        <v>6.1952999999999996</v>
      </c>
      <c r="AE58" s="5">
        <v>8.6850000000000005</v>
      </c>
    </row>
    <row r="59" spans="1:31">
      <c r="A59" s="4">
        <v>57</v>
      </c>
      <c r="B59" s="5">
        <v>6.5041000000000002</v>
      </c>
      <c r="C59" s="5">
        <v>6.5041000000000002</v>
      </c>
      <c r="D59" s="5">
        <v>8.6850000000000005</v>
      </c>
      <c r="E59" s="5">
        <v>6.5041000000000002</v>
      </c>
      <c r="F59" s="5">
        <v>6.5041000000000002</v>
      </c>
      <c r="G59" s="5">
        <v>6.5041000000000002</v>
      </c>
      <c r="H59" s="5">
        <v>6.9962499999999999</v>
      </c>
      <c r="I59" s="5">
        <v>6.9962499999999999</v>
      </c>
      <c r="J59" s="5">
        <v>6.0023</v>
      </c>
      <c r="K59" s="5">
        <v>6.30145</v>
      </c>
      <c r="L59" s="5">
        <v>6.5041000000000002</v>
      </c>
      <c r="M59" s="5">
        <v>6.0023</v>
      </c>
      <c r="N59" s="5">
        <v>8.6850000000000005</v>
      </c>
      <c r="O59" s="5">
        <v>0</v>
      </c>
      <c r="P59" s="5">
        <v>6.9962499999999999</v>
      </c>
      <c r="Q59" s="5">
        <v>6.30145</v>
      </c>
      <c r="R59" s="5">
        <v>6.9962499999999999</v>
      </c>
      <c r="S59" s="5">
        <v>6.9962499999999999</v>
      </c>
      <c r="T59" s="5">
        <v>6.30145</v>
      </c>
      <c r="U59" s="5">
        <v>6.30145</v>
      </c>
      <c r="V59" s="5">
        <v>0</v>
      </c>
      <c r="W59" s="5">
        <v>6.9962499999999999</v>
      </c>
      <c r="X59" s="5">
        <v>6.9962499999999999</v>
      </c>
      <c r="Y59" s="5">
        <v>6.9962499999999999</v>
      </c>
      <c r="Z59" s="5">
        <v>6.9962499999999999</v>
      </c>
      <c r="AA59" s="5">
        <v>6.9962499999999999</v>
      </c>
      <c r="AB59" s="5">
        <v>6.0987999999999998</v>
      </c>
      <c r="AC59" s="5">
        <v>6.1952999999999996</v>
      </c>
      <c r="AD59" s="5">
        <v>6.1952999999999996</v>
      </c>
      <c r="AE59" s="5">
        <v>8.6850000000000005</v>
      </c>
    </row>
    <row r="60" spans="1:31">
      <c r="A60" s="4">
        <v>58</v>
      </c>
      <c r="B60" s="5">
        <v>6.5041000000000002</v>
      </c>
      <c r="C60" s="5">
        <v>6.5041000000000002</v>
      </c>
      <c r="D60" s="5">
        <v>8.6850000000000005</v>
      </c>
      <c r="E60" s="5">
        <v>6.5041000000000002</v>
      </c>
      <c r="F60" s="5">
        <v>6.5041000000000002</v>
      </c>
      <c r="G60" s="5">
        <v>6.5041000000000002</v>
      </c>
      <c r="H60" s="5">
        <v>6.9962499999999999</v>
      </c>
      <c r="I60" s="5">
        <v>6.9962499999999999</v>
      </c>
      <c r="J60" s="5">
        <v>6.0023</v>
      </c>
      <c r="K60" s="5">
        <v>6.30145</v>
      </c>
      <c r="L60" s="5">
        <v>6.5041000000000002</v>
      </c>
      <c r="M60" s="5">
        <v>6.0023</v>
      </c>
      <c r="N60" s="5">
        <v>8.6850000000000005</v>
      </c>
      <c r="O60" s="5">
        <v>0</v>
      </c>
      <c r="P60" s="5">
        <v>6.9962499999999999</v>
      </c>
      <c r="Q60" s="5">
        <v>6.30145</v>
      </c>
      <c r="R60" s="5">
        <v>6.9962499999999999</v>
      </c>
      <c r="S60" s="5">
        <v>6.9962499999999999</v>
      </c>
      <c r="T60" s="5">
        <v>6.30145</v>
      </c>
      <c r="U60" s="5">
        <v>6.30145</v>
      </c>
      <c r="V60" s="5">
        <v>0</v>
      </c>
      <c r="W60" s="5">
        <v>6.9962499999999999</v>
      </c>
      <c r="X60" s="5">
        <v>6.9962499999999999</v>
      </c>
      <c r="Y60" s="5">
        <v>6.9962499999999999</v>
      </c>
      <c r="Z60" s="5">
        <v>6.9962499999999999</v>
      </c>
      <c r="AA60" s="5">
        <v>6.9962499999999999</v>
      </c>
      <c r="AB60" s="5">
        <v>6.0987999999999998</v>
      </c>
      <c r="AC60" s="5">
        <v>6.1952999999999996</v>
      </c>
      <c r="AD60" s="5">
        <v>6.1952999999999996</v>
      </c>
      <c r="AE60" s="5">
        <v>8.6850000000000005</v>
      </c>
    </row>
    <row r="61" spans="1:31">
      <c r="A61" s="4">
        <v>59</v>
      </c>
      <c r="B61" s="5">
        <v>6.5041000000000002</v>
      </c>
      <c r="C61" s="5">
        <v>6.5041000000000002</v>
      </c>
      <c r="D61" s="5">
        <v>8.6850000000000005</v>
      </c>
      <c r="E61" s="5">
        <v>6.5041000000000002</v>
      </c>
      <c r="F61" s="5">
        <v>6.5041000000000002</v>
      </c>
      <c r="G61" s="5">
        <v>6.5041000000000002</v>
      </c>
      <c r="H61" s="5">
        <v>6.9962499999999999</v>
      </c>
      <c r="I61" s="5">
        <v>6.9962499999999999</v>
      </c>
      <c r="J61" s="5">
        <v>6.0023</v>
      </c>
      <c r="K61" s="5">
        <v>6.30145</v>
      </c>
      <c r="L61" s="5">
        <v>6.5041000000000002</v>
      </c>
      <c r="M61" s="5">
        <v>6.0023</v>
      </c>
      <c r="N61" s="5">
        <v>8.6850000000000005</v>
      </c>
      <c r="O61" s="5">
        <v>0</v>
      </c>
      <c r="P61" s="5">
        <v>6.9962499999999999</v>
      </c>
      <c r="Q61" s="5">
        <v>6.30145</v>
      </c>
      <c r="R61" s="5">
        <v>6.9962499999999999</v>
      </c>
      <c r="S61" s="5">
        <v>6.9962499999999999</v>
      </c>
      <c r="T61" s="5">
        <v>6.30145</v>
      </c>
      <c r="U61" s="5">
        <v>6.30145</v>
      </c>
      <c r="V61" s="5">
        <v>0</v>
      </c>
      <c r="W61" s="5">
        <v>6.9962499999999999</v>
      </c>
      <c r="X61" s="5">
        <v>6.9962499999999999</v>
      </c>
      <c r="Y61" s="5">
        <v>6.9962499999999999</v>
      </c>
      <c r="Z61" s="5">
        <v>6.9962499999999999</v>
      </c>
      <c r="AA61" s="5">
        <v>6.9962499999999999</v>
      </c>
      <c r="AB61" s="5">
        <v>6.0987999999999998</v>
      </c>
      <c r="AC61" s="5">
        <v>6.1952999999999996</v>
      </c>
      <c r="AD61" s="5">
        <v>6.1952999999999996</v>
      </c>
      <c r="AE61" s="5">
        <v>8.6850000000000005</v>
      </c>
    </row>
    <row r="62" spans="1:31">
      <c r="A62" s="4">
        <v>60</v>
      </c>
      <c r="B62" s="5">
        <v>6.5041000000000002</v>
      </c>
      <c r="C62" s="5">
        <v>6.5041000000000002</v>
      </c>
      <c r="D62" s="5">
        <v>8.6850000000000005</v>
      </c>
      <c r="E62" s="5">
        <v>6.5041000000000002</v>
      </c>
      <c r="F62" s="5">
        <v>6.5041000000000002</v>
      </c>
      <c r="G62" s="5">
        <v>6.5041000000000002</v>
      </c>
      <c r="H62" s="5">
        <v>6.9962499999999999</v>
      </c>
      <c r="I62" s="5">
        <v>6.9962499999999999</v>
      </c>
      <c r="J62" s="5">
        <v>6.0023</v>
      </c>
      <c r="K62" s="5">
        <v>6.30145</v>
      </c>
      <c r="L62" s="5">
        <v>6.5041000000000002</v>
      </c>
      <c r="M62" s="5">
        <v>6.0023</v>
      </c>
      <c r="N62" s="5">
        <v>8.6850000000000005</v>
      </c>
      <c r="O62" s="5">
        <v>0</v>
      </c>
      <c r="P62" s="5">
        <v>6.9962499999999999</v>
      </c>
      <c r="Q62" s="5">
        <v>6.30145</v>
      </c>
      <c r="R62" s="5">
        <v>6.9962499999999999</v>
      </c>
      <c r="S62" s="5">
        <v>6.9962499999999999</v>
      </c>
      <c r="T62" s="5">
        <v>6.30145</v>
      </c>
      <c r="U62" s="5">
        <v>6.30145</v>
      </c>
      <c r="V62" s="5">
        <v>0</v>
      </c>
      <c r="W62" s="5">
        <v>6.9962499999999999</v>
      </c>
      <c r="X62" s="5">
        <v>6.9962499999999999</v>
      </c>
      <c r="Y62" s="5">
        <v>6.9962499999999999</v>
      </c>
      <c r="Z62" s="5">
        <v>6.9962499999999999</v>
      </c>
      <c r="AA62" s="5">
        <v>6.9962499999999999</v>
      </c>
      <c r="AB62" s="5">
        <v>6.0987999999999998</v>
      </c>
      <c r="AC62" s="5">
        <v>6.1952999999999996</v>
      </c>
      <c r="AD62" s="5">
        <v>6.1952999999999996</v>
      </c>
      <c r="AE62" s="5">
        <v>8.6850000000000005</v>
      </c>
    </row>
    <row r="63" spans="1:31">
      <c r="A63" s="4">
        <v>61</v>
      </c>
      <c r="B63" s="5">
        <v>6.5041000000000002</v>
      </c>
      <c r="C63" s="5">
        <v>6.5041000000000002</v>
      </c>
      <c r="D63" s="5">
        <v>8.6850000000000005</v>
      </c>
      <c r="E63" s="5">
        <v>6.5041000000000002</v>
      </c>
      <c r="F63" s="5">
        <v>6.5041000000000002</v>
      </c>
      <c r="G63" s="5">
        <v>6.5041000000000002</v>
      </c>
      <c r="H63" s="5">
        <v>6.9962499999999999</v>
      </c>
      <c r="I63" s="5">
        <v>6.9962499999999999</v>
      </c>
      <c r="J63" s="5">
        <v>6.0023</v>
      </c>
      <c r="K63" s="5">
        <v>6.30145</v>
      </c>
      <c r="L63" s="5">
        <v>6.5041000000000002</v>
      </c>
      <c r="M63" s="5">
        <v>6.0023</v>
      </c>
      <c r="N63" s="5">
        <v>8.6850000000000005</v>
      </c>
      <c r="O63" s="5">
        <v>0</v>
      </c>
      <c r="P63" s="5">
        <v>6.9962499999999999</v>
      </c>
      <c r="Q63" s="5">
        <v>6.30145</v>
      </c>
      <c r="R63" s="5">
        <v>6.9962499999999999</v>
      </c>
      <c r="S63" s="5">
        <v>6.9962499999999999</v>
      </c>
      <c r="T63" s="5">
        <v>6.30145</v>
      </c>
      <c r="U63" s="5">
        <v>6.30145</v>
      </c>
      <c r="V63" s="5">
        <v>0</v>
      </c>
      <c r="W63" s="5">
        <v>6.9962499999999999</v>
      </c>
      <c r="X63" s="5">
        <v>6.9962499999999999</v>
      </c>
      <c r="Y63" s="5">
        <v>6.9962499999999999</v>
      </c>
      <c r="Z63" s="5">
        <v>6.9962499999999999</v>
      </c>
      <c r="AA63" s="5">
        <v>6.9962499999999999</v>
      </c>
      <c r="AB63" s="5">
        <v>6.0987999999999998</v>
      </c>
      <c r="AC63" s="5">
        <v>6.1952999999999996</v>
      </c>
      <c r="AD63" s="5">
        <v>6.1952999999999996</v>
      </c>
      <c r="AE63" s="5">
        <v>8.6850000000000005</v>
      </c>
    </row>
    <row r="64" spans="1:31">
      <c r="A64" s="4">
        <v>62</v>
      </c>
      <c r="B64" s="5">
        <v>6.5041000000000002</v>
      </c>
      <c r="C64" s="5">
        <v>6.5041000000000002</v>
      </c>
      <c r="D64" s="5">
        <v>8.6850000000000005</v>
      </c>
      <c r="E64" s="5">
        <v>6.5041000000000002</v>
      </c>
      <c r="F64" s="5">
        <v>6.5041000000000002</v>
      </c>
      <c r="G64" s="5">
        <v>6.5041000000000002</v>
      </c>
      <c r="H64" s="5">
        <v>6.9962499999999999</v>
      </c>
      <c r="I64" s="5">
        <v>6.9962499999999999</v>
      </c>
      <c r="J64" s="5">
        <v>6.0023</v>
      </c>
      <c r="K64" s="5">
        <v>6.30145</v>
      </c>
      <c r="L64" s="5">
        <v>6.5041000000000002</v>
      </c>
      <c r="M64" s="5">
        <v>6.0023</v>
      </c>
      <c r="N64" s="5">
        <v>8.6850000000000005</v>
      </c>
      <c r="O64" s="5">
        <v>0</v>
      </c>
      <c r="P64" s="5">
        <v>6.9962499999999999</v>
      </c>
      <c r="Q64" s="5">
        <v>6.30145</v>
      </c>
      <c r="R64" s="5">
        <v>6.9962499999999999</v>
      </c>
      <c r="S64" s="5">
        <v>6.9962499999999999</v>
      </c>
      <c r="T64" s="5">
        <v>6.30145</v>
      </c>
      <c r="U64" s="5">
        <v>6.30145</v>
      </c>
      <c r="V64" s="5">
        <v>0</v>
      </c>
      <c r="W64" s="5">
        <v>6.9962499999999999</v>
      </c>
      <c r="X64" s="5">
        <v>6.9962499999999999</v>
      </c>
      <c r="Y64" s="5">
        <v>6.9962499999999999</v>
      </c>
      <c r="Z64" s="5">
        <v>6.9962499999999999</v>
      </c>
      <c r="AA64" s="5">
        <v>6.9962499999999999</v>
      </c>
      <c r="AB64" s="5">
        <v>6.0987999999999998</v>
      </c>
      <c r="AC64" s="5">
        <v>6.1952999999999996</v>
      </c>
      <c r="AD64" s="5">
        <v>6.1952999999999996</v>
      </c>
      <c r="AE64" s="5">
        <v>8.6850000000000005</v>
      </c>
    </row>
    <row r="65" spans="1:31">
      <c r="A65" s="4">
        <v>63</v>
      </c>
      <c r="B65" s="5">
        <v>6.5041000000000002</v>
      </c>
      <c r="C65" s="5">
        <v>6.5041000000000002</v>
      </c>
      <c r="D65" s="5">
        <v>8.6850000000000005</v>
      </c>
      <c r="E65" s="5">
        <v>6.5041000000000002</v>
      </c>
      <c r="F65" s="5">
        <v>6.5041000000000002</v>
      </c>
      <c r="G65" s="5">
        <v>6.5041000000000002</v>
      </c>
      <c r="H65" s="5">
        <v>6.9962499999999999</v>
      </c>
      <c r="I65" s="5">
        <v>6.9962499999999999</v>
      </c>
      <c r="J65" s="5">
        <v>6.0023</v>
      </c>
      <c r="K65" s="5">
        <v>6.30145</v>
      </c>
      <c r="L65" s="5">
        <v>6.5041000000000002</v>
      </c>
      <c r="M65" s="5">
        <v>6.0023</v>
      </c>
      <c r="N65" s="5">
        <v>8.6850000000000005</v>
      </c>
      <c r="O65" s="5">
        <v>0</v>
      </c>
      <c r="P65" s="5">
        <v>6.9962499999999999</v>
      </c>
      <c r="Q65" s="5">
        <v>6.30145</v>
      </c>
      <c r="R65" s="5">
        <v>6.9962499999999999</v>
      </c>
      <c r="S65" s="5">
        <v>6.9962499999999999</v>
      </c>
      <c r="T65" s="5">
        <v>6.30145</v>
      </c>
      <c r="U65" s="5">
        <v>6.30145</v>
      </c>
      <c r="V65" s="5">
        <v>0</v>
      </c>
      <c r="W65" s="5">
        <v>6.9962499999999999</v>
      </c>
      <c r="X65" s="5">
        <v>6.9962499999999999</v>
      </c>
      <c r="Y65" s="5">
        <v>6.9962499999999999</v>
      </c>
      <c r="Z65" s="5">
        <v>6.9962499999999999</v>
      </c>
      <c r="AA65" s="5">
        <v>6.9962499999999999</v>
      </c>
      <c r="AB65" s="5">
        <v>6.0987999999999998</v>
      </c>
      <c r="AC65" s="5">
        <v>6.1952999999999996</v>
      </c>
      <c r="AD65" s="5">
        <v>6.1952999999999996</v>
      </c>
      <c r="AE65" s="5">
        <v>8.6850000000000005</v>
      </c>
    </row>
    <row r="66" spans="1:31">
      <c r="A66" s="4">
        <v>64</v>
      </c>
      <c r="B66" s="5">
        <v>6.5041000000000002</v>
      </c>
      <c r="C66" s="5">
        <v>6.5041000000000002</v>
      </c>
      <c r="D66" s="5">
        <v>8.6850000000000005</v>
      </c>
      <c r="E66" s="5">
        <v>6.5041000000000002</v>
      </c>
      <c r="F66" s="5">
        <v>6.5041000000000002</v>
      </c>
      <c r="G66" s="5">
        <v>6.5041000000000002</v>
      </c>
      <c r="H66" s="5">
        <v>6.9962499999999999</v>
      </c>
      <c r="I66" s="5">
        <v>6.9962499999999999</v>
      </c>
      <c r="J66" s="5">
        <v>6.0023</v>
      </c>
      <c r="K66" s="5">
        <v>6.30145</v>
      </c>
      <c r="L66" s="5">
        <v>6.5041000000000002</v>
      </c>
      <c r="M66" s="5">
        <v>6.0023</v>
      </c>
      <c r="N66" s="5">
        <v>8.6850000000000005</v>
      </c>
      <c r="O66" s="5">
        <v>0</v>
      </c>
      <c r="P66" s="5">
        <v>6.9962499999999999</v>
      </c>
      <c r="Q66" s="5">
        <v>6.30145</v>
      </c>
      <c r="R66" s="5">
        <v>6.9962499999999999</v>
      </c>
      <c r="S66" s="5">
        <v>6.9962499999999999</v>
      </c>
      <c r="T66" s="5">
        <v>6.30145</v>
      </c>
      <c r="U66" s="5">
        <v>6.30145</v>
      </c>
      <c r="V66" s="5">
        <v>0</v>
      </c>
      <c r="W66" s="5">
        <v>6.9962499999999999</v>
      </c>
      <c r="X66" s="5">
        <v>6.9962499999999999</v>
      </c>
      <c r="Y66" s="5">
        <v>6.9962499999999999</v>
      </c>
      <c r="Z66" s="5">
        <v>6.9962499999999999</v>
      </c>
      <c r="AA66" s="5">
        <v>6.9962499999999999</v>
      </c>
      <c r="AB66" s="5">
        <v>6.0987999999999998</v>
      </c>
      <c r="AC66" s="5">
        <v>6.1952999999999996</v>
      </c>
      <c r="AD66" s="5">
        <v>6.1952999999999996</v>
      </c>
      <c r="AE66" s="5">
        <v>8.6850000000000005</v>
      </c>
    </row>
    <row r="67" spans="1:31">
      <c r="A67" s="4">
        <v>65</v>
      </c>
      <c r="B67" s="5">
        <v>6.5041000000000002</v>
      </c>
      <c r="C67" s="5">
        <v>6.5041000000000002</v>
      </c>
      <c r="D67" s="5">
        <v>8.6850000000000005</v>
      </c>
      <c r="E67" s="5">
        <v>6.5041000000000002</v>
      </c>
      <c r="F67" s="5">
        <v>6.5041000000000002</v>
      </c>
      <c r="G67" s="5">
        <v>6.5041000000000002</v>
      </c>
      <c r="H67" s="5">
        <v>6.9962499999999999</v>
      </c>
      <c r="I67" s="5">
        <v>6.9962499999999999</v>
      </c>
      <c r="J67" s="5">
        <v>6.0023</v>
      </c>
      <c r="K67" s="5">
        <v>6.30145</v>
      </c>
      <c r="L67" s="5">
        <v>6.5041000000000002</v>
      </c>
      <c r="M67" s="5">
        <v>6.0023</v>
      </c>
      <c r="N67" s="5">
        <v>8.6850000000000005</v>
      </c>
      <c r="O67" s="5">
        <v>0</v>
      </c>
      <c r="P67" s="5">
        <v>6.9962499999999999</v>
      </c>
      <c r="Q67" s="5">
        <v>6.30145</v>
      </c>
      <c r="R67" s="5">
        <v>6.9962499999999999</v>
      </c>
      <c r="S67" s="5">
        <v>6.9962499999999999</v>
      </c>
      <c r="T67" s="5">
        <v>6.30145</v>
      </c>
      <c r="U67" s="5">
        <v>6.30145</v>
      </c>
      <c r="V67" s="5">
        <v>0</v>
      </c>
      <c r="W67" s="5">
        <v>6.9962499999999999</v>
      </c>
      <c r="X67" s="5">
        <v>6.9962499999999999</v>
      </c>
      <c r="Y67" s="5">
        <v>6.9962499999999999</v>
      </c>
      <c r="Z67" s="5">
        <v>6.9962499999999999</v>
      </c>
      <c r="AA67" s="5">
        <v>6.9962499999999999</v>
      </c>
      <c r="AB67" s="5">
        <v>6.0987999999999998</v>
      </c>
      <c r="AC67" s="5">
        <v>6.1952999999999996</v>
      </c>
      <c r="AD67" s="5">
        <v>6.1952999999999996</v>
      </c>
      <c r="AE67" s="5">
        <v>8.6850000000000005</v>
      </c>
    </row>
    <row r="68" spans="1:31">
      <c r="A68" s="4">
        <v>66</v>
      </c>
      <c r="B68" s="5">
        <v>6.5041000000000002</v>
      </c>
      <c r="C68" s="5">
        <v>6.5041000000000002</v>
      </c>
      <c r="D68" s="5">
        <v>8.6850000000000005</v>
      </c>
      <c r="E68" s="5">
        <v>6.5041000000000002</v>
      </c>
      <c r="F68" s="5">
        <v>6.5041000000000002</v>
      </c>
      <c r="G68" s="5">
        <v>6.5041000000000002</v>
      </c>
      <c r="H68" s="5">
        <v>6.9962499999999999</v>
      </c>
      <c r="I68" s="5">
        <v>6.9962499999999999</v>
      </c>
      <c r="J68" s="5">
        <v>6.0023</v>
      </c>
      <c r="K68" s="5">
        <v>6.30145</v>
      </c>
      <c r="L68" s="5">
        <v>6.5041000000000002</v>
      </c>
      <c r="M68" s="5">
        <v>6.0023</v>
      </c>
      <c r="N68" s="5">
        <v>8.6850000000000005</v>
      </c>
      <c r="O68" s="5">
        <v>0</v>
      </c>
      <c r="P68" s="5">
        <v>6.9962499999999999</v>
      </c>
      <c r="Q68" s="5">
        <v>6.30145</v>
      </c>
      <c r="R68" s="5">
        <v>6.9962499999999999</v>
      </c>
      <c r="S68" s="5">
        <v>6.9962499999999999</v>
      </c>
      <c r="T68" s="5">
        <v>6.30145</v>
      </c>
      <c r="U68" s="5">
        <v>6.30145</v>
      </c>
      <c r="V68" s="5">
        <v>0</v>
      </c>
      <c r="W68" s="5">
        <v>6.9962499999999999</v>
      </c>
      <c r="X68" s="5">
        <v>6.9962499999999999</v>
      </c>
      <c r="Y68" s="5">
        <v>6.9962499999999999</v>
      </c>
      <c r="Z68" s="5">
        <v>6.9962499999999999</v>
      </c>
      <c r="AA68" s="5">
        <v>6.9962499999999999</v>
      </c>
      <c r="AB68" s="5">
        <v>6.0987999999999998</v>
      </c>
      <c r="AC68" s="5">
        <v>6.1952999999999996</v>
      </c>
      <c r="AD68" s="5">
        <v>6.1952999999999996</v>
      </c>
      <c r="AE68" s="5">
        <v>8.6850000000000005</v>
      </c>
    </row>
    <row r="69" spans="1:31">
      <c r="A69" s="4">
        <v>67</v>
      </c>
      <c r="B69" s="5">
        <v>6.5041000000000002</v>
      </c>
      <c r="C69" s="5">
        <v>6.5041000000000002</v>
      </c>
      <c r="D69" s="5">
        <v>8.6850000000000005</v>
      </c>
      <c r="E69" s="5">
        <v>6.5041000000000002</v>
      </c>
      <c r="F69" s="5">
        <v>6.5041000000000002</v>
      </c>
      <c r="G69" s="5">
        <v>6.5041000000000002</v>
      </c>
      <c r="H69" s="5">
        <v>6.9962499999999999</v>
      </c>
      <c r="I69" s="5">
        <v>6.9962499999999999</v>
      </c>
      <c r="J69" s="5">
        <v>6.0023</v>
      </c>
      <c r="K69" s="5">
        <v>6.30145</v>
      </c>
      <c r="L69" s="5">
        <v>6.5041000000000002</v>
      </c>
      <c r="M69" s="5">
        <v>6.0023</v>
      </c>
      <c r="N69" s="5">
        <v>8.6850000000000005</v>
      </c>
      <c r="O69" s="5">
        <v>0</v>
      </c>
      <c r="P69" s="5">
        <v>6.9962499999999999</v>
      </c>
      <c r="Q69" s="5">
        <v>6.30145</v>
      </c>
      <c r="R69" s="5">
        <v>6.9962499999999999</v>
      </c>
      <c r="S69" s="5">
        <v>6.9962499999999999</v>
      </c>
      <c r="T69" s="5">
        <v>6.30145</v>
      </c>
      <c r="U69" s="5">
        <v>6.30145</v>
      </c>
      <c r="V69" s="5">
        <v>0</v>
      </c>
      <c r="W69" s="5">
        <v>6.9962499999999999</v>
      </c>
      <c r="X69" s="5">
        <v>6.9962499999999999</v>
      </c>
      <c r="Y69" s="5">
        <v>6.9962499999999999</v>
      </c>
      <c r="Z69" s="5">
        <v>6.9962499999999999</v>
      </c>
      <c r="AA69" s="5">
        <v>6.9962499999999999</v>
      </c>
      <c r="AB69" s="5">
        <v>6.0987999999999998</v>
      </c>
      <c r="AC69" s="5">
        <v>6.1952999999999996</v>
      </c>
      <c r="AD69" s="5">
        <v>6.1952999999999996</v>
      </c>
      <c r="AE69" s="5">
        <v>8.6850000000000005</v>
      </c>
    </row>
    <row r="70" spans="1:31">
      <c r="A70" s="4">
        <v>68</v>
      </c>
      <c r="B70" s="5">
        <v>6.5041000000000002</v>
      </c>
      <c r="C70" s="5">
        <v>6.5041000000000002</v>
      </c>
      <c r="D70" s="5">
        <v>8.6850000000000005</v>
      </c>
      <c r="E70" s="5">
        <v>6.5041000000000002</v>
      </c>
      <c r="F70" s="5">
        <v>6.5041000000000002</v>
      </c>
      <c r="G70" s="5">
        <v>6.5041000000000002</v>
      </c>
      <c r="H70" s="5">
        <v>6.9962499999999999</v>
      </c>
      <c r="I70" s="5">
        <v>6.9962499999999999</v>
      </c>
      <c r="J70" s="5">
        <v>6.0023</v>
      </c>
      <c r="K70" s="5">
        <v>6.30145</v>
      </c>
      <c r="L70" s="5">
        <v>6.5041000000000002</v>
      </c>
      <c r="M70" s="5">
        <v>6.0023</v>
      </c>
      <c r="N70" s="5">
        <v>8.6850000000000005</v>
      </c>
      <c r="O70" s="5">
        <v>0</v>
      </c>
      <c r="P70" s="5">
        <v>6.9962499999999999</v>
      </c>
      <c r="Q70" s="5">
        <v>6.30145</v>
      </c>
      <c r="R70" s="5">
        <v>6.9962499999999999</v>
      </c>
      <c r="S70" s="5">
        <v>6.9962499999999999</v>
      </c>
      <c r="T70" s="5">
        <v>6.30145</v>
      </c>
      <c r="U70" s="5">
        <v>6.30145</v>
      </c>
      <c r="V70" s="5">
        <v>0</v>
      </c>
      <c r="W70" s="5">
        <v>6.9962499999999999</v>
      </c>
      <c r="X70" s="5">
        <v>6.9962499999999999</v>
      </c>
      <c r="Y70" s="5">
        <v>6.9962499999999999</v>
      </c>
      <c r="Z70" s="5">
        <v>6.9962499999999999</v>
      </c>
      <c r="AA70" s="5">
        <v>6.9962499999999999</v>
      </c>
      <c r="AB70" s="5">
        <v>6.0987999999999998</v>
      </c>
      <c r="AC70" s="5">
        <v>6.1952999999999996</v>
      </c>
      <c r="AD70" s="5">
        <v>6.1952999999999996</v>
      </c>
      <c r="AE70" s="5">
        <v>8.6850000000000005</v>
      </c>
    </row>
    <row r="71" spans="1:31">
      <c r="A71" s="4">
        <v>69</v>
      </c>
      <c r="B71" s="5">
        <v>6.5041000000000002</v>
      </c>
      <c r="C71" s="5">
        <v>6.5041000000000002</v>
      </c>
      <c r="D71" s="5">
        <v>8.6850000000000005</v>
      </c>
      <c r="E71" s="5">
        <v>6.5041000000000002</v>
      </c>
      <c r="F71" s="5">
        <v>6.5041000000000002</v>
      </c>
      <c r="G71" s="5">
        <v>6.5041000000000002</v>
      </c>
      <c r="H71" s="5">
        <v>6.9962499999999999</v>
      </c>
      <c r="I71" s="5">
        <v>6.9962499999999999</v>
      </c>
      <c r="J71" s="5">
        <v>6.0023</v>
      </c>
      <c r="K71" s="5">
        <v>6.30145</v>
      </c>
      <c r="L71" s="5">
        <v>6.5041000000000002</v>
      </c>
      <c r="M71" s="5">
        <v>6.0023</v>
      </c>
      <c r="N71" s="5">
        <v>8.6850000000000005</v>
      </c>
      <c r="O71" s="5">
        <v>6.0023</v>
      </c>
      <c r="P71" s="5">
        <v>6.9962499999999999</v>
      </c>
      <c r="Q71" s="5">
        <v>6.30145</v>
      </c>
      <c r="R71" s="5">
        <v>6.9962499999999999</v>
      </c>
      <c r="S71" s="5">
        <v>6.9962499999999999</v>
      </c>
      <c r="T71" s="5">
        <v>6.30145</v>
      </c>
      <c r="U71" s="5">
        <v>6.30145</v>
      </c>
      <c r="V71" s="5">
        <v>6.9962499999999999</v>
      </c>
      <c r="W71" s="5">
        <v>6.9962499999999999</v>
      </c>
      <c r="X71" s="5">
        <v>6.9962499999999999</v>
      </c>
      <c r="Y71" s="5">
        <v>6.9962499999999999</v>
      </c>
      <c r="Z71" s="5">
        <v>6.9962499999999999</v>
      </c>
      <c r="AA71" s="5">
        <v>6.9962499999999999</v>
      </c>
      <c r="AB71" s="5">
        <v>6.0987999999999998</v>
      </c>
      <c r="AC71" s="5">
        <v>6.1952999999999996</v>
      </c>
      <c r="AD71" s="5">
        <v>6.1952999999999996</v>
      </c>
      <c r="AE71" s="5">
        <v>8.6850000000000005</v>
      </c>
    </row>
    <row r="72" spans="1:31">
      <c r="A72" s="4">
        <v>70</v>
      </c>
      <c r="B72" s="5">
        <v>6.5041000000000002</v>
      </c>
      <c r="C72" s="5">
        <v>6.5041000000000002</v>
      </c>
      <c r="D72" s="5">
        <v>8.6850000000000005</v>
      </c>
      <c r="E72" s="5">
        <v>6.5041000000000002</v>
      </c>
      <c r="F72" s="5">
        <v>6.5041000000000002</v>
      </c>
      <c r="G72" s="5">
        <v>6.5041000000000002</v>
      </c>
      <c r="H72" s="5">
        <v>6.9962499999999999</v>
      </c>
      <c r="I72" s="5">
        <v>6.9962499999999999</v>
      </c>
      <c r="J72" s="5">
        <v>6.0023</v>
      </c>
      <c r="K72" s="5">
        <v>6.30145</v>
      </c>
      <c r="L72" s="5">
        <v>6.5041000000000002</v>
      </c>
      <c r="M72" s="5">
        <v>6.0023</v>
      </c>
      <c r="N72" s="5">
        <v>8.6850000000000005</v>
      </c>
      <c r="O72" s="5">
        <v>6.0023</v>
      </c>
      <c r="P72" s="5">
        <v>6.9962499999999999</v>
      </c>
      <c r="Q72" s="5">
        <v>6.30145</v>
      </c>
      <c r="R72" s="5">
        <v>6.9962499999999999</v>
      </c>
      <c r="S72" s="5">
        <v>6.9962499999999999</v>
      </c>
      <c r="T72" s="5">
        <v>6.30145</v>
      </c>
      <c r="U72" s="5">
        <v>6.30145</v>
      </c>
      <c r="V72" s="5">
        <v>6.9962499999999999</v>
      </c>
      <c r="W72" s="5">
        <v>6.9962499999999999</v>
      </c>
      <c r="X72" s="5">
        <v>6.9962499999999999</v>
      </c>
      <c r="Y72" s="5">
        <v>6.9962499999999999</v>
      </c>
      <c r="Z72" s="5">
        <v>6.9962499999999999</v>
      </c>
      <c r="AA72" s="5">
        <v>6.9962499999999999</v>
      </c>
      <c r="AB72" s="5">
        <v>6.0987999999999998</v>
      </c>
      <c r="AC72" s="5">
        <v>6.1952999999999996</v>
      </c>
      <c r="AD72" s="5">
        <v>6.1952999999999996</v>
      </c>
      <c r="AE72" s="5">
        <v>8.6850000000000005</v>
      </c>
    </row>
    <row r="73" spans="1:31">
      <c r="A73" s="4">
        <v>71</v>
      </c>
      <c r="B73" s="5">
        <v>6.5041000000000002</v>
      </c>
      <c r="C73" s="5">
        <v>6.5041000000000002</v>
      </c>
      <c r="D73" s="5">
        <v>8.6850000000000005</v>
      </c>
      <c r="E73" s="5">
        <v>6.5041000000000002</v>
      </c>
      <c r="F73" s="5">
        <v>6.5041000000000002</v>
      </c>
      <c r="G73" s="5">
        <v>6.5041000000000002</v>
      </c>
      <c r="H73" s="5">
        <v>6.9962499999999999</v>
      </c>
      <c r="I73" s="5">
        <v>6.9962499999999999</v>
      </c>
      <c r="J73" s="5">
        <v>6.0023</v>
      </c>
      <c r="K73" s="5">
        <v>6.30145</v>
      </c>
      <c r="L73" s="5">
        <v>6.5041000000000002</v>
      </c>
      <c r="M73" s="5">
        <v>6.0023</v>
      </c>
      <c r="N73" s="5">
        <v>8.6850000000000005</v>
      </c>
      <c r="O73" s="5">
        <v>6.0023</v>
      </c>
      <c r="P73" s="5">
        <v>6.9962499999999999</v>
      </c>
      <c r="Q73" s="5">
        <v>6.30145</v>
      </c>
      <c r="R73" s="5">
        <v>6.9962499999999999</v>
      </c>
      <c r="S73" s="5">
        <v>6.9962499999999999</v>
      </c>
      <c r="T73" s="5">
        <v>6.30145</v>
      </c>
      <c r="U73" s="5">
        <v>6.30145</v>
      </c>
      <c r="V73" s="5">
        <v>6.9962499999999999</v>
      </c>
      <c r="W73" s="5">
        <v>6.9962499999999999</v>
      </c>
      <c r="X73" s="5">
        <v>6.9962499999999999</v>
      </c>
      <c r="Y73" s="5">
        <v>6.9962499999999999</v>
      </c>
      <c r="Z73" s="5">
        <v>6.9962499999999999</v>
      </c>
      <c r="AA73" s="5">
        <v>6.9962499999999999</v>
      </c>
      <c r="AB73" s="5">
        <v>6.0987999999999998</v>
      </c>
      <c r="AC73" s="5">
        <v>6.1952999999999996</v>
      </c>
      <c r="AD73" s="5">
        <v>6.1952999999999996</v>
      </c>
      <c r="AE73" s="5">
        <v>8.6850000000000005</v>
      </c>
    </row>
    <row r="74" spans="1:31">
      <c r="A74" s="4">
        <v>72</v>
      </c>
      <c r="B74" s="5">
        <v>6.5041000000000002</v>
      </c>
      <c r="C74" s="5">
        <v>6.5041000000000002</v>
      </c>
      <c r="D74" s="5">
        <v>8.6850000000000005</v>
      </c>
      <c r="E74" s="5">
        <v>6.5041000000000002</v>
      </c>
      <c r="F74" s="5">
        <v>6.5041000000000002</v>
      </c>
      <c r="G74" s="5">
        <v>6.5041000000000002</v>
      </c>
      <c r="H74" s="5">
        <v>6.9962499999999999</v>
      </c>
      <c r="I74" s="5">
        <v>6.9962499999999999</v>
      </c>
      <c r="J74" s="5">
        <v>6.0023</v>
      </c>
      <c r="K74" s="5">
        <v>6.30145</v>
      </c>
      <c r="L74" s="5">
        <v>6.5041000000000002</v>
      </c>
      <c r="M74" s="5">
        <v>6.0023</v>
      </c>
      <c r="N74" s="5">
        <v>8.6850000000000005</v>
      </c>
      <c r="O74" s="5">
        <v>6.0023</v>
      </c>
      <c r="P74" s="5">
        <v>6.9962499999999999</v>
      </c>
      <c r="Q74" s="5">
        <v>6.30145</v>
      </c>
      <c r="R74" s="5">
        <v>6.9962499999999999</v>
      </c>
      <c r="S74" s="5">
        <v>6.9962499999999999</v>
      </c>
      <c r="T74" s="5">
        <v>6.30145</v>
      </c>
      <c r="U74" s="5">
        <v>6.30145</v>
      </c>
      <c r="V74" s="5">
        <v>6.9962499999999999</v>
      </c>
      <c r="W74" s="5">
        <v>6.9962499999999999</v>
      </c>
      <c r="X74" s="5">
        <v>6.9962499999999999</v>
      </c>
      <c r="Y74" s="5">
        <v>6.9962499999999999</v>
      </c>
      <c r="Z74" s="5">
        <v>6.9962499999999999</v>
      </c>
      <c r="AA74" s="5">
        <v>6.9962499999999999</v>
      </c>
      <c r="AB74" s="5">
        <v>6.0987999999999998</v>
      </c>
      <c r="AC74" s="5">
        <v>6.1952999999999996</v>
      </c>
      <c r="AD74" s="5">
        <v>6.1952999999999996</v>
      </c>
      <c r="AE74" s="5">
        <v>8.6850000000000005</v>
      </c>
    </row>
    <row r="75" spans="1:31">
      <c r="A75" s="4">
        <v>73</v>
      </c>
      <c r="B75" s="5">
        <v>6.5041000000000002</v>
      </c>
      <c r="C75" s="5">
        <v>6.5041000000000002</v>
      </c>
      <c r="D75" s="5">
        <v>8.6850000000000005</v>
      </c>
      <c r="E75" s="5">
        <v>6.5041000000000002</v>
      </c>
      <c r="F75" s="5">
        <v>6.5041000000000002</v>
      </c>
      <c r="G75" s="5">
        <v>6.5041000000000002</v>
      </c>
      <c r="H75" s="5">
        <v>6.9962499999999999</v>
      </c>
      <c r="I75" s="5">
        <v>6.9962499999999999</v>
      </c>
      <c r="J75" s="5">
        <v>6.0023</v>
      </c>
      <c r="K75" s="5">
        <v>6.30145</v>
      </c>
      <c r="L75" s="5">
        <v>6.5041000000000002</v>
      </c>
      <c r="M75" s="5">
        <v>6.0023</v>
      </c>
      <c r="N75" s="5">
        <v>8.6850000000000005</v>
      </c>
      <c r="O75" s="5">
        <v>6.0023</v>
      </c>
      <c r="P75" s="5">
        <v>6.9962499999999999</v>
      </c>
      <c r="Q75" s="5">
        <v>6.30145</v>
      </c>
      <c r="R75" s="5">
        <v>6.9962499999999999</v>
      </c>
      <c r="S75" s="5">
        <v>6.9962499999999999</v>
      </c>
      <c r="T75" s="5">
        <v>6.30145</v>
      </c>
      <c r="U75" s="5">
        <v>6.30145</v>
      </c>
      <c r="V75" s="5">
        <v>6.9962499999999999</v>
      </c>
      <c r="W75" s="5">
        <v>6.9962499999999999</v>
      </c>
      <c r="X75" s="5">
        <v>6.9962499999999999</v>
      </c>
      <c r="Y75" s="5">
        <v>6.9962499999999999</v>
      </c>
      <c r="Z75" s="5">
        <v>6.9962499999999999</v>
      </c>
      <c r="AA75" s="5">
        <v>6.9962499999999999</v>
      </c>
      <c r="AB75" s="5">
        <v>6.0987999999999998</v>
      </c>
      <c r="AC75" s="5">
        <v>6.1952999999999996</v>
      </c>
      <c r="AD75" s="5">
        <v>6.1952999999999996</v>
      </c>
      <c r="AE75" s="5">
        <v>8.6850000000000005</v>
      </c>
    </row>
    <row r="76" spans="1:31">
      <c r="A76" s="4">
        <v>74</v>
      </c>
      <c r="B76" s="5">
        <v>6.5041000000000002</v>
      </c>
      <c r="C76" s="5">
        <v>6.5041000000000002</v>
      </c>
      <c r="D76" s="5">
        <v>8.6850000000000005</v>
      </c>
      <c r="E76" s="5">
        <v>6.5041000000000002</v>
      </c>
      <c r="F76" s="5">
        <v>6.5041000000000002</v>
      </c>
      <c r="G76" s="5">
        <v>6.5041000000000002</v>
      </c>
      <c r="H76" s="5">
        <v>6.9962499999999999</v>
      </c>
      <c r="I76" s="5">
        <v>6.9962499999999999</v>
      </c>
      <c r="J76" s="5">
        <v>6.0023</v>
      </c>
      <c r="K76" s="5">
        <v>6.30145</v>
      </c>
      <c r="L76" s="5">
        <v>6.5041000000000002</v>
      </c>
      <c r="M76" s="5">
        <v>6.0023</v>
      </c>
      <c r="N76" s="5">
        <v>8.6850000000000005</v>
      </c>
      <c r="O76" s="5">
        <v>6.0023</v>
      </c>
      <c r="P76" s="5">
        <v>6.9962499999999999</v>
      </c>
      <c r="Q76" s="5">
        <v>6.30145</v>
      </c>
      <c r="R76" s="5">
        <v>6.9962499999999999</v>
      </c>
      <c r="S76" s="5">
        <v>6.9962499999999999</v>
      </c>
      <c r="T76" s="5">
        <v>6.30145</v>
      </c>
      <c r="U76" s="5">
        <v>6.30145</v>
      </c>
      <c r="V76" s="5">
        <v>6.9962499999999999</v>
      </c>
      <c r="W76" s="5">
        <v>6.9962499999999999</v>
      </c>
      <c r="X76" s="5">
        <v>6.9962499999999999</v>
      </c>
      <c r="Y76" s="5">
        <v>6.9962499999999999</v>
      </c>
      <c r="Z76" s="5">
        <v>6.9962499999999999</v>
      </c>
      <c r="AA76" s="5">
        <v>6.9962499999999999</v>
      </c>
      <c r="AB76" s="5">
        <v>6.0987999999999998</v>
      </c>
      <c r="AC76" s="5">
        <v>6.1952999999999996</v>
      </c>
      <c r="AD76" s="5">
        <v>6.1952999999999996</v>
      </c>
      <c r="AE76" s="5">
        <v>8.6850000000000005</v>
      </c>
    </row>
    <row r="77" spans="1:31">
      <c r="A77" s="4">
        <v>75</v>
      </c>
      <c r="B77" s="5">
        <v>6.5041000000000002</v>
      </c>
      <c r="C77" s="5">
        <v>6.5041000000000002</v>
      </c>
      <c r="D77" s="5">
        <v>8.6850000000000005</v>
      </c>
      <c r="E77" s="5">
        <v>6.5041000000000002</v>
      </c>
      <c r="F77" s="5">
        <v>6.5041000000000002</v>
      </c>
      <c r="G77" s="5">
        <v>6.5041000000000002</v>
      </c>
      <c r="H77" s="5">
        <v>6.9962499999999999</v>
      </c>
      <c r="I77" s="5">
        <v>6.9962499999999999</v>
      </c>
      <c r="J77" s="5">
        <v>6.0023</v>
      </c>
      <c r="K77" s="5">
        <v>6.30145</v>
      </c>
      <c r="L77" s="5">
        <v>6.5041000000000002</v>
      </c>
      <c r="M77" s="5">
        <v>6.0023</v>
      </c>
      <c r="N77" s="5">
        <v>8.6850000000000005</v>
      </c>
      <c r="O77" s="5">
        <v>6.0023</v>
      </c>
      <c r="P77" s="5">
        <v>6.9962499999999999</v>
      </c>
      <c r="Q77" s="5">
        <v>6.30145</v>
      </c>
      <c r="R77" s="5">
        <v>6.9962499999999999</v>
      </c>
      <c r="S77" s="5">
        <v>6.9962499999999999</v>
      </c>
      <c r="T77" s="5">
        <v>6.30145</v>
      </c>
      <c r="U77" s="5">
        <v>6.30145</v>
      </c>
      <c r="V77" s="5">
        <v>6.9962499999999999</v>
      </c>
      <c r="W77" s="5">
        <v>6.9962499999999999</v>
      </c>
      <c r="X77" s="5">
        <v>6.9962499999999999</v>
      </c>
      <c r="Y77" s="5">
        <v>6.9962499999999999</v>
      </c>
      <c r="Z77" s="5">
        <v>6.9962499999999999</v>
      </c>
      <c r="AA77" s="5">
        <v>6.9962499999999999</v>
      </c>
      <c r="AB77" s="5">
        <v>6.0987999999999998</v>
      </c>
      <c r="AC77" s="5">
        <v>6.1952999999999996</v>
      </c>
      <c r="AD77" s="5">
        <v>6.1952999999999996</v>
      </c>
      <c r="AE77" s="5">
        <v>8.6850000000000005</v>
      </c>
    </row>
    <row r="78" spans="1:31">
      <c r="A78" s="4">
        <v>76</v>
      </c>
      <c r="B78" s="5">
        <v>6.5041000000000002</v>
      </c>
      <c r="C78" s="5">
        <v>6.5041000000000002</v>
      </c>
      <c r="D78" s="5">
        <v>8.6850000000000005</v>
      </c>
      <c r="E78" s="5">
        <v>6.5041000000000002</v>
      </c>
      <c r="F78" s="5">
        <v>6.5041000000000002</v>
      </c>
      <c r="G78" s="5">
        <v>6.5041000000000002</v>
      </c>
      <c r="H78" s="5">
        <v>6.9962499999999999</v>
      </c>
      <c r="I78" s="5">
        <v>6.9962499999999999</v>
      </c>
      <c r="J78" s="5">
        <v>6.0023</v>
      </c>
      <c r="K78" s="5">
        <v>6.30145</v>
      </c>
      <c r="L78" s="5">
        <v>6.5041000000000002</v>
      </c>
      <c r="M78" s="5">
        <v>6.0023</v>
      </c>
      <c r="N78" s="5">
        <v>8.6850000000000005</v>
      </c>
      <c r="O78" s="5">
        <v>6.0023</v>
      </c>
      <c r="P78" s="5">
        <v>6.9962499999999999</v>
      </c>
      <c r="Q78" s="5">
        <v>6.30145</v>
      </c>
      <c r="R78" s="5">
        <v>6.9962499999999999</v>
      </c>
      <c r="S78" s="5">
        <v>6.9962499999999999</v>
      </c>
      <c r="T78" s="5">
        <v>6.30145</v>
      </c>
      <c r="U78" s="5">
        <v>6.30145</v>
      </c>
      <c r="V78" s="5">
        <v>6.9962499999999999</v>
      </c>
      <c r="W78" s="5">
        <v>6.9962499999999999</v>
      </c>
      <c r="X78" s="5">
        <v>6.9962499999999999</v>
      </c>
      <c r="Y78" s="5">
        <v>6.9962499999999999</v>
      </c>
      <c r="Z78" s="5">
        <v>6.9962499999999999</v>
      </c>
      <c r="AA78" s="5">
        <v>6.9962499999999999</v>
      </c>
      <c r="AB78" s="5">
        <v>6.0987999999999998</v>
      </c>
      <c r="AC78" s="5">
        <v>6.1952999999999996</v>
      </c>
      <c r="AD78" s="5">
        <v>6.1952999999999996</v>
      </c>
      <c r="AE78" s="5">
        <v>8.6850000000000005</v>
      </c>
    </row>
    <row r="79" spans="1:31">
      <c r="A79" s="4">
        <v>77</v>
      </c>
      <c r="B79" s="5">
        <v>6.5041000000000002</v>
      </c>
      <c r="C79" s="5">
        <v>6.5041000000000002</v>
      </c>
      <c r="D79" s="5">
        <v>8.6850000000000005</v>
      </c>
      <c r="E79" s="5">
        <v>6.5041000000000002</v>
      </c>
      <c r="F79" s="5">
        <v>6.5041000000000002</v>
      </c>
      <c r="G79" s="5">
        <v>6.5041000000000002</v>
      </c>
      <c r="H79" s="5">
        <v>6.9962499999999999</v>
      </c>
      <c r="I79" s="5">
        <v>6.9962499999999999</v>
      </c>
      <c r="J79" s="5">
        <v>6.0023</v>
      </c>
      <c r="K79" s="5">
        <v>6.30145</v>
      </c>
      <c r="L79" s="5">
        <v>6.5041000000000002</v>
      </c>
      <c r="M79" s="5">
        <v>6.0023</v>
      </c>
      <c r="N79" s="5">
        <v>8.6850000000000005</v>
      </c>
      <c r="O79" s="5">
        <v>6.0023</v>
      </c>
      <c r="P79" s="5">
        <v>6.9962499999999999</v>
      </c>
      <c r="Q79" s="5">
        <v>6.30145</v>
      </c>
      <c r="R79" s="5">
        <v>6.9962499999999999</v>
      </c>
      <c r="S79" s="5">
        <v>6.9962499999999999</v>
      </c>
      <c r="T79" s="5">
        <v>6.30145</v>
      </c>
      <c r="U79" s="5">
        <v>6.30145</v>
      </c>
      <c r="V79" s="5">
        <v>6.9962499999999999</v>
      </c>
      <c r="W79" s="5">
        <v>6.9962499999999999</v>
      </c>
      <c r="X79" s="5">
        <v>6.9962499999999999</v>
      </c>
      <c r="Y79" s="5">
        <v>6.9962499999999999</v>
      </c>
      <c r="Z79" s="5">
        <v>6.9962499999999999</v>
      </c>
      <c r="AA79" s="5">
        <v>6.9962499999999999</v>
      </c>
      <c r="AB79" s="5">
        <v>6.0987999999999998</v>
      </c>
      <c r="AC79" s="5">
        <v>6.1952999999999996</v>
      </c>
      <c r="AD79" s="5">
        <v>6.1952999999999996</v>
      </c>
      <c r="AE79" s="5">
        <v>8.6850000000000005</v>
      </c>
    </row>
    <row r="80" spans="1:31">
      <c r="A80" s="4">
        <v>78</v>
      </c>
      <c r="B80" s="5">
        <v>6.5041000000000002</v>
      </c>
      <c r="C80" s="5">
        <v>6.5041000000000002</v>
      </c>
      <c r="D80" s="5">
        <v>8.6850000000000005</v>
      </c>
      <c r="E80" s="5">
        <v>6.5041000000000002</v>
      </c>
      <c r="F80" s="5">
        <v>6.5041000000000002</v>
      </c>
      <c r="G80" s="5">
        <v>6.5041000000000002</v>
      </c>
      <c r="H80" s="5">
        <v>6.9962499999999999</v>
      </c>
      <c r="I80" s="5">
        <v>6.9962499999999999</v>
      </c>
      <c r="J80" s="5">
        <v>6.0023</v>
      </c>
      <c r="K80" s="5">
        <v>6.30145</v>
      </c>
      <c r="L80" s="5">
        <v>6.5041000000000002</v>
      </c>
      <c r="M80" s="5">
        <v>6.0023</v>
      </c>
      <c r="N80" s="5">
        <v>8.6850000000000005</v>
      </c>
      <c r="O80" s="5">
        <v>6.0023</v>
      </c>
      <c r="P80" s="5">
        <v>6.9962499999999999</v>
      </c>
      <c r="Q80" s="5">
        <v>6.30145</v>
      </c>
      <c r="R80" s="5">
        <v>6.9962499999999999</v>
      </c>
      <c r="S80" s="5">
        <v>6.9962499999999999</v>
      </c>
      <c r="T80" s="5">
        <v>6.30145</v>
      </c>
      <c r="U80" s="5">
        <v>6.30145</v>
      </c>
      <c r="V80" s="5">
        <v>6.9962499999999999</v>
      </c>
      <c r="W80" s="5">
        <v>6.9962499999999999</v>
      </c>
      <c r="X80" s="5">
        <v>6.9962499999999999</v>
      </c>
      <c r="Y80" s="5">
        <v>6.9962499999999999</v>
      </c>
      <c r="Z80" s="5">
        <v>6.9962499999999999</v>
      </c>
      <c r="AA80" s="5">
        <v>6.9962499999999999</v>
      </c>
      <c r="AB80" s="5">
        <v>6.0987999999999998</v>
      </c>
      <c r="AC80" s="5">
        <v>6.1952999999999996</v>
      </c>
      <c r="AD80" s="5">
        <v>6.1952999999999996</v>
      </c>
      <c r="AE80" s="5">
        <v>8.6850000000000005</v>
      </c>
    </row>
    <row r="81" spans="1:31">
      <c r="A81" s="4">
        <v>79</v>
      </c>
      <c r="B81" s="5">
        <v>6.5041000000000002</v>
      </c>
      <c r="C81" s="5">
        <v>6.5041000000000002</v>
      </c>
      <c r="D81" s="5">
        <v>8.6850000000000005</v>
      </c>
      <c r="E81" s="5">
        <v>6.5041000000000002</v>
      </c>
      <c r="F81" s="5">
        <v>6.5041000000000002</v>
      </c>
      <c r="G81" s="5">
        <v>6.5041000000000002</v>
      </c>
      <c r="H81" s="5">
        <v>6.9962499999999999</v>
      </c>
      <c r="I81" s="5">
        <v>6.9962499999999999</v>
      </c>
      <c r="J81" s="5">
        <v>6.0023</v>
      </c>
      <c r="K81" s="5">
        <v>6.30145</v>
      </c>
      <c r="L81" s="5">
        <v>6.5041000000000002</v>
      </c>
      <c r="M81" s="5">
        <v>6.0023</v>
      </c>
      <c r="N81" s="5">
        <v>8.6850000000000005</v>
      </c>
      <c r="O81" s="5">
        <v>6.0023</v>
      </c>
      <c r="P81" s="5">
        <v>6.9962499999999999</v>
      </c>
      <c r="Q81" s="5">
        <v>6.30145</v>
      </c>
      <c r="R81" s="5">
        <v>6.9962499999999999</v>
      </c>
      <c r="S81" s="5">
        <v>6.9962499999999999</v>
      </c>
      <c r="T81" s="5">
        <v>6.30145</v>
      </c>
      <c r="U81" s="5">
        <v>6.30145</v>
      </c>
      <c r="V81" s="5">
        <v>6.9962499999999999</v>
      </c>
      <c r="W81" s="5">
        <v>6.9962499999999999</v>
      </c>
      <c r="X81" s="5">
        <v>6.9962499999999999</v>
      </c>
      <c r="Y81" s="5">
        <v>6.9962499999999999</v>
      </c>
      <c r="Z81" s="5">
        <v>6.9962499999999999</v>
      </c>
      <c r="AA81" s="5">
        <v>6.9962499999999999</v>
      </c>
      <c r="AB81" s="5">
        <v>6.0987999999999998</v>
      </c>
      <c r="AC81" s="5">
        <v>6.1952999999999996</v>
      </c>
      <c r="AD81" s="5">
        <v>6.1952999999999996</v>
      </c>
      <c r="AE81" s="5">
        <v>8.6850000000000005</v>
      </c>
    </row>
    <row r="82" spans="1:31">
      <c r="A82" s="4">
        <v>80</v>
      </c>
      <c r="B82" s="5">
        <v>6.5041000000000002</v>
      </c>
      <c r="C82" s="5">
        <v>6.5041000000000002</v>
      </c>
      <c r="D82" s="5">
        <v>8.6850000000000005</v>
      </c>
      <c r="E82" s="5">
        <v>6.5041000000000002</v>
      </c>
      <c r="F82" s="5">
        <v>6.5041000000000002</v>
      </c>
      <c r="G82" s="5">
        <v>6.5041000000000002</v>
      </c>
      <c r="H82" s="5">
        <v>6.9962499999999999</v>
      </c>
      <c r="I82" s="5">
        <v>6.9962499999999999</v>
      </c>
      <c r="J82" s="5">
        <v>6.0023</v>
      </c>
      <c r="K82" s="5">
        <v>6.30145</v>
      </c>
      <c r="L82" s="5">
        <v>6.5041000000000002</v>
      </c>
      <c r="M82" s="5">
        <v>6.0023</v>
      </c>
      <c r="N82" s="5">
        <v>8.6850000000000005</v>
      </c>
      <c r="O82" s="5">
        <v>6.0023</v>
      </c>
      <c r="P82" s="5">
        <v>6.9962499999999999</v>
      </c>
      <c r="Q82" s="5">
        <v>6.30145</v>
      </c>
      <c r="R82" s="5">
        <v>6.9962499999999999</v>
      </c>
      <c r="S82" s="5">
        <v>6.9962499999999999</v>
      </c>
      <c r="T82" s="5">
        <v>6.30145</v>
      </c>
      <c r="U82" s="5">
        <v>6.30145</v>
      </c>
      <c r="V82" s="5">
        <v>6.9962499999999999</v>
      </c>
      <c r="W82" s="5">
        <v>6.9962499999999999</v>
      </c>
      <c r="X82" s="5">
        <v>6.9962499999999999</v>
      </c>
      <c r="Y82" s="5">
        <v>6.9962499999999999</v>
      </c>
      <c r="Z82" s="5">
        <v>6.9962499999999999</v>
      </c>
      <c r="AA82" s="5">
        <v>6.9962499999999999</v>
      </c>
      <c r="AB82" s="5">
        <v>6.0987999999999998</v>
      </c>
      <c r="AC82" s="5">
        <v>6.1952999999999996</v>
      </c>
      <c r="AD82" s="5">
        <v>6.1952999999999996</v>
      </c>
      <c r="AE82" s="5">
        <v>8.6850000000000005</v>
      </c>
    </row>
    <row r="83" spans="1:31">
      <c r="A83" s="4">
        <v>81</v>
      </c>
      <c r="B83" s="5">
        <v>6.5041000000000002</v>
      </c>
      <c r="C83" s="5">
        <v>6.5041000000000002</v>
      </c>
      <c r="D83" s="5">
        <v>8.6850000000000005</v>
      </c>
      <c r="E83" s="5">
        <v>6.5041000000000002</v>
      </c>
      <c r="F83" s="5">
        <v>6.5041000000000002</v>
      </c>
      <c r="G83" s="5">
        <v>6.5041000000000002</v>
      </c>
      <c r="H83" s="5">
        <v>6.9962499999999999</v>
      </c>
      <c r="I83" s="5">
        <v>6.9962499999999999</v>
      </c>
      <c r="J83" s="5">
        <v>6.0023</v>
      </c>
      <c r="K83" s="5">
        <v>6.30145</v>
      </c>
      <c r="L83" s="5">
        <v>6.5041000000000002</v>
      </c>
      <c r="M83" s="5">
        <v>6.0023</v>
      </c>
      <c r="N83" s="5">
        <v>8.6850000000000005</v>
      </c>
      <c r="O83" s="5">
        <v>6.0023</v>
      </c>
      <c r="P83" s="5">
        <v>6.9962499999999999</v>
      </c>
      <c r="Q83" s="5">
        <v>6.30145</v>
      </c>
      <c r="R83" s="5">
        <v>6.9962499999999999</v>
      </c>
      <c r="S83" s="5">
        <v>6.9962499999999999</v>
      </c>
      <c r="T83" s="5">
        <v>6.30145</v>
      </c>
      <c r="U83" s="5">
        <v>6.30145</v>
      </c>
      <c r="V83" s="5">
        <v>6.9962499999999999</v>
      </c>
      <c r="W83" s="5">
        <v>6.9962499999999999</v>
      </c>
      <c r="X83" s="5">
        <v>6.9962499999999999</v>
      </c>
      <c r="Y83" s="5">
        <v>6.9962499999999999</v>
      </c>
      <c r="Z83" s="5">
        <v>6.9962499999999999</v>
      </c>
      <c r="AA83" s="5">
        <v>6.9962499999999999</v>
      </c>
      <c r="AB83" s="5">
        <v>6.0987999999999998</v>
      </c>
      <c r="AC83" s="5">
        <v>6.1952999999999996</v>
      </c>
      <c r="AD83" s="5">
        <v>6.1952999999999996</v>
      </c>
      <c r="AE83" s="5">
        <v>8.6850000000000005</v>
      </c>
    </row>
    <row r="84" spans="1:31">
      <c r="A84" s="4">
        <v>82</v>
      </c>
      <c r="B84" s="5">
        <v>6.5041000000000002</v>
      </c>
      <c r="C84" s="5">
        <v>6.5041000000000002</v>
      </c>
      <c r="D84" s="5">
        <v>8.6850000000000005</v>
      </c>
      <c r="E84" s="5">
        <v>6.5041000000000002</v>
      </c>
      <c r="F84" s="5">
        <v>6.5041000000000002</v>
      </c>
      <c r="G84" s="5">
        <v>6.5041000000000002</v>
      </c>
      <c r="H84" s="5">
        <v>6.9962499999999999</v>
      </c>
      <c r="I84" s="5">
        <v>6.9962499999999999</v>
      </c>
      <c r="J84" s="5">
        <v>6.0023</v>
      </c>
      <c r="K84" s="5">
        <v>6.30145</v>
      </c>
      <c r="L84" s="5">
        <v>6.5041000000000002</v>
      </c>
      <c r="M84" s="5">
        <v>6.0023</v>
      </c>
      <c r="N84" s="5">
        <v>8.6850000000000005</v>
      </c>
      <c r="O84" s="5">
        <v>6.0023</v>
      </c>
      <c r="P84" s="5">
        <v>6.9962499999999999</v>
      </c>
      <c r="Q84" s="5">
        <v>6.30145</v>
      </c>
      <c r="R84" s="5">
        <v>6.9962499999999999</v>
      </c>
      <c r="S84" s="5">
        <v>6.9962499999999999</v>
      </c>
      <c r="T84" s="5">
        <v>6.30145</v>
      </c>
      <c r="U84" s="5">
        <v>6.30145</v>
      </c>
      <c r="V84" s="5">
        <v>6.9962499999999999</v>
      </c>
      <c r="W84" s="5">
        <v>6.9962499999999999</v>
      </c>
      <c r="X84" s="5">
        <v>6.9962499999999999</v>
      </c>
      <c r="Y84" s="5">
        <v>6.9962499999999999</v>
      </c>
      <c r="Z84" s="5">
        <v>6.9962499999999999</v>
      </c>
      <c r="AA84" s="5">
        <v>6.9962499999999999</v>
      </c>
      <c r="AB84" s="5">
        <v>6.0987999999999998</v>
      </c>
      <c r="AC84" s="5">
        <v>6.1952999999999996</v>
      </c>
      <c r="AD84" s="5">
        <v>6.1952999999999996</v>
      </c>
      <c r="AE84" s="5">
        <v>8.6850000000000005</v>
      </c>
    </row>
    <row r="85" spans="1:31">
      <c r="A85" s="4">
        <v>83</v>
      </c>
      <c r="B85" s="5">
        <v>6.5041000000000002</v>
      </c>
      <c r="C85" s="5">
        <v>6.5041000000000002</v>
      </c>
      <c r="D85" s="5">
        <v>8.6850000000000005</v>
      </c>
      <c r="E85" s="5">
        <v>6.5041000000000002</v>
      </c>
      <c r="F85" s="5">
        <v>6.5041000000000002</v>
      </c>
      <c r="G85" s="5">
        <v>6.5041000000000002</v>
      </c>
      <c r="H85" s="5">
        <v>6.9962499999999999</v>
      </c>
      <c r="I85" s="5">
        <v>6.9962499999999999</v>
      </c>
      <c r="J85" s="5">
        <v>6.0023</v>
      </c>
      <c r="K85" s="5">
        <v>6.30145</v>
      </c>
      <c r="L85" s="5">
        <v>6.5041000000000002</v>
      </c>
      <c r="M85" s="5">
        <v>6.0023</v>
      </c>
      <c r="N85" s="5">
        <v>8.6850000000000005</v>
      </c>
      <c r="O85" s="5">
        <v>6.0023</v>
      </c>
      <c r="P85" s="5">
        <v>6.9962499999999999</v>
      </c>
      <c r="Q85" s="5">
        <v>6.30145</v>
      </c>
      <c r="R85" s="5">
        <v>6.9962499999999999</v>
      </c>
      <c r="S85" s="5">
        <v>6.9962499999999999</v>
      </c>
      <c r="T85" s="5">
        <v>6.30145</v>
      </c>
      <c r="U85" s="5">
        <v>6.30145</v>
      </c>
      <c r="V85" s="5">
        <v>6.9962499999999999</v>
      </c>
      <c r="W85" s="5">
        <v>6.9962499999999999</v>
      </c>
      <c r="X85" s="5">
        <v>6.9962499999999999</v>
      </c>
      <c r="Y85" s="5">
        <v>6.9962499999999999</v>
      </c>
      <c r="Z85" s="5">
        <v>6.9962499999999999</v>
      </c>
      <c r="AA85" s="5">
        <v>6.9962499999999999</v>
      </c>
      <c r="AB85" s="5">
        <v>6.0987999999999998</v>
      </c>
      <c r="AC85" s="5">
        <v>6.1952999999999996</v>
      </c>
      <c r="AD85" s="5">
        <v>6.1952999999999996</v>
      </c>
      <c r="AE85" s="5">
        <v>8.6850000000000005</v>
      </c>
    </row>
    <row r="86" spans="1:31">
      <c r="A86" s="4">
        <v>84</v>
      </c>
      <c r="B86" s="5">
        <v>6.5041000000000002</v>
      </c>
      <c r="C86" s="5">
        <v>6.5041000000000002</v>
      </c>
      <c r="D86" s="5">
        <v>8.6850000000000005</v>
      </c>
      <c r="E86" s="5">
        <v>6.5041000000000002</v>
      </c>
      <c r="F86" s="5">
        <v>6.5041000000000002</v>
      </c>
      <c r="G86" s="5">
        <v>6.5041000000000002</v>
      </c>
      <c r="H86" s="5">
        <v>6.9962499999999999</v>
      </c>
      <c r="I86" s="5">
        <v>6.9962499999999999</v>
      </c>
      <c r="J86" s="5">
        <v>6.0023</v>
      </c>
      <c r="K86" s="5">
        <v>6.30145</v>
      </c>
      <c r="L86" s="5">
        <v>6.5041000000000002</v>
      </c>
      <c r="M86" s="5">
        <v>6.0023</v>
      </c>
      <c r="N86" s="5">
        <v>8.6850000000000005</v>
      </c>
      <c r="O86" s="5">
        <v>6.0023</v>
      </c>
      <c r="P86" s="5">
        <v>6.9962499999999999</v>
      </c>
      <c r="Q86" s="5">
        <v>6.30145</v>
      </c>
      <c r="R86" s="5">
        <v>6.9962499999999999</v>
      </c>
      <c r="S86" s="5">
        <v>6.9962499999999999</v>
      </c>
      <c r="T86" s="5">
        <v>6.30145</v>
      </c>
      <c r="U86" s="5">
        <v>6.30145</v>
      </c>
      <c r="V86" s="5">
        <v>6.9962499999999999</v>
      </c>
      <c r="W86" s="5">
        <v>6.9962499999999999</v>
      </c>
      <c r="X86" s="5">
        <v>6.9962499999999999</v>
      </c>
      <c r="Y86" s="5">
        <v>6.9962499999999999</v>
      </c>
      <c r="Z86" s="5">
        <v>6.9962499999999999</v>
      </c>
      <c r="AA86" s="5">
        <v>6.9962499999999999</v>
      </c>
      <c r="AB86" s="5">
        <v>6.0987999999999998</v>
      </c>
      <c r="AC86" s="5">
        <v>6.1952999999999996</v>
      </c>
      <c r="AD86" s="5">
        <v>6.1952999999999996</v>
      </c>
      <c r="AE86" s="5">
        <v>8.6850000000000005</v>
      </c>
    </row>
    <row r="87" spans="1:31">
      <c r="A87" s="4">
        <v>85</v>
      </c>
      <c r="B87" s="5">
        <v>6.5041000000000002</v>
      </c>
      <c r="C87" s="5">
        <v>6.5041000000000002</v>
      </c>
      <c r="D87" s="5">
        <v>8.6850000000000005</v>
      </c>
      <c r="E87" s="5">
        <v>6.5041000000000002</v>
      </c>
      <c r="F87" s="5">
        <v>6.5041000000000002</v>
      </c>
      <c r="G87" s="5">
        <v>6.5041000000000002</v>
      </c>
      <c r="H87" s="5">
        <v>6.9962499999999999</v>
      </c>
      <c r="I87" s="5">
        <v>6.9962499999999999</v>
      </c>
      <c r="J87" s="5">
        <v>6.0023</v>
      </c>
      <c r="K87" s="5">
        <v>6.30145</v>
      </c>
      <c r="L87" s="5">
        <v>6.5041000000000002</v>
      </c>
      <c r="M87" s="5">
        <v>6.0023</v>
      </c>
      <c r="N87" s="5">
        <v>8.6850000000000005</v>
      </c>
      <c r="O87" s="5">
        <v>6.0023</v>
      </c>
      <c r="P87" s="5">
        <v>6.9962499999999999</v>
      </c>
      <c r="Q87" s="5">
        <v>6.30145</v>
      </c>
      <c r="R87" s="5">
        <v>6.9962499999999999</v>
      </c>
      <c r="S87" s="5">
        <v>6.9962499999999999</v>
      </c>
      <c r="T87" s="5">
        <v>6.30145</v>
      </c>
      <c r="U87" s="5">
        <v>6.30145</v>
      </c>
      <c r="V87" s="5">
        <v>6.9962499999999999</v>
      </c>
      <c r="W87" s="5">
        <v>6.9962499999999999</v>
      </c>
      <c r="X87" s="5">
        <v>6.9962499999999999</v>
      </c>
      <c r="Y87" s="5">
        <v>6.9962499999999999</v>
      </c>
      <c r="Z87" s="5">
        <v>6.9962499999999999</v>
      </c>
      <c r="AA87" s="5">
        <v>6.9962499999999999</v>
      </c>
      <c r="AB87" s="5">
        <v>6.0987999999999998</v>
      </c>
      <c r="AC87" s="5">
        <v>6.1952999999999996</v>
      </c>
      <c r="AD87" s="5">
        <v>6.1952999999999996</v>
      </c>
      <c r="AE87" s="5">
        <v>8.6850000000000005</v>
      </c>
    </row>
    <row r="88" spans="1:31">
      <c r="A88" s="4">
        <v>86</v>
      </c>
      <c r="B88" s="5">
        <v>6.5041000000000002</v>
      </c>
      <c r="C88" s="5">
        <v>6.5041000000000002</v>
      </c>
      <c r="D88" s="5">
        <v>8.6850000000000005</v>
      </c>
      <c r="E88" s="5">
        <v>6.5041000000000002</v>
      </c>
      <c r="F88" s="5">
        <v>6.5041000000000002</v>
      </c>
      <c r="G88" s="5">
        <v>6.5041000000000002</v>
      </c>
      <c r="H88" s="5">
        <v>6.9962499999999999</v>
      </c>
      <c r="I88" s="5">
        <v>6.9962499999999999</v>
      </c>
      <c r="J88" s="5">
        <v>6.0023</v>
      </c>
      <c r="K88" s="5">
        <v>6.30145</v>
      </c>
      <c r="L88" s="5">
        <v>6.5041000000000002</v>
      </c>
      <c r="M88" s="5">
        <v>6.0023</v>
      </c>
      <c r="N88" s="5">
        <v>8.6850000000000005</v>
      </c>
      <c r="O88" s="5">
        <v>6.0023</v>
      </c>
      <c r="P88" s="5">
        <v>6.9962499999999999</v>
      </c>
      <c r="Q88" s="5">
        <v>6.30145</v>
      </c>
      <c r="R88" s="5">
        <v>6.9962499999999999</v>
      </c>
      <c r="S88" s="5">
        <v>6.9962499999999999</v>
      </c>
      <c r="T88" s="5">
        <v>6.30145</v>
      </c>
      <c r="U88" s="5">
        <v>6.30145</v>
      </c>
      <c r="V88" s="5">
        <v>6.9962499999999999</v>
      </c>
      <c r="W88" s="5">
        <v>6.9962499999999999</v>
      </c>
      <c r="X88" s="5">
        <v>6.9962499999999999</v>
      </c>
      <c r="Y88" s="5">
        <v>6.9962499999999999</v>
      </c>
      <c r="Z88" s="5">
        <v>6.9962499999999999</v>
      </c>
      <c r="AA88" s="5">
        <v>6.9962499999999999</v>
      </c>
      <c r="AB88" s="5">
        <v>6.0987999999999998</v>
      </c>
      <c r="AC88" s="5">
        <v>6.1952999999999996</v>
      </c>
      <c r="AD88" s="5">
        <v>6.1952999999999996</v>
      </c>
      <c r="AE88" s="5">
        <v>8.6850000000000005</v>
      </c>
    </row>
    <row r="89" spans="1:31">
      <c r="A89" s="4">
        <v>87</v>
      </c>
      <c r="B89" s="5">
        <v>6.5041000000000002</v>
      </c>
      <c r="C89" s="5">
        <v>6.5041000000000002</v>
      </c>
      <c r="D89" s="5">
        <v>8.6850000000000005</v>
      </c>
      <c r="E89" s="5">
        <v>6.5041000000000002</v>
      </c>
      <c r="F89" s="5">
        <v>6.5041000000000002</v>
      </c>
      <c r="G89" s="5">
        <v>6.5041000000000002</v>
      </c>
      <c r="H89" s="5">
        <v>6.9962499999999999</v>
      </c>
      <c r="I89" s="5">
        <v>6.9962499999999999</v>
      </c>
      <c r="J89" s="5">
        <v>6.0023</v>
      </c>
      <c r="K89" s="5">
        <v>6.30145</v>
      </c>
      <c r="L89" s="5">
        <v>6.5041000000000002</v>
      </c>
      <c r="M89" s="5">
        <v>6.0023</v>
      </c>
      <c r="N89" s="5">
        <v>8.6850000000000005</v>
      </c>
      <c r="O89" s="5">
        <v>6.0023</v>
      </c>
      <c r="P89" s="5">
        <v>6.9962499999999999</v>
      </c>
      <c r="Q89" s="5">
        <v>6.30145</v>
      </c>
      <c r="R89" s="5">
        <v>6.9962499999999999</v>
      </c>
      <c r="S89" s="5">
        <v>6.9962499999999999</v>
      </c>
      <c r="T89" s="5">
        <v>6.30145</v>
      </c>
      <c r="U89" s="5">
        <v>6.30145</v>
      </c>
      <c r="V89" s="5">
        <v>6.9962499999999999</v>
      </c>
      <c r="W89" s="5">
        <v>6.9962499999999999</v>
      </c>
      <c r="X89" s="5">
        <v>6.9962499999999999</v>
      </c>
      <c r="Y89" s="5">
        <v>6.9962499999999999</v>
      </c>
      <c r="Z89" s="5">
        <v>6.9962499999999999</v>
      </c>
      <c r="AA89" s="5">
        <v>6.9962499999999999</v>
      </c>
      <c r="AB89" s="5">
        <v>6.0987999999999998</v>
      </c>
      <c r="AC89" s="5">
        <v>6.1952999999999996</v>
      </c>
      <c r="AD89" s="5">
        <v>6.1952999999999996</v>
      </c>
      <c r="AE89" s="5">
        <v>8.6850000000000005</v>
      </c>
    </row>
    <row r="90" spans="1:31">
      <c r="A90" s="4">
        <v>88</v>
      </c>
      <c r="B90" s="5">
        <v>6.5041000000000002</v>
      </c>
      <c r="C90" s="5">
        <v>6.5041000000000002</v>
      </c>
      <c r="D90" s="5">
        <v>8.6850000000000005</v>
      </c>
      <c r="E90" s="5">
        <v>6.5041000000000002</v>
      </c>
      <c r="F90" s="5">
        <v>6.5041000000000002</v>
      </c>
      <c r="G90" s="5">
        <v>6.5041000000000002</v>
      </c>
      <c r="H90" s="5">
        <v>6.9962499999999999</v>
      </c>
      <c r="I90" s="5">
        <v>6.9962499999999999</v>
      </c>
      <c r="J90" s="5">
        <v>6.0023</v>
      </c>
      <c r="K90" s="5">
        <v>6.30145</v>
      </c>
      <c r="L90" s="5">
        <v>6.5041000000000002</v>
      </c>
      <c r="M90" s="5">
        <v>6.0023</v>
      </c>
      <c r="N90" s="5">
        <v>8.6850000000000005</v>
      </c>
      <c r="O90" s="5">
        <v>6.0023</v>
      </c>
      <c r="P90" s="5">
        <v>6.9962499999999999</v>
      </c>
      <c r="Q90" s="5">
        <v>6.30145</v>
      </c>
      <c r="R90" s="5">
        <v>6.9962499999999999</v>
      </c>
      <c r="S90" s="5">
        <v>6.9962499999999999</v>
      </c>
      <c r="T90" s="5">
        <v>6.30145</v>
      </c>
      <c r="U90" s="5">
        <v>6.30145</v>
      </c>
      <c r="V90" s="5">
        <v>6.9962499999999999</v>
      </c>
      <c r="W90" s="5">
        <v>6.9962499999999999</v>
      </c>
      <c r="X90" s="5">
        <v>6.9962499999999999</v>
      </c>
      <c r="Y90" s="5">
        <v>6.9962499999999999</v>
      </c>
      <c r="Z90" s="5">
        <v>6.9962499999999999</v>
      </c>
      <c r="AA90" s="5">
        <v>6.9962499999999999</v>
      </c>
      <c r="AB90" s="5">
        <v>6.0987999999999998</v>
      </c>
      <c r="AC90" s="5">
        <v>6.1952999999999996</v>
      </c>
      <c r="AD90" s="5">
        <v>6.1952999999999996</v>
      </c>
      <c r="AE90" s="5">
        <v>8.6850000000000005</v>
      </c>
    </row>
    <row r="91" spans="1:31">
      <c r="A91" s="4">
        <v>89</v>
      </c>
      <c r="B91" s="5">
        <v>6.5041000000000002</v>
      </c>
      <c r="C91" s="5">
        <v>6.5041000000000002</v>
      </c>
      <c r="D91" s="5">
        <v>8.6850000000000005</v>
      </c>
      <c r="E91" s="5">
        <v>6.5041000000000002</v>
      </c>
      <c r="F91" s="5">
        <v>6.5041000000000002</v>
      </c>
      <c r="G91" s="5">
        <v>6.5041000000000002</v>
      </c>
      <c r="H91" s="5">
        <v>6.9962499999999999</v>
      </c>
      <c r="I91" s="5">
        <v>6.9962499999999999</v>
      </c>
      <c r="J91" s="5">
        <v>6.0023</v>
      </c>
      <c r="K91" s="5">
        <v>6.30145</v>
      </c>
      <c r="L91" s="5">
        <v>6.5041000000000002</v>
      </c>
      <c r="M91" s="5">
        <v>6.0023</v>
      </c>
      <c r="N91" s="5">
        <v>8.6850000000000005</v>
      </c>
      <c r="O91" s="5">
        <v>6.0023</v>
      </c>
      <c r="P91" s="5">
        <v>6.9962499999999999</v>
      </c>
      <c r="Q91" s="5">
        <v>6.30145</v>
      </c>
      <c r="R91" s="5">
        <v>6.9962499999999999</v>
      </c>
      <c r="S91" s="5">
        <v>6.9962499999999999</v>
      </c>
      <c r="T91" s="5">
        <v>6.30145</v>
      </c>
      <c r="U91" s="5">
        <v>6.30145</v>
      </c>
      <c r="V91" s="5">
        <v>6.9962499999999999</v>
      </c>
      <c r="W91" s="5">
        <v>6.9962499999999999</v>
      </c>
      <c r="X91" s="5">
        <v>6.9962499999999999</v>
      </c>
      <c r="Y91" s="5">
        <v>6.9962499999999999</v>
      </c>
      <c r="Z91" s="5">
        <v>6.9962499999999999</v>
      </c>
      <c r="AA91" s="5">
        <v>6.9962499999999999</v>
      </c>
      <c r="AB91" s="5">
        <v>6.0987999999999998</v>
      </c>
      <c r="AC91" s="5">
        <v>6.1952999999999996</v>
      </c>
      <c r="AD91" s="5">
        <v>6.1952999999999996</v>
      </c>
      <c r="AE91" s="5">
        <v>8.6850000000000005</v>
      </c>
    </row>
    <row r="92" spans="1:31">
      <c r="A92" s="4">
        <v>90</v>
      </c>
      <c r="B92" s="5">
        <v>6.5041000000000002</v>
      </c>
      <c r="C92" s="5">
        <v>6.5041000000000002</v>
      </c>
      <c r="D92" s="5">
        <v>8.6850000000000005</v>
      </c>
      <c r="E92" s="5">
        <v>6.5041000000000002</v>
      </c>
      <c r="F92" s="5">
        <v>6.5041000000000002</v>
      </c>
      <c r="G92" s="5">
        <v>6.5041000000000002</v>
      </c>
      <c r="H92" s="5">
        <v>6.9962499999999999</v>
      </c>
      <c r="I92" s="5">
        <v>6.9962499999999999</v>
      </c>
      <c r="J92" s="5">
        <v>6.0023</v>
      </c>
      <c r="K92" s="5">
        <v>6.30145</v>
      </c>
      <c r="L92" s="5">
        <v>6.5041000000000002</v>
      </c>
      <c r="M92" s="5">
        <v>6.0023</v>
      </c>
      <c r="N92" s="5">
        <v>8.6850000000000005</v>
      </c>
      <c r="O92" s="5">
        <v>6.0023</v>
      </c>
      <c r="P92" s="5">
        <v>6.9962499999999999</v>
      </c>
      <c r="Q92" s="5">
        <v>6.30145</v>
      </c>
      <c r="R92" s="5">
        <v>6.9962499999999999</v>
      </c>
      <c r="S92" s="5">
        <v>6.9962499999999999</v>
      </c>
      <c r="T92" s="5">
        <v>6.30145</v>
      </c>
      <c r="U92" s="5">
        <v>6.30145</v>
      </c>
      <c r="V92" s="5">
        <v>6.9962499999999999</v>
      </c>
      <c r="W92" s="5">
        <v>6.9962499999999999</v>
      </c>
      <c r="X92" s="5">
        <v>6.9962499999999999</v>
      </c>
      <c r="Y92" s="5">
        <v>6.9962499999999999</v>
      </c>
      <c r="Z92" s="5">
        <v>6.9962499999999999</v>
      </c>
      <c r="AA92" s="5">
        <v>6.9962499999999999</v>
      </c>
      <c r="AB92" s="5">
        <v>6.0987999999999998</v>
      </c>
      <c r="AC92" s="5">
        <v>6.1952999999999996</v>
      </c>
      <c r="AD92" s="5">
        <v>6.1952999999999996</v>
      </c>
      <c r="AE92" s="5">
        <v>8.6850000000000005</v>
      </c>
    </row>
    <row r="93" spans="1:31">
      <c r="A93" s="4">
        <v>91</v>
      </c>
      <c r="B93" s="5">
        <v>6.5041000000000002</v>
      </c>
      <c r="C93" s="5">
        <v>6.5041000000000002</v>
      </c>
      <c r="D93" s="5">
        <v>8.6850000000000005</v>
      </c>
      <c r="E93" s="5">
        <v>6.5041000000000002</v>
      </c>
      <c r="F93" s="5">
        <v>6.5041000000000002</v>
      </c>
      <c r="G93" s="5">
        <v>6.5041000000000002</v>
      </c>
      <c r="H93" s="5">
        <v>6.9962499999999999</v>
      </c>
      <c r="I93" s="5">
        <v>6.9962499999999999</v>
      </c>
      <c r="J93" s="5">
        <v>6.0023</v>
      </c>
      <c r="K93" s="5">
        <v>6.30145</v>
      </c>
      <c r="L93" s="5">
        <v>6.5041000000000002</v>
      </c>
      <c r="M93" s="5">
        <v>6.0023</v>
      </c>
      <c r="N93" s="5">
        <v>8.6850000000000005</v>
      </c>
      <c r="O93" s="5">
        <v>6.0023</v>
      </c>
      <c r="P93" s="5">
        <v>6.9962499999999999</v>
      </c>
      <c r="Q93" s="5">
        <v>6.30145</v>
      </c>
      <c r="R93" s="5">
        <v>6.9962499999999999</v>
      </c>
      <c r="S93" s="5">
        <v>6.9962499999999999</v>
      </c>
      <c r="T93" s="5">
        <v>6.30145</v>
      </c>
      <c r="U93" s="5">
        <v>6.30145</v>
      </c>
      <c r="V93" s="5">
        <v>6.9962499999999999</v>
      </c>
      <c r="W93" s="5">
        <v>6.9962499999999999</v>
      </c>
      <c r="X93" s="5">
        <v>6.9962499999999999</v>
      </c>
      <c r="Y93" s="5">
        <v>6.9962499999999999</v>
      </c>
      <c r="Z93" s="5">
        <v>6.9962499999999999</v>
      </c>
      <c r="AA93" s="5">
        <v>6.9962499999999999</v>
      </c>
      <c r="AB93" s="5">
        <v>6.0987999999999998</v>
      </c>
      <c r="AC93" s="5">
        <v>6.1952999999999996</v>
      </c>
      <c r="AD93" s="5">
        <v>6.1952999999999996</v>
      </c>
      <c r="AE93" s="5">
        <v>8.6850000000000005</v>
      </c>
    </row>
    <row r="94" spans="1:31">
      <c r="A94" s="4">
        <v>92</v>
      </c>
      <c r="B94" s="5">
        <v>6.5041000000000002</v>
      </c>
      <c r="C94" s="5">
        <v>6.5041000000000002</v>
      </c>
      <c r="D94" s="5">
        <v>8.6850000000000005</v>
      </c>
      <c r="E94" s="5">
        <v>6.5041000000000002</v>
      </c>
      <c r="F94" s="5">
        <v>6.5041000000000002</v>
      </c>
      <c r="G94" s="5">
        <v>6.5041000000000002</v>
      </c>
      <c r="H94" s="5">
        <v>6.9962499999999999</v>
      </c>
      <c r="I94" s="5">
        <v>6.9962499999999999</v>
      </c>
      <c r="J94" s="5">
        <v>6.0023</v>
      </c>
      <c r="K94" s="5">
        <v>6.30145</v>
      </c>
      <c r="L94" s="5">
        <v>6.5041000000000002</v>
      </c>
      <c r="M94" s="5">
        <v>6.0023</v>
      </c>
      <c r="N94" s="5">
        <v>8.6850000000000005</v>
      </c>
      <c r="O94" s="5">
        <v>6.0023</v>
      </c>
      <c r="P94" s="5">
        <v>6.9962499999999999</v>
      </c>
      <c r="Q94" s="5">
        <v>6.30145</v>
      </c>
      <c r="R94" s="5">
        <v>6.9962499999999999</v>
      </c>
      <c r="S94" s="5">
        <v>6.9962499999999999</v>
      </c>
      <c r="T94" s="5">
        <v>6.30145</v>
      </c>
      <c r="U94" s="5">
        <v>6.30145</v>
      </c>
      <c r="V94" s="5">
        <v>6.9962499999999999</v>
      </c>
      <c r="W94" s="5">
        <v>6.9962499999999999</v>
      </c>
      <c r="X94" s="5">
        <v>6.9962499999999999</v>
      </c>
      <c r="Y94" s="5">
        <v>6.9962499999999999</v>
      </c>
      <c r="Z94" s="5">
        <v>6.9962499999999999</v>
      </c>
      <c r="AA94" s="5">
        <v>6.9962499999999999</v>
      </c>
      <c r="AB94" s="5">
        <v>6.0987999999999998</v>
      </c>
      <c r="AC94" s="5">
        <v>6.1952999999999996</v>
      </c>
      <c r="AD94" s="5">
        <v>6.1952999999999996</v>
      </c>
      <c r="AE94" s="5">
        <v>8.6850000000000005</v>
      </c>
    </row>
    <row r="95" spans="1:31">
      <c r="A95" s="4">
        <v>93</v>
      </c>
      <c r="B95" s="5">
        <v>6.5041000000000002</v>
      </c>
      <c r="C95" s="5">
        <v>6.5041000000000002</v>
      </c>
      <c r="D95" s="5">
        <v>8.6850000000000005</v>
      </c>
      <c r="E95" s="5">
        <v>6.5041000000000002</v>
      </c>
      <c r="F95" s="5">
        <v>6.5041000000000002</v>
      </c>
      <c r="G95" s="5">
        <v>6.5041000000000002</v>
      </c>
      <c r="H95" s="5">
        <v>6.9962499999999999</v>
      </c>
      <c r="I95" s="5">
        <v>6.9962499999999999</v>
      </c>
      <c r="J95" s="5">
        <v>6.0023</v>
      </c>
      <c r="K95" s="5">
        <v>6.30145</v>
      </c>
      <c r="L95" s="5">
        <v>6.5041000000000002</v>
      </c>
      <c r="M95" s="5">
        <v>6.0023</v>
      </c>
      <c r="N95" s="5">
        <v>8.6850000000000005</v>
      </c>
      <c r="O95" s="5">
        <v>6.0023</v>
      </c>
      <c r="P95" s="5">
        <v>6.9962499999999999</v>
      </c>
      <c r="Q95" s="5">
        <v>6.30145</v>
      </c>
      <c r="R95" s="5">
        <v>6.9962499999999999</v>
      </c>
      <c r="S95" s="5">
        <v>6.9962499999999999</v>
      </c>
      <c r="T95" s="5">
        <v>6.30145</v>
      </c>
      <c r="U95" s="5">
        <v>6.30145</v>
      </c>
      <c r="V95" s="5">
        <v>6.9962499999999999</v>
      </c>
      <c r="W95" s="5">
        <v>6.9962499999999999</v>
      </c>
      <c r="X95" s="5">
        <v>6.9962499999999999</v>
      </c>
      <c r="Y95" s="5">
        <v>6.9962499999999999</v>
      </c>
      <c r="Z95" s="5">
        <v>6.9962499999999999</v>
      </c>
      <c r="AA95" s="5">
        <v>6.9962499999999999</v>
      </c>
      <c r="AB95" s="5">
        <v>6.0987999999999998</v>
      </c>
      <c r="AC95" s="5">
        <v>6.1952999999999996</v>
      </c>
      <c r="AD95" s="5">
        <v>6.1952999999999996</v>
      </c>
      <c r="AE95" s="5">
        <v>8.6850000000000005</v>
      </c>
    </row>
    <row r="96" spans="1:31">
      <c r="A96" s="4">
        <v>94</v>
      </c>
      <c r="B96" s="5">
        <v>6.5041000000000002</v>
      </c>
      <c r="C96" s="5">
        <v>6.5041000000000002</v>
      </c>
      <c r="D96" s="5">
        <v>8.6850000000000005</v>
      </c>
      <c r="E96" s="5">
        <v>6.5041000000000002</v>
      </c>
      <c r="F96" s="5">
        <v>6.5041000000000002</v>
      </c>
      <c r="G96" s="5">
        <v>6.5041000000000002</v>
      </c>
      <c r="H96" s="5">
        <v>6.9962499999999999</v>
      </c>
      <c r="I96" s="5">
        <v>6.9962499999999999</v>
      </c>
      <c r="J96" s="5">
        <v>6.0023</v>
      </c>
      <c r="K96" s="5">
        <v>6.30145</v>
      </c>
      <c r="L96" s="5">
        <v>6.5041000000000002</v>
      </c>
      <c r="M96" s="5">
        <v>6.0023</v>
      </c>
      <c r="N96" s="5">
        <v>8.6850000000000005</v>
      </c>
      <c r="O96" s="5">
        <v>6.0023</v>
      </c>
      <c r="P96" s="5">
        <v>6.9962499999999999</v>
      </c>
      <c r="Q96" s="5">
        <v>6.30145</v>
      </c>
      <c r="R96" s="5">
        <v>6.9962499999999999</v>
      </c>
      <c r="S96" s="5">
        <v>6.9962499999999999</v>
      </c>
      <c r="T96" s="5">
        <v>6.30145</v>
      </c>
      <c r="U96" s="5">
        <v>6.30145</v>
      </c>
      <c r="V96" s="5">
        <v>6.9962499999999999</v>
      </c>
      <c r="W96" s="5">
        <v>6.9962499999999999</v>
      </c>
      <c r="X96" s="5">
        <v>6.9962499999999999</v>
      </c>
      <c r="Y96" s="5">
        <v>6.9962499999999999</v>
      </c>
      <c r="Z96" s="5">
        <v>6.9962499999999999</v>
      </c>
      <c r="AA96" s="5">
        <v>6.9962499999999999</v>
      </c>
      <c r="AB96" s="5">
        <v>6.0987999999999998</v>
      </c>
      <c r="AC96" s="5">
        <v>6.1952999999999996</v>
      </c>
      <c r="AD96" s="5">
        <v>6.1952999999999996</v>
      </c>
      <c r="AE96" s="5">
        <v>8.6850000000000005</v>
      </c>
    </row>
    <row r="97" spans="1:31">
      <c r="A97" s="4">
        <v>95</v>
      </c>
      <c r="B97" s="5">
        <v>6.5041000000000002</v>
      </c>
      <c r="C97" s="5">
        <v>6.5041000000000002</v>
      </c>
      <c r="D97" s="5">
        <v>8.6850000000000005</v>
      </c>
      <c r="E97" s="5">
        <v>6.5041000000000002</v>
      </c>
      <c r="F97" s="5">
        <v>6.5041000000000002</v>
      </c>
      <c r="G97" s="5">
        <v>6.5041000000000002</v>
      </c>
      <c r="H97" s="5">
        <v>6.9962499999999999</v>
      </c>
      <c r="I97" s="5">
        <v>6.9962499999999999</v>
      </c>
      <c r="J97" s="5">
        <v>6.0023</v>
      </c>
      <c r="K97" s="5">
        <v>6.30145</v>
      </c>
      <c r="L97" s="5">
        <v>6.5041000000000002</v>
      </c>
      <c r="M97" s="5">
        <v>6.0023</v>
      </c>
      <c r="N97" s="5">
        <v>8.6850000000000005</v>
      </c>
      <c r="O97" s="5">
        <v>6.0023</v>
      </c>
      <c r="P97" s="5">
        <v>6.9962499999999999</v>
      </c>
      <c r="Q97" s="5">
        <v>6.30145</v>
      </c>
      <c r="R97" s="5">
        <v>6.9962499999999999</v>
      </c>
      <c r="S97" s="5">
        <v>6.9962499999999999</v>
      </c>
      <c r="T97" s="5">
        <v>6.30145</v>
      </c>
      <c r="U97" s="5">
        <v>6.30145</v>
      </c>
      <c r="V97" s="5">
        <v>6.9962499999999999</v>
      </c>
      <c r="W97" s="5">
        <v>6.9962499999999999</v>
      </c>
      <c r="X97" s="5">
        <v>6.9962499999999999</v>
      </c>
      <c r="Y97" s="5">
        <v>6.9962499999999999</v>
      </c>
      <c r="Z97" s="5">
        <v>6.9962499999999999</v>
      </c>
      <c r="AA97" s="5">
        <v>6.9962499999999999</v>
      </c>
      <c r="AB97" s="5">
        <v>6.0987999999999998</v>
      </c>
      <c r="AC97" s="5">
        <v>6.1952999999999996</v>
      </c>
      <c r="AD97" s="5">
        <v>6.1952999999999996</v>
      </c>
      <c r="AE97" s="5">
        <v>8.6850000000000005</v>
      </c>
    </row>
    <row r="98" spans="1:31">
      <c r="A98" s="4">
        <v>96</v>
      </c>
      <c r="B98" s="5">
        <v>6.5041000000000002</v>
      </c>
      <c r="C98" s="5">
        <v>6.5041000000000002</v>
      </c>
      <c r="D98" s="5">
        <v>8.6850000000000005</v>
      </c>
      <c r="E98" s="5">
        <v>6.5041000000000002</v>
      </c>
      <c r="F98" s="5">
        <v>6.5041000000000002</v>
      </c>
      <c r="G98" s="5">
        <v>6.5041000000000002</v>
      </c>
      <c r="H98" s="5">
        <v>6.9962499999999999</v>
      </c>
      <c r="I98" s="5">
        <v>6.9962499999999999</v>
      </c>
      <c r="J98" s="5">
        <v>6.0023</v>
      </c>
      <c r="K98" s="5">
        <v>6.30145</v>
      </c>
      <c r="L98" s="5">
        <v>6.5041000000000002</v>
      </c>
      <c r="M98" s="5">
        <v>6.0023</v>
      </c>
      <c r="N98" s="5">
        <v>8.6850000000000005</v>
      </c>
      <c r="O98" s="5">
        <v>6.0023</v>
      </c>
      <c r="P98" s="5">
        <v>6.9962499999999999</v>
      </c>
      <c r="Q98" s="5">
        <v>6.30145</v>
      </c>
      <c r="R98" s="5">
        <v>6.9962499999999999</v>
      </c>
      <c r="S98" s="5">
        <v>6.9962499999999999</v>
      </c>
      <c r="T98" s="5">
        <v>6.30145</v>
      </c>
      <c r="U98" s="5">
        <v>6.30145</v>
      </c>
      <c r="V98" s="5">
        <v>6.9962499999999999</v>
      </c>
      <c r="W98" s="5">
        <v>6.9962499999999999</v>
      </c>
      <c r="X98" s="5">
        <v>6.9962499999999999</v>
      </c>
      <c r="Y98" s="5">
        <v>6.9962499999999999</v>
      </c>
      <c r="Z98" s="5">
        <v>6.9962499999999999</v>
      </c>
      <c r="AA98" s="5">
        <v>6.9962499999999999</v>
      </c>
      <c r="AB98" s="5">
        <v>6.0987999999999998</v>
      </c>
      <c r="AC98" s="5">
        <v>6.1952999999999996</v>
      </c>
      <c r="AD98" s="5">
        <v>6.1952999999999996</v>
      </c>
      <c r="AE98" s="5">
        <v>8.6850000000000005</v>
      </c>
    </row>
    <row r="99" spans="1:31">
      <c r="A99" s="6" t="s">
        <v>1</v>
      </c>
      <c r="B99" s="7">
        <v>0.15609839999999989</v>
      </c>
      <c r="C99" s="7">
        <v>0.15609839999999989</v>
      </c>
      <c r="D99" s="7">
        <v>0.1866309999999996</v>
      </c>
      <c r="E99" s="7">
        <v>0.15609839999999989</v>
      </c>
      <c r="F99" s="7">
        <v>0.15609839999999989</v>
      </c>
      <c r="G99" s="7">
        <v>7.8049199999999944E-2</v>
      </c>
      <c r="H99" s="7">
        <v>0.16790999999999998</v>
      </c>
      <c r="I99" s="7">
        <v>0.16790999999999998</v>
      </c>
      <c r="J99" s="7">
        <v>0.14405519999999986</v>
      </c>
      <c r="K99" s="7">
        <v>0.1512348</v>
      </c>
      <c r="L99" s="7">
        <v>0.15609839999999989</v>
      </c>
      <c r="M99" s="7">
        <v>0.14405519999999986</v>
      </c>
      <c r="N99" s="7">
        <v>0.20843999999999951</v>
      </c>
      <c r="O99" s="7">
        <v>9.6036799999999908E-2</v>
      </c>
      <c r="P99" s="7">
        <v>0.16790999999999998</v>
      </c>
      <c r="Q99" s="7">
        <v>0.1512348</v>
      </c>
      <c r="R99" s="7">
        <v>0.16790999999999998</v>
      </c>
      <c r="S99" s="7">
        <v>0.16790999999999998</v>
      </c>
      <c r="T99" s="7">
        <v>0.1512348</v>
      </c>
      <c r="U99" s="7">
        <v>0.1512348</v>
      </c>
      <c r="V99" s="7">
        <v>0.12593249999999981</v>
      </c>
      <c r="W99" s="7">
        <v>0.16790999999999998</v>
      </c>
      <c r="X99" s="7">
        <v>0.16790999999999998</v>
      </c>
      <c r="Y99" s="7">
        <v>0.16790999999999998</v>
      </c>
      <c r="Z99" s="7">
        <v>0.16790999999999998</v>
      </c>
      <c r="AA99" s="7">
        <v>0.13992499999999983</v>
      </c>
      <c r="AB99" s="7">
        <v>0.14637119999999981</v>
      </c>
      <c r="AC99" s="7">
        <v>0.14868719999999969</v>
      </c>
      <c r="AD99" s="7">
        <v>0.14868719999999969</v>
      </c>
      <c r="AE99" s="7">
        <v>0.20843999999999951</v>
      </c>
    </row>
    <row r="100" spans="1:31" ht="5.25" customHeight="1"/>
    <row r="101" spans="1:31" ht="20.25">
      <c r="Y101" s="8" t="s">
        <v>2</v>
      </c>
      <c r="AC101" s="78">
        <v>4.6719316999999965</v>
      </c>
      <c r="AD101" s="78"/>
      <c r="AE101" s="78"/>
    </row>
    <row r="102" spans="1:31">
      <c r="C102" s="76"/>
      <c r="D102" s="76"/>
      <c r="AD102" s="20"/>
    </row>
    <row r="103" spans="1:31">
      <c r="C103" s="76"/>
      <c r="D103" s="76"/>
      <c r="AD103" s="86"/>
      <c r="AE103" s="86"/>
    </row>
    <row r="105" spans="1:31">
      <c r="W105" s="82"/>
      <c r="X105" s="82"/>
    </row>
  </sheetData>
  <mergeCells count="5">
    <mergeCell ref="C102:D102"/>
    <mergeCell ref="C103:D103"/>
    <mergeCell ref="W105:X105"/>
    <mergeCell ref="AC101:AE101"/>
    <mergeCell ref="AD103:AE10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D320"/>
  <sheetViews>
    <sheetView workbookViewId="0">
      <selection activeCell="N95" sqref="N95"/>
    </sheetView>
  </sheetViews>
  <sheetFormatPr defaultColWidth="6.7109375" defaultRowHeight="15"/>
  <cols>
    <col min="2" max="2" width="6.7109375" style="55"/>
    <col min="12" max="12" width="7" bestFit="1" customWidth="1"/>
    <col min="33" max="33" width="9.140625" customWidth="1"/>
  </cols>
  <sheetData>
    <row r="1" spans="1:56">
      <c r="A1" s="25"/>
      <c r="B1"/>
    </row>
    <row r="2" spans="1:56">
      <c r="A2" s="2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7"/>
      <c r="AH2" s="28"/>
      <c r="AI2" s="29"/>
      <c r="AJ2" s="28"/>
      <c r="AK2" s="29"/>
      <c r="AL2" s="29"/>
      <c r="AM2" s="29"/>
      <c r="AN2" s="29"/>
      <c r="AO2" s="29"/>
      <c r="AP2" s="28"/>
      <c r="AQ2" s="29"/>
      <c r="AR2" s="29"/>
      <c r="AS2" s="28"/>
      <c r="AT2" s="29"/>
      <c r="AU2" s="29"/>
      <c r="AV2" s="28"/>
      <c r="AW2" s="29"/>
      <c r="AX2" s="29"/>
      <c r="AY2" s="28"/>
      <c r="AZ2" s="29"/>
      <c r="BA2" s="29"/>
      <c r="BB2" s="28"/>
      <c r="BC2" s="29"/>
      <c r="BD2" s="29"/>
    </row>
    <row r="3" spans="1:56">
      <c r="A3" s="4"/>
      <c r="B3" s="30"/>
      <c r="C3" s="30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</row>
    <row r="4" spans="1:56">
      <c r="A4" s="4"/>
      <c r="B4" s="30"/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</row>
    <row r="5" spans="1:56">
      <c r="A5" s="4"/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</row>
    <row r="6" spans="1:56">
      <c r="A6" s="4"/>
      <c r="B6" s="30"/>
      <c r="C6" s="30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2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</row>
    <row r="7" spans="1:56">
      <c r="A7" s="4"/>
      <c r="B7" s="30"/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2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</row>
    <row r="8" spans="1:56">
      <c r="A8" s="4"/>
      <c r="B8" s="30"/>
      <c r="C8" s="30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</row>
    <row r="9" spans="1:56">
      <c r="A9" s="4"/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2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</row>
    <row r="10" spans="1:56">
      <c r="A10" s="4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</row>
    <row r="11" spans="1:56">
      <c r="A11" s="4"/>
      <c r="B11" s="30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2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</row>
    <row r="12" spans="1:56">
      <c r="A12" s="4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</row>
    <row r="13" spans="1:56">
      <c r="A13" s="4"/>
      <c r="B13" s="30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</row>
    <row r="14" spans="1:56">
      <c r="A14" s="4"/>
      <c r="B14" s="30"/>
      <c r="C14" s="30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</row>
    <row r="15" spans="1:56">
      <c r="A15" s="4"/>
      <c r="B15" s="30"/>
      <c r="C15" s="30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</row>
    <row r="16" spans="1:56">
      <c r="A16" s="4"/>
      <c r="B16" s="30"/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2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</row>
    <row r="17" spans="1:56">
      <c r="A17" s="4"/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</row>
    <row r="18" spans="1:56">
      <c r="A18" s="4"/>
      <c r="B18" s="30"/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2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</row>
    <row r="19" spans="1:56">
      <c r="A19" s="4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</row>
    <row r="20" spans="1:56">
      <c r="A20" s="4"/>
      <c r="B20" s="30"/>
      <c r="C20" s="30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</row>
    <row r="21" spans="1:56">
      <c r="A21" s="4"/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</row>
    <row r="22" spans="1:56">
      <c r="A22" s="4"/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</row>
    <row r="23" spans="1:56">
      <c r="A23" s="4"/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</row>
    <row r="24" spans="1:56">
      <c r="A24" s="4"/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</row>
    <row r="25" spans="1:56">
      <c r="A25" s="4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</row>
    <row r="26" spans="1:56">
      <c r="A26" s="4"/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</row>
    <row r="27" spans="1:56">
      <c r="A27" s="4"/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</row>
    <row r="28" spans="1:56">
      <c r="A28" s="4"/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2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</row>
    <row r="29" spans="1:56">
      <c r="A29" s="4"/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</row>
    <row r="30" spans="1:56">
      <c r="A30" s="4"/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</row>
    <row r="31" spans="1:56">
      <c r="A31" s="4"/>
      <c r="B31" s="30"/>
      <c r="C31" s="30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</row>
    <row r="32" spans="1:56">
      <c r="A32" s="4"/>
      <c r="B32" s="30"/>
      <c r="C32" s="30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</row>
    <row r="33" spans="1:56">
      <c r="A33" s="4"/>
      <c r="B33" s="30"/>
      <c r="C33" s="30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</row>
    <row r="34" spans="1:56">
      <c r="A34" s="4"/>
      <c r="B34" s="30"/>
      <c r="C34" s="30"/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2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</row>
    <row r="35" spans="1:56">
      <c r="A35" s="4"/>
      <c r="B35" s="30"/>
      <c r="C35" s="30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</row>
    <row r="36" spans="1:56">
      <c r="A36" s="4"/>
      <c r="B36" s="30"/>
      <c r="C36" s="30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2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</row>
    <row r="37" spans="1:56">
      <c r="A37" s="4"/>
      <c r="B37" s="30"/>
      <c r="C37" s="30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2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>
      <c r="A38" s="4"/>
      <c r="B38" s="30"/>
      <c r="C38" s="30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>
      <c r="A39" s="4"/>
      <c r="B39" s="30"/>
      <c r="C39" s="30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>
      <c r="A40" s="4"/>
      <c r="B40" s="30"/>
      <c r="C40" s="30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2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>
      <c r="A41" s="4"/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</row>
    <row r="42" spans="1:56">
      <c r="A42" s="4"/>
      <c r="B42" s="30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2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</row>
    <row r="43" spans="1:56">
      <c r="A43" s="4"/>
      <c r="B43" s="30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</row>
    <row r="44" spans="1:56">
      <c r="A44" s="4"/>
      <c r="B44" s="30"/>
      <c r="C44" s="30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2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</row>
    <row r="45" spans="1:56">
      <c r="A45" s="4"/>
      <c r="B45" s="30"/>
      <c r="C45" s="30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</row>
    <row r="46" spans="1:56">
      <c r="A46" s="4"/>
      <c r="B46" s="30"/>
      <c r="C46" s="30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2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</row>
    <row r="47" spans="1:56">
      <c r="A47" s="4"/>
      <c r="B47" s="30"/>
      <c r="C47" s="30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</row>
    <row r="48" spans="1:56">
      <c r="A48" s="4"/>
      <c r="B48" s="30"/>
      <c r="C48" s="30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2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56">
      <c r="A49" s="4"/>
      <c r="B49" s="30"/>
      <c r="C49" s="30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2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</row>
    <row r="50" spans="1:56">
      <c r="A50" s="4"/>
      <c r="B50" s="30"/>
      <c r="C50" s="30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2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</row>
    <row r="51" spans="1:56">
      <c r="A51" s="4"/>
      <c r="B51" s="30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</row>
    <row r="52" spans="1:56">
      <c r="A52" s="4"/>
      <c r="B52" s="30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2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</row>
    <row r="53" spans="1:56">
      <c r="A53" s="4"/>
      <c r="B53" s="30"/>
      <c r="C53" s="30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2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</row>
    <row r="54" spans="1:56">
      <c r="A54" s="4"/>
      <c r="B54" s="30"/>
      <c r="C54" s="30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2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</row>
    <row r="55" spans="1:56">
      <c r="A55" s="4"/>
      <c r="B55" s="30"/>
      <c r="C55" s="30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2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</row>
    <row r="56" spans="1:56">
      <c r="A56" s="4"/>
      <c r="B56" s="30"/>
      <c r="C56" s="30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2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</row>
    <row r="57" spans="1:56">
      <c r="A57" s="4"/>
      <c r="B57" s="30"/>
      <c r="C57" s="30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2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</row>
    <row r="58" spans="1:56">
      <c r="A58" s="4"/>
      <c r="B58" s="30"/>
      <c r="C58" s="30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2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</row>
    <row r="59" spans="1:56">
      <c r="A59" s="4"/>
      <c r="B59" s="30"/>
      <c r="C59" s="30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2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</row>
    <row r="60" spans="1:56">
      <c r="A60" s="4"/>
      <c r="B60" s="30"/>
      <c r="C60" s="30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2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</row>
    <row r="61" spans="1:56">
      <c r="A61" s="4"/>
      <c r="B61" s="30"/>
      <c r="C61" s="30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2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</row>
    <row r="62" spans="1:56">
      <c r="A62" s="4"/>
      <c r="B62" s="30"/>
      <c r="C62" s="30"/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2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</row>
    <row r="63" spans="1:56">
      <c r="A63" s="4"/>
      <c r="B63" s="30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</row>
    <row r="64" spans="1:56">
      <c r="A64" s="4"/>
      <c r="B64" s="30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</row>
    <row r="65" spans="1:56">
      <c r="A65" s="4"/>
      <c r="B65" s="30"/>
      <c r="C65" s="30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2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</row>
    <row r="66" spans="1:56">
      <c r="A66" s="4"/>
      <c r="B66" s="30"/>
      <c r="C66" s="30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2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</row>
    <row r="67" spans="1:56">
      <c r="A67" s="4"/>
      <c r="B67" s="30"/>
      <c r="C67" s="30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2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</row>
    <row r="68" spans="1:56">
      <c r="A68" s="4"/>
      <c r="B68" s="30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2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</row>
    <row r="69" spans="1:56">
      <c r="A69" s="4"/>
      <c r="B69" s="30"/>
      <c r="C69" s="30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2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</row>
    <row r="70" spans="1:56">
      <c r="A70" s="4"/>
      <c r="B70" s="30"/>
      <c r="C70" s="30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2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</row>
    <row r="71" spans="1:56">
      <c r="A71" s="4"/>
      <c r="B71" s="30"/>
      <c r="C71" s="30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2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</row>
    <row r="72" spans="1:56">
      <c r="A72" s="4"/>
      <c r="B72" s="30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2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</row>
    <row r="73" spans="1:56">
      <c r="A73" s="4"/>
      <c r="B73" s="30"/>
      <c r="C73" s="30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2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</row>
    <row r="74" spans="1:56">
      <c r="A74" s="4"/>
      <c r="B74" s="30"/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2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</row>
    <row r="75" spans="1:56">
      <c r="A75" s="4"/>
      <c r="B75" s="30"/>
      <c r="C75" s="30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2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</row>
    <row r="76" spans="1:56">
      <c r="A76" s="4"/>
      <c r="B76" s="30"/>
      <c r="C76" s="30"/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2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</row>
    <row r="77" spans="1:56">
      <c r="A77" s="4"/>
      <c r="B77" s="30"/>
      <c r="C77" s="30"/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2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</row>
    <row r="78" spans="1:56">
      <c r="A78" s="4"/>
      <c r="B78" s="30"/>
      <c r="C78" s="30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2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</row>
    <row r="79" spans="1:56">
      <c r="A79" s="4"/>
      <c r="B79" s="30"/>
      <c r="C79" s="30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2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</row>
    <row r="80" spans="1:56">
      <c r="A80" s="4"/>
      <c r="B80" s="30"/>
      <c r="C80" s="30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2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</row>
    <row r="81" spans="1:56">
      <c r="A81" s="4"/>
      <c r="B81" s="30"/>
      <c r="C81" s="30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2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</row>
    <row r="82" spans="1:56">
      <c r="A82" s="4"/>
      <c r="B82" s="30"/>
      <c r="C82" s="30"/>
      <c r="D82" s="30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2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</row>
    <row r="83" spans="1:56">
      <c r="A83" s="4"/>
      <c r="B83" s="30"/>
      <c r="C83" s="30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2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</row>
    <row r="84" spans="1:56">
      <c r="A84" s="4"/>
      <c r="B84" s="30"/>
      <c r="C84" s="30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2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</row>
    <row r="85" spans="1:56">
      <c r="A85" s="4"/>
      <c r="B85" s="30"/>
      <c r="C85" s="30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</row>
    <row r="86" spans="1:56">
      <c r="A86" s="4"/>
      <c r="B86" s="30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2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</row>
    <row r="87" spans="1:56">
      <c r="A87" s="4"/>
      <c r="B87" s="30"/>
      <c r="C87" s="30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2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</row>
    <row r="88" spans="1:56">
      <c r="A88" s="4"/>
      <c r="B88" s="30"/>
      <c r="C88" s="30"/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2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</row>
    <row r="89" spans="1:56">
      <c r="A89" s="4"/>
      <c r="B89" s="30"/>
      <c r="C89" s="30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2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</row>
    <row r="90" spans="1:56">
      <c r="A90" s="4"/>
      <c r="B90" s="30"/>
      <c r="C90" s="30"/>
      <c r="D90" s="30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2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</row>
    <row r="91" spans="1:56">
      <c r="A91" s="4"/>
      <c r="B91" s="30"/>
      <c r="C91" s="30"/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2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</row>
    <row r="92" spans="1:56">
      <c r="A92" s="4"/>
      <c r="B92" s="30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2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</row>
    <row r="93" spans="1:56">
      <c r="A93" s="4"/>
      <c r="B93" s="30"/>
      <c r="C93" s="30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2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</row>
    <row r="94" spans="1:56">
      <c r="A94" s="4"/>
      <c r="B94" s="30"/>
      <c r="C94" s="30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2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</row>
    <row r="95" spans="1:56">
      <c r="A95" s="4"/>
      <c r="B95" s="30"/>
      <c r="C95" s="30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2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</row>
    <row r="96" spans="1:56">
      <c r="A96" s="4"/>
      <c r="B96" s="30"/>
      <c r="C96" s="30"/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2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</row>
    <row r="97" spans="1:56">
      <c r="A97" s="4"/>
      <c r="B97" s="30"/>
      <c r="C97" s="30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2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</row>
    <row r="98" spans="1:56">
      <c r="A98" s="4"/>
      <c r="B98" s="30"/>
      <c r="C98" s="30"/>
      <c r="D98" s="30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2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</row>
    <row r="99" spans="1:56">
      <c r="A99" s="6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6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</row>
    <row r="100" spans="1:56" ht="18">
      <c r="A100" s="38"/>
      <c r="B100" s="87"/>
      <c r="C100" s="87"/>
      <c r="D100" s="87"/>
    </row>
    <row r="101" spans="1:56">
      <c r="A101" s="8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56">
      <c r="B102" s="39"/>
      <c r="C102" s="39"/>
      <c r="D102" s="39"/>
      <c r="E102" s="39"/>
      <c r="F102" s="39"/>
      <c r="G102" s="57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</row>
    <row r="103" spans="1:56">
      <c r="B103" s="17"/>
      <c r="D103" s="17"/>
      <c r="E103" s="17"/>
      <c r="F103" s="56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:56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56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56">
      <c r="B106" s="39"/>
    </row>
    <row r="107" spans="1:56">
      <c r="B107" s="40"/>
    </row>
    <row r="108" spans="1:56">
      <c r="B108" s="40"/>
    </row>
    <row r="109" spans="1:56">
      <c r="B109" s="40"/>
    </row>
    <row r="110" spans="1:56">
      <c r="B110" s="40"/>
      <c r="G110" s="57"/>
      <c r="H110" s="39"/>
      <c r="I110" s="39"/>
      <c r="J110" s="39"/>
      <c r="K110" s="39"/>
      <c r="L110" s="39"/>
      <c r="M110" s="39"/>
    </row>
    <row r="111" spans="1:56">
      <c r="B111" s="41"/>
    </row>
    <row r="112" spans="1:56">
      <c r="B112" s="42"/>
    </row>
    <row r="113" spans="2:2">
      <c r="B113" s="43"/>
    </row>
    <row r="118" spans="2:2">
      <c r="B118" s="44"/>
    </row>
    <row r="119" spans="2:2">
      <c r="B119" s="45"/>
    </row>
    <row r="120" spans="2:2">
      <c r="B120" s="46"/>
    </row>
    <row r="121" spans="2:2">
      <c r="B121" s="47"/>
    </row>
    <row r="122" spans="2:2">
      <c r="B122" s="48"/>
    </row>
    <row r="123" spans="2:2">
      <c r="B123" s="49"/>
    </row>
    <row r="124" spans="2:2">
      <c r="B124" s="50"/>
    </row>
    <row r="125" spans="2:2">
      <c r="B125" s="50"/>
    </row>
    <row r="126" spans="2:2">
      <c r="B126" s="50"/>
    </row>
    <row r="127" spans="2:2">
      <c r="B127" s="49"/>
    </row>
    <row r="128" spans="2:2">
      <c r="B128" s="50"/>
    </row>
    <row r="129" spans="2:2">
      <c r="B129" s="50"/>
    </row>
    <row r="130" spans="2:2">
      <c r="B130" s="50"/>
    </row>
    <row r="131" spans="2:2">
      <c r="B131" s="49"/>
    </row>
    <row r="132" spans="2:2">
      <c r="B132" s="50"/>
    </row>
    <row r="133" spans="2:2">
      <c r="B133" s="50"/>
    </row>
    <row r="134" spans="2:2">
      <c r="B134" s="50"/>
    </row>
    <row r="135" spans="2:2">
      <c r="B135" s="49"/>
    </row>
    <row r="136" spans="2:2">
      <c r="B136" s="50"/>
    </row>
    <row r="137" spans="2:2">
      <c r="B137" s="50"/>
    </row>
    <row r="138" spans="2:2">
      <c r="B138" s="50"/>
    </row>
    <row r="139" spans="2:2">
      <c r="B139" s="49"/>
    </row>
    <row r="140" spans="2:2">
      <c r="B140" s="50"/>
    </row>
    <row r="141" spans="2:2">
      <c r="B141" s="50"/>
    </row>
    <row r="142" spans="2:2">
      <c r="B142" s="50"/>
    </row>
    <row r="143" spans="2:2">
      <c r="B143" s="49"/>
    </row>
    <row r="144" spans="2:2">
      <c r="B144" s="50"/>
    </row>
    <row r="145" spans="2:2">
      <c r="B145" s="50"/>
    </row>
    <row r="146" spans="2:2">
      <c r="B146" s="50"/>
    </row>
    <row r="147" spans="2:2">
      <c r="B147" s="49"/>
    </row>
    <row r="148" spans="2:2">
      <c r="B148" s="50"/>
    </row>
    <row r="149" spans="2:2">
      <c r="B149" s="50"/>
    </row>
    <row r="150" spans="2:2">
      <c r="B150" s="50"/>
    </row>
    <row r="151" spans="2:2">
      <c r="B151" s="49"/>
    </row>
    <row r="152" spans="2:2">
      <c r="B152" s="50"/>
    </row>
    <row r="153" spans="2:2">
      <c r="B153" s="50"/>
    </row>
    <row r="154" spans="2:2">
      <c r="B154" s="50"/>
    </row>
    <row r="155" spans="2:2">
      <c r="B155" s="49"/>
    </row>
    <row r="156" spans="2:2">
      <c r="B156" s="50"/>
    </row>
    <row r="157" spans="2:2">
      <c r="B157" s="50"/>
    </row>
    <row r="158" spans="2:2">
      <c r="B158" s="50"/>
    </row>
    <row r="159" spans="2:2">
      <c r="B159" s="49"/>
    </row>
    <row r="160" spans="2:2">
      <c r="B160" s="49"/>
    </row>
    <row r="161" spans="2:2">
      <c r="B161" s="50"/>
    </row>
    <row r="162" spans="2:2">
      <c r="B162" s="50"/>
    </row>
    <row r="163" spans="2:2">
      <c r="B163" s="51"/>
    </row>
    <row r="164" spans="2:2">
      <c r="B164" s="49"/>
    </row>
    <row r="165" spans="2:2">
      <c r="B165" s="49"/>
    </row>
    <row r="166" spans="2:2">
      <c r="B166" s="50"/>
    </row>
    <row r="167" spans="2:2">
      <c r="B167" s="51"/>
    </row>
    <row r="168" spans="2:2">
      <c r="B168" s="50"/>
    </row>
    <row r="169" spans="2:2">
      <c r="B169" s="50"/>
    </row>
    <row r="170" spans="2:2">
      <c r="B170" s="50"/>
    </row>
    <row r="171" spans="2:2">
      <c r="B171" s="51"/>
    </row>
    <row r="172" spans="2:2">
      <c r="B172" s="50"/>
    </row>
    <row r="173" spans="2:2">
      <c r="B173" s="50"/>
    </row>
    <row r="174" spans="2:2">
      <c r="B174" s="50"/>
    </row>
    <row r="175" spans="2:2">
      <c r="B175" s="51"/>
    </row>
    <row r="176" spans="2:2">
      <c r="B176" s="50"/>
    </row>
    <row r="177" spans="2:2">
      <c r="B177" s="50"/>
    </row>
    <row r="178" spans="2:2">
      <c r="B178" s="50"/>
    </row>
    <row r="179" spans="2:2">
      <c r="B179" s="52"/>
    </row>
    <row r="180" spans="2:2">
      <c r="B180" s="50"/>
    </row>
    <row r="181" spans="2:2">
      <c r="B181" s="50"/>
    </row>
    <row r="182" spans="2:2">
      <c r="B182" s="50"/>
    </row>
    <row r="183" spans="2:2">
      <c r="B183" s="52"/>
    </row>
    <row r="184" spans="2:2">
      <c r="B184" s="50"/>
    </row>
    <row r="185" spans="2:2">
      <c r="B185" s="50"/>
    </row>
    <row r="186" spans="2:2">
      <c r="B186" s="50"/>
    </row>
    <row r="187" spans="2:2">
      <c r="B187" s="52"/>
    </row>
    <row r="188" spans="2:2">
      <c r="B188" s="50"/>
    </row>
    <row r="189" spans="2:2">
      <c r="B189" s="50"/>
    </row>
    <row r="190" spans="2:2">
      <c r="B190" s="50"/>
    </row>
    <row r="191" spans="2:2">
      <c r="B191" s="52"/>
    </row>
    <row r="192" spans="2:2">
      <c r="B192" s="50"/>
    </row>
    <row r="193" spans="2:2">
      <c r="B193" s="50"/>
    </row>
    <row r="194" spans="2:2">
      <c r="B194" s="50"/>
    </row>
    <row r="195" spans="2:2">
      <c r="B195" s="52"/>
    </row>
    <row r="196" spans="2:2">
      <c r="B196" s="50"/>
    </row>
    <row r="197" spans="2:2">
      <c r="B197" s="50"/>
    </row>
    <row r="198" spans="2:2">
      <c r="B198" s="50"/>
    </row>
    <row r="199" spans="2:2">
      <c r="B199" s="52"/>
    </row>
    <row r="200" spans="2:2">
      <c r="B200" s="50"/>
    </row>
    <row r="201" spans="2:2">
      <c r="B201" s="50"/>
    </row>
    <row r="202" spans="2:2">
      <c r="B202" s="50"/>
    </row>
    <row r="203" spans="2:2">
      <c r="B203" s="52"/>
    </row>
    <row r="204" spans="2:2">
      <c r="B204" s="50"/>
    </row>
    <row r="205" spans="2:2">
      <c r="B205" s="50"/>
    </row>
    <row r="206" spans="2:2">
      <c r="B206" s="50"/>
    </row>
    <row r="207" spans="2:2">
      <c r="B207" s="52"/>
    </row>
    <row r="208" spans="2:2">
      <c r="B208" s="50"/>
    </row>
    <row r="209" spans="2:2">
      <c r="B209" s="50"/>
    </row>
    <row r="210" spans="2:2">
      <c r="B210" s="50"/>
    </row>
    <row r="211" spans="2:2">
      <c r="B211" s="52"/>
    </row>
    <row r="212" spans="2:2">
      <c r="B212" s="50"/>
    </row>
    <row r="213" spans="2:2">
      <c r="B213" s="50"/>
    </row>
    <row r="214" spans="2:2">
      <c r="B214" s="50"/>
    </row>
    <row r="215" spans="2:2">
      <c r="B215" s="52"/>
    </row>
    <row r="216" spans="2:2">
      <c r="B216" s="50"/>
    </row>
    <row r="217" spans="2:2">
      <c r="B217" s="50"/>
    </row>
    <row r="218" spans="2:2">
      <c r="B218" s="50"/>
    </row>
    <row r="219" spans="2:2">
      <c r="B219" s="53"/>
    </row>
    <row r="220" spans="2:2">
      <c r="B220" s="53"/>
    </row>
    <row r="221" spans="2:2">
      <c r="B221" s="53"/>
    </row>
    <row r="225" spans="2:2">
      <c r="B225" s="54"/>
    </row>
    <row r="226" spans="2:2">
      <c r="B226" s="54"/>
    </row>
    <row r="227" spans="2:2">
      <c r="B227" s="54"/>
    </row>
    <row r="228" spans="2:2">
      <c r="B228" s="54"/>
    </row>
    <row r="229" spans="2:2">
      <c r="B229" s="54"/>
    </row>
    <row r="230" spans="2:2">
      <c r="B230" s="54"/>
    </row>
    <row r="231" spans="2:2">
      <c r="B231" s="54"/>
    </row>
    <row r="232" spans="2:2">
      <c r="B232" s="54"/>
    </row>
    <row r="233" spans="2:2">
      <c r="B233" s="54"/>
    </row>
    <row r="234" spans="2:2">
      <c r="B234" s="54"/>
    </row>
    <row r="235" spans="2:2">
      <c r="B235" s="54"/>
    </row>
    <row r="236" spans="2:2">
      <c r="B236" s="54"/>
    </row>
    <row r="237" spans="2:2">
      <c r="B237" s="54"/>
    </row>
    <row r="238" spans="2:2">
      <c r="B238" s="54"/>
    </row>
    <row r="239" spans="2:2">
      <c r="B239" s="54"/>
    </row>
    <row r="240" spans="2:2">
      <c r="B240" s="54"/>
    </row>
    <row r="241" spans="2:2">
      <c r="B241" s="54"/>
    </row>
    <row r="242" spans="2:2">
      <c r="B242" s="54"/>
    </row>
    <row r="243" spans="2:2">
      <c r="B243" s="54"/>
    </row>
    <row r="244" spans="2:2">
      <c r="B244" s="54"/>
    </row>
    <row r="245" spans="2:2">
      <c r="B245" s="54"/>
    </row>
    <row r="246" spans="2:2">
      <c r="B246" s="54"/>
    </row>
    <row r="247" spans="2:2">
      <c r="B247" s="54"/>
    </row>
    <row r="248" spans="2:2">
      <c r="B248" s="54"/>
    </row>
    <row r="249" spans="2:2">
      <c r="B249" s="54"/>
    </row>
    <row r="250" spans="2:2">
      <c r="B250" s="54"/>
    </row>
    <row r="251" spans="2:2">
      <c r="B251" s="54"/>
    </row>
    <row r="252" spans="2:2">
      <c r="B252" s="54"/>
    </row>
    <row r="253" spans="2:2">
      <c r="B253" s="54"/>
    </row>
    <row r="254" spans="2:2">
      <c r="B254" s="54"/>
    </row>
    <row r="255" spans="2:2">
      <c r="B255" s="54"/>
    </row>
    <row r="256" spans="2:2">
      <c r="B256" s="54"/>
    </row>
    <row r="257" spans="2:2">
      <c r="B257" s="54"/>
    </row>
    <row r="258" spans="2:2">
      <c r="B258" s="54"/>
    </row>
    <row r="259" spans="2:2">
      <c r="B259" s="54"/>
    </row>
    <row r="260" spans="2:2">
      <c r="B260" s="54"/>
    </row>
    <row r="261" spans="2:2">
      <c r="B261" s="54"/>
    </row>
    <row r="262" spans="2:2">
      <c r="B262" s="54"/>
    </row>
    <row r="263" spans="2:2">
      <c r="B263" s="54"/>
    </row>
    <row r="264" spans="2:2">
      <c r="B264" s="54"/>
    </row>
    <row r="265" spans="2:2">
      <c r="B265" s="54"/>
    </row>
    <row r="266" spans="2:2">
      <c r="B266" s="54"/>
    </row>
    <row r="267" spans="2:2">
      <c r="B267" s="54"/>
    </row>
    <row r="268" spans="2:2">
      <c r="B268" s="54"/>
    </row>
    <row r="269" spans="2:2">
      <c r="B269" s="54"/>
    </row>
    <row r="270" spans="2:2">
      <c r="B270" s="54"/>
    </row>
    <row r="271" spans="2:2">
      <c r="B271" s="54"/>
    </row>
    <row r="272" spans="2:2">
      <c r="B272" s="54"/>
    </row>
    <row r="273" spans="2:2">
      <c r="B273" s="54"/>
    </row>
    <row r="274" spans="2:2">
      <c r="B274" s="54"/>
    </row>
    <row r="275" spans="2:2">
      <c r="B275" s="54"/>
    </row>
    <row r="276" spans="2:2">
      <c r="B276" s="54"/>
    </row>
    <row r="277" spans="2:2">
      <c r="B277" s="54"/>
    </row>
    <row r="278" spans="2:2">
      <c r="B278" s="54"/>
    </row>
    <row r="279" spans="2:2">
      <c r="B279" s="54"/>
    </row>
    <row r="280" spans="2:2">
      <c r="B280" s="54"/>
    </row>
    <row r="281" spans="2:2">
      <c r="B281" s="54"/>
    </row>
    <row r="282" spans="2:2">
      <c r="B282" s="54"/>
    </row>
    <row r="283" spans="2:2">
      <c r="B283" s="54"/>
    </row>
    <row r="284" spans="2:2">
      <c r="B284" s="54"/>
    </row>
    <row r="285" spans="2:2">
      <c r="B285" s="54"/>
    </row>
    <row r="286" spans="2:2">
      <c r="B286" s="54"/>
    </row>
    <row r="287" spans="2:2">
      <c r="B287" s="54"/>
    </row>
    <row r="288" spans="2:2">
      <c r="B288" s="54"/>
    </row>
    <row r="289" spans="2:2">
      <c r="B289" s="54"/>
    </row>
    <row r="290" spans="2:2">
      <c r="B290" s="54"/>
    </row>
    <row r="291" spans="2:2">
      <c r="B291" s="54"/>
    </row>
    <row r="292" spans="2:2">
      <c r="B292" s="54"/>
    </row>
    <row r="293" spans="2:2">
      <c r="B293" s="54"/>
    </row>
    <row r="294" spans="2:2">
      <c r="B294" s="54"/>
    </row>
    <row r="295" spans="2:2">
      <c r="B295" s="54"/>
    </row>
    <row r="296" spans="2:2">
      <c r="B296" s="54"/>
    </row>
    <row r="297" spans="2:2">
      <c r="B297" s="54"/>
    </row>
    <row r="298" spans="2:2">
      <c r="B298" s="54"/>
    </row>
    <row r="299" spans="2:2">
      <c r="B299" s="54"/>
    </row>
    <row r="300" spans="2:2">
      <c r="B300" s="54"/>
    </row>
    <row r="301" spans="2:2">
      <c r="B301" s="54"/>
    </row>
    <row r="302" spans="2:2">
      <c r="B302" s="54"/>
    </row>
    <row r="303" spans="2:2">
      <c r="B303" s="54"/>
    </row>
    <row r="304" spans="2:2">
      <c r="B304" s="54"/>
    </row>
    <row r="305" spans="2:2">
      <c r="B305" s="54"/>
    </row>
    <row r="306" spans="2:2">
      <c r="B306" s="54"/>
    </row>
    <row r="307" spans="2:2">
      <c r="B307" s="54"/>
    </row>
    <row r="308" spans="2:2">
      <c r="B308" s="54"/>
    </row>
    <row r="309" spans="2:2">
      <c r="B309" s="54"/>
    </row>
    <row r="310" spans="2:2">
      <c r="B310" s="54"/>
    </row>
    <row r="311" spans="2:2">
      <c r="B311" s="54"/>
    </row>
    <row r="312" spans="2:2">
      <c r="B312" s="54"/>
    </row>
    <row r="313" spans="2:2">
      <c r="B313" s="54"/>
    </row>
    <row r="314" spans="2:2">
      <c r="B314" s="54"/>
    </row>
    <row r="315" spans="2:2">
      <c r="B315" s="54"/>
    </row>
    <row r="316" spans="2:2">
      <c r="B316" s="54"/>
    </row>
    <row r="317" spans="2:2">
      <c r="B317" s="54"/>
    </row>
    <row r="318" spans="2:2">
      <c r="B318" s="54"/>
    </row>
    <row r="319" spans="2:2">
      <c r="B319" s="54"/>
    </row>
    <row r="320" spans="2:2">
      <c r="B320" s="54"/>
    </row>
  </sheetData>
  <mergeCells count="1">
    <mergeCell ref="B100:D10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D320"/>
  <sheetViews>
    <sheetView workbookViewId="0">
      <selection activeCell="N95" sqref="N95"/>
    </sheetView>
  </sheetViews>
  <sheetFormatPr defaultRowHeight="15"/>
  <cols>
    <col min="1" max="1" width="12" customWidth="1"/>
    <col min="2" max="2" width="7.140625" style="55" customWidth="1"/>
    <col min="3" max="4" width="7.42578125" customWidth="1"/>
    <col min="5" max="14" width="10.5703125" customWidth="1"/>
    <col min="15" max="15" width="7.5703125" customWidth="1"/>
    <col min="16" max="16" width="10.5703125" customWidth="1"/>
    <col min="17" max="17" width="8.28515625" customWidth="1"/>
    <col min="18" max="19" width="10.5703125" customWidth="1"/>
    <col min="20" max="20" width="8.28515625" customWidth="1"/>
    <col min="21" max="21" width="10.5703125" customWidth="1"/>
    <col min="22" max="22" width="7.140625" customWidth="1"/>
    <col min="23" max="32" width="10.5703125" customWidth="1"/>
    <col min="33" max="33" width="10.5703125" bestFit="1" customWidth="1"/>
  </cols>
  <sheetData>
    <row r="1" spans="1:56">
      <c r="A1" s="25"/>
      <c r="B1"/>
    </row>
    <row r="2" spans="1:56">
      <c r="A2" s="2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7"/>
      <c r="AH2" s="28"/>
      <c r="AI2" s="29"/>
      <c r="AJ2" s="28"/>
      <c r="AK2" s="29"/>
      <c r="AL2" s="29"/>
      <c r="AM2" s="29"/>
      <c r="AN2" s="29"/>
      <c r="AO2" s="29"/>
      <c r="AP2" s="28"/>
      <c r="AQ2" s="29"/>
      <c r="AR2" s="29"/>
      <c r="AS2" s="28"/>
      <c r="AT2" s="29"/>
      <c r="AU2" s="29"/>
      <c r="AV2" s="28"/>
      <c r="AW2" s="29"/>
      <c r="AX2" s="29"/>
      <c r="AY2" s="28"/>
      <c r="AZ2" s="29"/>
      <c r="BA2" s="29"/>
      <c r="BB2" s="28"/>
      <c r="BC2" s="29"/>
      <c r="BD2" s="29"/>
    </row>
    <row r="3" spans="1:56">
      <c r="A3" s="4"/>
      <c r="B3" s="30"/>
      <c r="C3" s="30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</row>
    <row r="4" spans="1:56">
      <c r="A4" s="4"/>
      <c r="B4" s="30"/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</row>
    <row r="5" spans="1:56">
      <c r="A5" s="4"/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</row>
    <row r="6" spans="1:56">
      <c r="A6" s="4"/>
      <c r="B6" s="30"/>
      <c r="C6" s="30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2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</row>
    <row r="7" spans="1:56">
      <c r="A7" s="4"/>
      <c r="B7" s="30"/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2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</row>
    <row r="8" spans="1:56">
      <c r="A8" s="4"/>
      <c r="B8" s="30"/>
      <c r="C8" s="30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</row>
    <row r="9" spans="1:56">
      <c r="A9" s="4"/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2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</row>
    <row r="10" spans="1:56">
      <c r="A10" s="4"/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</row>
    <row r="11" spans="1:56">
      <c r="A11" s="4"/>
      <c r="B11" s="30"/>
      <c r="C11" s="30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2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</row>
    <row r="12" spans="1:56">
      <c r="A12" s="4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</row>
    <row r="13" spans="1:56">
      <c r="A13" s="4"/>
      <c r="B13" s="30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</row>
    <row r="14" spans="1:56">
      <c r="A14" s="4"/>
      <c r="B14" s="30"/>
      <c r="C14" s="30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</row>
    <row r="15" spans="1:56">
      <c r="A15" s="4"/>
      <c r="B15" s="30"/>
      <c r="C15" s="30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</row>
    <row r="16" spans="1:56">
      <c r="A16" s="4"/>
      <c r="B16" s="30"/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2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</row>
    <row r="17" spans="1:56">
      <c r="A17" s="4"/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</row>
    <row r="18" spans="1:56">
      <c r="A18" s="4"/>
      <c r="B18" s="30"/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2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</row>
    <row r="19" spans="1:56">
      <c r="A19" s="4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</row>
    <row r="20" spans="1:56">
      <c r="A20" s="4"/>
      <c r="B20" s="30"/>
      <c r="C20" s="30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</row>
    <row r="21" spans="1:56">
      <c r="A21" s="4"/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</row>
    <row r="22" spans="1:56">
      <c r="A22" s="4"/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</row>
    <row r="23" spans="1:56">
      <c r="A23" s="4"/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</row>
    <row r="24" spans="1:56">
      <c r="A24" s="4"/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</row>
    <row r="25" spans="1:56">
      <c r="A25" s="4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</row>
    <row r="26" spans="1:56">
      <c r="A26" s="4"/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</row>
    <row r="27" spans="1:56">
      <c r="A27" s="4"/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</row>
    <row r="28" spans="1:56">
      <c r="A28" s="4"/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2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</row>
    <row r="29" spans="1:56">
      <c r="A29" s="4"/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</row>
    <row r="30" spans="1:56">
      <c r="A30" s="4"/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</row>
    <row r="31" spans="1:56">
      <c r="A31" s="4"/>
      <c r="B31" s="30"/>
      <c r="C31" s="30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</row>
    <row r="32" spans="1:56">
      <c r="A32" s="4"/>
      <c r="B32" s="30"/>
      <c r="C32" s="30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</row>
    <row r="33" spans="1:56">
      <c r="A33" s="4"/>
      <c r="B33" s="30"/>
      <c r="C33" s="30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</row>
    <row r="34" spans="1:56">
      <c r="A34" s="4"/>
      <c r="B34" s="30"/>
      <c r="C34" s="30"/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2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</row>
    <row r="35" spans="1:56">
      <c r="A35" s="4"/>
      <c r="B35" s="30"/>
      <c r="C35" s="30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</row>
    <row r="36" spans="1:56">
      <c r="A36" s="4"/>
      <c r="B36" s="30"/>
      <c r="C36" s="30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2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</row>
    <row r="37" spans="1:56">
      <c r="A37" s="4"/>
      <c r="B37" s="30"/>
      <c r="C37" s="30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2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>
      <c r="A38" s="4"/>
      <c r="B38" s="30"/>
      <c r="C38" s="30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>
      <c r="A39" s="4"/>
      <c r="B39" s="30"/>
      <c r="C39" s="30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>
      <c r="A40" s="4"/>
      <c r="B40" s="30"/>
      <c r="C40" s="30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2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>
      <c r="A41" s="4"/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</row>
    <row r="42" spans="1:56">
      <c r="A42" s="4"/>
      <c r="B42" s="30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2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</row>
    <row r="43" spans="1:56">
      <c r="A43" s="4"/>
      <c r="B43" s="30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</row>
    <row r="44" spans="1:56">
      <c r="A44" s="4"/>
      <c r="B44" s="30"/>
      <c r="C44" s="30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2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</row>
    <row r="45" spans="1:56">
      <c r="A45" s="4"/>
      <c r="B45" s="30"/>
      <c r="C45" s="30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</row>
    <row r="46" spans="1:56">
      <c r="A46" s="4"/>
      <c r="B46" s="30"/>
      <c r="C46" s="30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2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</row>
    <row r="47" spans="1:56">
      <c r="A47" s="4"/>
      <c r="B47" s="30"/>
      <c r="C47" s="30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</row>
    <row r="48" spans="1:56">
      <c r="A48" s="4"/>
      <c r="B48" s="30"/>
      <c r="C48" s="30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2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56">
      <c r="A49" s="4"/>
      <c r="B49" s="30"/>
      <c r="C49" s="30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2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</row>
    <row r="50" spans="1:56">
      <c r="A50" s="4"/>
      <c r="B50" s="30"/>
      <c r="C50" s="30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2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</row>
    <row r="51" spans="1:56">
      <c r="A51" s="4"/>
      <c r="B51" s="30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</row>
    <row r="52" spans="1:56">
      <c r="A52" s="4"/>
      <c r="B52" s="30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2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</row>
    <row r="53" spans="1:56">
      <c r="A53" s="4"/>
      <c r="B53" s="30"/>
      <c r="C53" s="30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2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</row>
    <row r="54" spans="1:56">
      <c r="A54" s="4"/>
      <c r="B54" s="30"/>
      <c r="C54" s="30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2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</row>
    <row r="55" spans="1:56">
      <c r="A55" s="4"/>
      <c r="B55" s="30"/>
      <c r="C55" s="30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2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</row>
    <row r="56" spans="1:56">
      <c r="A56" s="4"/>
      <c r="B56" s="30"/>
      <c r="C56" s="30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2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</row>
    <row r="57" spans="1:56">
      <c r="A57" s="4"/>
      <c r="B57" s="30"/>
      <c r="C57" s="30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2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</row>
    <row r="58" spans="1:56">
      <c r="A58" s="4"/>
      <c r="B58" s="30"/>
      <c r="C58" s="30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2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</row>
    <row r="59" spans="1:56">
      <c r="A59" s="4"/>
      <c r="B59" s="30"/>
      <c r="C59" s="30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2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</row>
    <row r="60" spans="1:56">
      <c r="A60" s="4"/>
      <c r="B60" s="30"/>
      <c r="C60" s="30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2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</row>
    <row r="61" spans="1:56">
      <c r="A61" s="4"/>
      <c r="B61" s="30"/>
      <c r="C61" s="30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2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</row>
    <row r="62" spans="1:56">
      <c r="A62" s="4"/>
      <c r="B62" s="30"/>
      <c r="C62" s="30"/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2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</row>
    <row r="63" spans="1:56">
      <c r="A63" s="4"/>
      <c r="B63" s="30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</row>
    <row r="64" spans="1:56">
      <c r="A64" s="4"/>
      <c r="B64" s="30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</row>
    <row r="65" spans="1:56">
      <c r="A65" s="4"/>
      <c r="B65" s="30"/>
      <c r="C65" s="30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2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</row>
    <row r="66" spans="1:56">
      <c r="A66" s="4"/>
      <c r="B66" s="30"/>
      <c r="C66" s="30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2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</row>
    <row r="67" spans="1:56">
      <c r="A67" s="4"/>
      <c r="B67" s="30"/>
      <c r="C67" s="30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2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</row>
    <row r="68" spans="1:56">
      <c r="A68" s="4"/>
      <c r="B68" s="30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2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</row>
    <row r="69" spans="1:56">
      <c r="A69" s="4"/>
      <c r="B69" s="30"/>
      <c r="C69" s="30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2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</row>
    <row r="70" spans="1:56">
      <c r="A70" s="4"/>
      <c r="B70" s="30"/>
      <c r="C70" s="30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2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</row>
    <row r="71" spans="1:56">
      <c r="A71" s="4"/>
      <c r="B71" s="30"/>
      <c r="C71" s="30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2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</row>
    <row r="72" spans="1:56">
      <c r="A72" s="4"/>
      <c r="B72" s="30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2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</row>
    <row r="73" spans="1:56">
      <c r="A73" s="4"/>
      <c r="B73" s="30"/>
      <c r="C73" s="30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2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</row>
    <row r="74" spans="1:56">
      <c r="A74" s="4"/>
      <c r="B74" s="30"/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2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</row>
    <row r="75" spans="1:56">
      <c r="A75" s="4"/>
      <c r="B75" s="30"/>
      <c r="C75" s="30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2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</row>
    <row r="76" spans="1:56">
      <c r="A76" s="4"/>
      <c r="B76" s="30"/>
      <c r="C76" s="30"/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2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</row>
    <row r="77" spans="1:56">
      <c r="A77" s="4"/>
      <c r="B77" s="30"/>
      <c r="C77" s="30"/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2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</row>
    <row r="78" spans="1:56">
      <c r="A78" s="4"/>
      <c r="B78" s="30"/>
      <c r="C78" s="30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2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</row>
    <row r="79" spans="1:56">
      <c r="A79" s="4"/>
      <c r="B79" s="30"/>
      <c r="C79" s="30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2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</row>
    <row r="80" spans="1:56">
      <c r="A80" s="4"/>
      <c r="B80" s="30"/>
      <c r="C80" s="30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2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</row>
    <row r="81" spans="1:56">
      <c r="A81" s="4"/>
      <c r="B81" s="30"/>
      <c r="C81" s="30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2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</row>
    <row r="82" spans="1:56">
      <c r="A82" s="4"/>
      <c r="B82" s="30"/>
      <c r="C82" s="30"/>
      <c r="D82" s="30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2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</row>
    <row r="83" spans="1:56">
      <c r="A83" s="4"/>
      <c r="B83" s="30"/>
      <c r="C83" s="30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2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</row>
    <row r="84" spans="1:56">
      <c r="A84" s="4"/>
      <c r="B84" s="30"/>
      <c r="C84" s="30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2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</row>
    <row r="85" spans="1:56">
      <c r="A85" s="4"/>
      <c r="B85" s="30"/>
      <c r="C85" s="30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</row>
    <row r="86" spans="1:56">
      <c r="A86" s="4"/>
      <c r="B86" s="30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2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</row>
    <row r="87" spans="1:56">
      <c r="A87" s="4"/>
      <c r="B87" s="30"/>
      <c r="C87" s="30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2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</row>
    <row r="88" spans="1:56">
      <c r="A88" s="4"/>
      <c r="B88" s="30"/>
      <c r="C88" s="30"/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2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</row>
    <row r="89" spans="1:56">
      <c r="A89" s="4"/>
      <c r="B89" s="30"/>
      <c r="C89" s="30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2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</row>
    <row r="90" spans="1:56">
      <c r="A90" s="4"/>
      <c r="B90" s="30"/>
      <c r="C90" s="30"/>
      <c r="D90" s="30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2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</row>
    <row r="91" spans="1:56">
      <c r="A91" s="4"/>
      <c r="B91" s="30"/>
      <c r="C91" s="30"/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2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</row>
    <row r="92" spans="1:56">
      <c r="A92" s="4"/>
      <c r="B92" s="30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2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</row>
    <row r="93" spans="1:56">
      <c r="A93" s="4"/>
      <c r="B93" s="30"/>
      <c r="C93" s="30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2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</row>
    <row r="94" spans="1:56">
      <c r="A94" s="4"/>
      <c r="B94" s="30"/>
      <c r="C94" s="30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2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</row>
    <row r="95" spans="1:56">
      <c r="A95" s="4"/>
      <c r="B95" s="30"/>
      <c r="C95" s="30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2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</row>
    <row r="96" spans="1:56">
      <c r="A96" s="4"/>
      <c r="B96" s="30"/>
      <c r="C96" s="30"/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2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</row>
    <row r="97" spans="1:56">
      <c r="A97" s="4"/>
      <c r="B97" s="30"/>
      <c r="C97" s="30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2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</row>
    <row r="98" spans="1:56">
      <c r="A98" s="4"/>
      <c r="B98" s="30"/>
      <c r="C98" s="30"/>
      <c r="D98" s="30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2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</row>
    <row r="99" spans="1:56">
      <c r="A99" s="6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6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</row>
    <row r="100" spans="1:56" ht="18">
      <c r="A100" s="17"/>
      <c r="B100" s="88"/>
      <c r="C100" s="87"/>
    </row>
    <row r="101" spans="1:56">
      <c r="A101" s="8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56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</row>
    <row r="103" spans="1:56">
      <c r="B103" s="17"/>
      <c r="D103" s="17"/>
      <c r="E103" s="17"/>
      <c r="F103" s="56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:56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:56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56">
      <c r="B106" s="39"/>
    </row>
    <row r="107" spans="1:56">
      <c r="B107" s="40"/>
    </row>
    <row r="108" spans="1:56">
      <c r="B108" s="40"/>
    </row>
    <row r="109" spans="1:56">
      <c r="B109" s="40"/>
    </row>
    <row r="110" spans="1:56">
      <c r="B110" s="40"/>
    </row>
    <row r="111" spans="1:56">
      <c r="B111" s="41"/>
    </row>
    <row r="112" spans="1:56">
      <c r="B112" s="42"/>
    </row>
    <row r="113" spans="2:2">
      <c r="B113" s="43"/>
    </row>
    <row r="118" spans="2:2">
      <c r="B118" s="44"/>
    </row>
    <row r="119" spans="2:2">
      <c r="B119" s="45"/>
    </row>
    <row r="120" spans="2:2">
      <c r="B120" s="46"/>
    </row>
    <row r="121" spans="2:2">
      <c r="B121" s="47"/>
    </row>
    <row r="122" spans="2:2">
      <c r="B122" s="48"/>
    </row>
    <row r="123" spans="2:2">
      <c r="B123" s="49"/>
    </row>
    <row r="124" spans="2:2">
      <c r="B124" s="50"/>
    </row>
    <row r="125" spans="2:2">
      <c r="B125" s="50"/>
    </row>
    <row r="126" spans="2:2">
      <c r="B126" s="50"/>
    </row>
    <row r="127" spans="2:2">
      <c r="B127" s="49"/>
    </row>
    <row r="128" spans="2:2">
      <c r="B128" s="50"/>
    </row>
    <row r="129" spans="2:2">
      <c r="B129" s="50"/>
    </row>
    <row r="130" spans="2:2">
      <c r="B130" s="50"/>
    </row>
    <row r="131" spans="2:2">
      <c r="B131" s="49"/>
    </row>
    <row r="132" spans="2:2">
      <c r="B132" s="50"/>
    </row>
    <row r="133" spans="2:2">
      <c r="B133" s="50"/>
    </row>
    <row r="134" spans="2:2">
      <c r="B134" s="50"/>
    </row>
    <row r="135" spans="2:2">
      <c r="B135" s="49"/>
    </row>
    <row r="136" spans="2:2">
      <c r="B136" s="50"/>
    </row>
    <row r="137" spans="2:2">
      <c r="B137" s="50"/>
    </row>
    <row r="138" spans="2:2">
      <c r="B138" s="50"/>
    </row>
    <row r="139" spans="2:2">
      <c r="B139" s="49"/>
    </row>
    <row r="140" spans="2:2">
      <c r="B140" s="50"/>
    </row>
    <row r="141" spans="2:2">
      <c r="B141" s="50"/>
    </row>
    <row r="142" spans="2:2">
      <c r="B142" s="50"/>
    </row>
    <row r="143" spans="2:2">
      <c r="B143" s="49"/>
    </row>
    <row r="144" spans="2:2">
      <c r="B144" s="50"/>
    </row>
    <row r="145" spans="2:2">
      <c r="B145" s="50"/>
    </row>
    <row r="146" spans="2:2">
      <c r="B146" s="50"/>
    </row>
    <row r="147" spans="2:2">
      <c r="B147" s="49"/>
    </row>
    <row r="148" spans="2:2">
      <c r="B148" s="50"/>
    </row>
    <row r="149" spans="2:2">
      <c r="B149" s="50"/>
    </row>
    <row r="150" spans="2:2">
      <c r="B150" s="50"/>
    </row>
    <row r="151" spans="2:2">
      <c r="B151" s="49"/>
    </row>
    <row r="152" spans="2:2">
      <c r="B152" s="50"/>
    </row>
    <row r="153" spans="2:2">
      <c r="B153" s="50"/>
    </row>
    <row r="154" spans="2:2">
      <c r="B154" s="50"/>
    </row>
    <row r="155" spans="2:2">
      <c r="B155" s="49"/>
    </row>
    <row r="156" spans="2:2">
      <c r="B156" s="50"/>
    </row>
    <row r="157" spans="2:2">
      <c r="B157" s="50"/>
    </row>
    <row r="158" spans="2:2">
      <c r="B158" s="50"/>
    </row>
    <row r="159" spans="2:2">
      <c r="B159" s="49"/>
    </row>
    <row r="160" spans="2:2">
      <c r="B160" s="49"/>
    </row>
    <row r="161" spans="2:2">
      <c r="B161" s="50"/>
    </row>
    <row r="162" spans="2:2">
      <c r="B162" s="50"/>
    </row>
    <row r="163" spans="2:2">
      <c r="B163" s="51"/>
    </row>
    <row r="164" spans="2:2">
      <c r="B164" s="49"/>
    </row>
    <row r="165" spans="2:2">
      <c r="B165" s="49"/>
    </row>
    <row r="166" spans="2:2">
      <c r="B166" s="50"/>
    </row>
    <row r="167" spans="2:2">
      <c r="B167" s="51"/>
    </row>
    <row r="168" spans="2:2">
      <c r="B168" s="50"/>
    </row>
    <row r="169" spans="2:2">
      <c r="B169" s="50"/>
    </row>
    <row r="170" spans="2:2">
      <c r="B170" s="50"/>
    </row>
    <row r="171" spans="2:2">
      <c r="B171" s="51"/>
    </row>
    <row r="172" spans="2:2">
      <c r="B172" s="50"/>
    </row>
    <row r="173" spans="2:2">
      <c r="B173" s="50"/>
    </row>
    <row r="174" spans="2:2">
      <c r="B174" s="50"/>
    </row>
    <row r="175" spans="2:2">
      <c r="B175" s="51"/>
    </row>
    <row r="176" spans="2:2">
      <c r="B176" s="50"/>
    </row>
    <row r="177" spans="2:2">
      <c r="B177" s="50"/>
    </row>
    <row r="178" spans="2:2">
      <c r="B178" s="50"/>
    </row>
    <row r="179" spans="2:2">
      <c r="B179" s="52"/>
    </row>
    <row r="180" spans="2:2">
      <c r="B180" s="50"/>
    </row>
    <row r="181" spans="2:2">
      <c r="B181" s="50"/>
    </row>
    <row r="182" spans="2:2">
      <c r="B182" s="50"/>
    </row>
    <row r="183" spans="2:2">
      <c r="B183" s="52"/>
    </row>
    <row r="184" spans="2:2">
      <c r="B184" s="50"/>
    </row>
    <row r="185" spans="2:2">
      <c r="B185" s="50"/>
    </row>
    <row r="186" spans="2:2">
      <c r="B186" s="50"/>
    </row>
    <row r="187" spans="2:2">
      <c r="B187" s="52"/>
    </row>
    <row r="188" spans="2:2">
      <c r="B188" s="50"/>
    </row>
    <row r="189" spans="2:2">
      <c r="B189" s="50"/>
    </row>
    <row r="190" spans="2:2">
      <c r="B190" s="50"/>
    </row>
    <row r="191" spans="2:2">
      <c r="B191" s="52"/>
    </row>
    <row r="192" spans="2:2">
      <c r="B192" s="50"/>
    </row>
    <row r="193" spans="2:2">
      <c r="B193" s="50"/>
    </row>
    <row r="194" spans="2:2">
      <c r="B194" s="50"/>
    </row>
    <row r="195" spans="2:2">
      <c r="B195" s="52"/>
    </row>
    <row r="196" spans="2:2">
      <c r="B196" s="50"/>
    </row>
    <row r="197" spans="2:2">
      <c r="B197" s="50"/>
    </row>
    <row r="198" spans="2:2">
      <c r="B198" s="50"/>
    </row>
    <row r="199" spans="2:2">
      <c r="B199" s="52"/>
    </row>
    <row r="200" spans="2:2">
      <c r="B200" s="50"/>
    </row>
    <row r="201" spans="2:2">
      <c r="B201" s="50"/>
    </row>
    <row r="202" spans="2:2">
      <c r="B202" s="50"/>
    </row>
    <row r="203" spans="2:2">
      <c r="B203" s="52"/>
    </row>
    <row r="204" spans="2:2">
      <c r="B204" s="50"/>
    </row>
    <row r="205" spans="2:2">
      <c r="B205" s="50"/>
    </row>
    <row r="206" spans="2:2">
      <c r="B206" s="50"/>
    </row>
    <row r="207" spans="2:2">
      <c r="B207" s="52"/>
    </row>
    <row r="208" spans="2:2">
      <c r="B208" s="50"/>
    </row>
    <row r="209" spans="2:2">
      <c r="B209" s="50"/>
    </row>
    <row r="210" spans="2:2">
      <c r="B210" s="50"/>
    </row>
    <row r="211" spans="2:2">
      <c r="B211" s="52"/>
    </row>
    <row r="212" spans="2:2">
      <c r="B212" s="50"/>
    </row>
    <row r="213" spans="2:2">
      <c r="B213" s="50"/>
    </row>
    <row r="214" spans="2:2">
      <c r="B214" s="50"/>
    </row>
    <row r="215" spans="2:2">
      <c r="B215" s="52"/>
    </row>
    <row r="216" spans="2:2">
      <c r="B216" s="50"/>
    </row>
    <row r="217" spans="2:2">
      <c r="B217" s="50"/>
    </row>
    <row r="218" spans="2:2">
      <c r="B218" s="50"/>
    </row>
    <row r="219" spans="2:2">
      <c r="B219" s="53"/>
    </row>
    <row r="220" spans="2:2">
      <c r="B220" s="53"/>
    </row>
    <row r="221" spans="2:2">
      <c r="B221" s="53"/>
    </row>
    <row r="225" spans="2:2">
      <c r="B225" s="54"/>
    </row>
    <row r="226" spans="2:2">
      <c r="B226" s="54"/>
    </row>
    <row r="227" spans="2:2">
      <c r="B227" s="54"/>
    </row>
    <row r="228" spans="2:2">
      <c r="B228" s="54"/>
    </row>
    <row r="229" spans="2:2">
      <c r="B229" s="54"/>
    </row>
    <row r="230" spans="2:2">
      <c r="B230" s="54"/>
    </row>
    <row r="231" spans="2:2">
      <c r="B231" s="54"/>
    </row>
    <row r="232" spans="2:2">
      <c r="B232" s="54"/>
    </row>
    <row r="233" spans="2:2">
      <c r="B233" s="54"/>
    </row>
    <row r="234" spans="2:2">
      <c r="B234" s="54"/>
    </row>
    <row r="235" spans="2:2">
      <c r="B235" s="54"/>
    </row>
    <row r="236" spans="2:2">
      <c r="B236" s="54"/>
    </row>
    <row r="237" spans="2:2">
      <c r="B237" s="54"/>
    </row>
    <row r="238" spans="2:2">
      <c r="B238" s="54"/>
    </row>
    <row r="239" spans="2:2">
      <c r="B239" s="54"/>
    </row>
    <row r="240" spans="2:2">
      <c r="B240" s="54"/>
    </row>
    <row r="241" spans="2:2">
      <c r="B241" s="54"/>
    </row>
    <row r="242" spans="2:2">
      <c r="B242" s="54"/>
    </row>
    <row r="243" spans="2:2">
      <c r="B243" s="54"/>
    </row>
    <row r="244" spans="2:2">
      <c r="B244" s="54"/>
    </row>
    <row r="245" spans="2:2">
      <c r="B245" s="54"/>
    </row>
    <row r="246" spans="2:2">
      <c r="B246" s="54"/>
    </row>
    <row r="247" spans="2:2">
      <c r="B247" s="54"/>
    </row>
    <row r="248" spans="2:2">
      <c r="B248" s="54"/>
    </row>
    <row r="249" spans="2:2">
      <c r="B249" s="54"/>
    </row>
    <row r="250" spans="2:2">
      <c r="B250" s="54"/>
    </row>
    <row r="251" spans="2:2">
      <c r="B251" s="54"/>
    </row>
    <row r="252" spans="2:2">
      <c r="B252" s="54"/>
    </row>
    <row r="253" spans="2:2">
      <c r="B253" s="54"/>
    </row>
    <row r="254" spans="2:2">
      <c r="B254" s="54"/>
    </row>
    <row r="255" spans="2:2">
      <c r="B255" s="54"/>
    </row>
    <row r="256" spans="2:2">
      <c r="B256" s="54"/>
    </row>
    <row r="257" spans="2:2">
      <c r="B257" s="54"/>
    </row>
    <row r="258" spans="2:2">
      <c r="B258" s="54"/>
    </row>
    <row r="259" spans="2:2">
      <c r="B259" s="54"/>
    </row>
    <row r="260" spans="2:2">
      <c r="B260" s="54"/>
    </row>
    <row r="261" spans="2:2">
      <c r="B261" s="54"/>
    </row>
    <row r="262" spans="2:2">
      <c r="B262" s="54"/>
    </row>
    <row r="263" spans="2:2">
      <c r="B263" s="54"/>
    </row>
    <row r="264" spans="2:2">
      <c r="B264" s="54"/>
    </row>
    <row r="265" spans="2:2">
      <c r="B265" s="54"/>
    </row>
    <row r="266" spans="2:2">
      <c r="B266" s="54"/>
    </row>
    <row r="267" spans="2:2">
      <c r="B267" s="54"/>
    </row>
    <row r="268" spans="2:2">
      <c r="B268" s="54"/>
    </row>
    <row r="269" spans="2:2">
      <c r="B269" s="54"/>
    </row>
    <row r="270" spans="2:2">
      <c r="B270" s="54"/>
    </row>
    <row r="271" spans="2:2">
      <c r="B271" s="54"/>
    </row>
    <row r="272" spans="2:2">
      <c r="B272" s="54"/>
    </row>
    <row r="273" spans="2:2">
      <c r="B273" s="54"/>
    </row>
    <row r="274" spans="2:2">
      <c r="B274" s="54"/>
    </row>
    <row r="275" spans="2:2">
      <c r="B275" s="54"/>
    </row>
    <row r="276" spans="2:2">
      <c r="B276" s="54"/>
    </row>
    <row r="277" spans="2:2">
      <c r="B277" s="54"/>
    </row>
    <row r="278" spans="2:2">
      <c r="B278" s="54"/>
    </row>
    <row r="279" spans="2:2">
      <c r="B279" s="54"/>
    </row>
    <row r="280" spans="2:2">
      <c r="B280" s="54"/>
    </row>
    <row r="281" spans="2:2">
      <c r="B281" s="54"/>
    </row>
    <row r="282" spans="2:2">
      <c r="B282" s="54"/>
    </row>
    <row r="283" spans="2:2">
      <c r="B283" s="54"/>
    </row>
    <row r="284" spans="2:2">
      <c r="B284" s="54"/>
    </row>
    <row r="285" spans="2:2">
      <c r="B285" s="54"/>
    </row>
    <row r="286" spans="2:2">
      <c r="B286" s="54"/>
    </row>
    <row r="287" spans="2:2">
      <c r="B287" s="54"/>
    </row>
    <row r="288" spans="2:2">
      <c r="B288" s="54"/>
    </row>
    <row r="289" spans="2:2">
      <c r="B289" s="54"/>
    </row>
    <row r="290" spans="2:2">
      <c r="B290" s="54"/>
    </row>
    <row r="291" spans="2:2">
      <c r="B291" s="54"/>
    </row>
    <row r="292" spans="2:2">
      <c r="B292" s="54"/>
    </row>
    <row r="293" spans="2:2">
      <c r="B293" s="54"/>
    </row>
    <row r="294" spans="2:2">
      <c r="B294" s="54"/>
    </row>
    <row r="295" spans="2:2">
      <c r="B295" s="54"/>
    </row>
    <row r="296" spans="2:2">
      <c r="B296" s="54"/>
    </row>
    <row r="297" spans="2:2">
      <c r="B297" s="54"/>
    </row>
    <row r="298" spans="2:2">
      <c r="B298" s="54"/>
    </row>
    <row r="299" spans="2:2">
      <c r="B299" s="54"/>
    </row>
    <row r="300" spans="2:2">
      <c r="B300" s="54"/>
    </row>
    <row r="301" spans="2:2">
      <c r="B301" s="54"/>
    </row>
    <row r="302" spans="2:2">
      <c r="B302" s="54"/>
    </row>
    <row r="303" spans="2:2">
      <c r="B303" s="54"/>
    </row>
    <row r="304" spans="2:2">
      <c r="B304" s="54"/>
    </row>
    <row r="305" spans="2:2">
      <c r="B305" s="54"/>
    </row>
    <row r="306" spans="2:2">
      <c r="B306" s="54"/>
    </row>
    <row r="307" spans="2:2">
      <c r="B307" s="54"/>
    </row>
    <row r="308" spans="2:2">
      <c r="B308" s="54"/>
    </row>
    <row r="309" spans="2:2">
      <c r="B309" s="54"/>
    </row>
    <row r="310" spans="2:2">
      <c r="B310" s="54"/>
    </row>
    <row r="311" spans="2:2">
      <c r="B311" s="54"/>
    </row>
    <row r="312" spans="2:2">
      <c r="B312" s="54"/>
    </row>
    <row r="313" spans="2:2">
      <c r="B313" s="54"/>
    </row>
    <row r="314" spans="2:2">
      <c r="B314" s="54"/>
    </row>
    <row r="315" spans="2:2">
      <c r="B315" s="54"/>
    </row>
    <row r="316" spans="2:2">
      <c r="B316" s="54"/>
    </row>
    <row r="317" spans="2:2">
      <c r="B317" s="54"/>
    </row>
    <row r="318" spans="2:2">
      <c r="B318" s="54"/>
    </row>
    <row r="319" spans="2:2">
      <c r="B319" s="54"/>
    </row>
    <row r="320" spans="2:2">
      <c r="B320" s="54"/>
    </row>
  </sheetData>
  <mergeCells count="1">
    <mergeCell ref="B100:C10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D112"/>
  <sheetViews>
    <sheetView workbookViewId="0">
      <selection sqref="A1:P1"/>
    </sheetView>
  </sheetViews>
  <sheetFormatPr defaultRowHeight="12.75"/>
  <cols>
    <col min="1" max="5" width="9.140625" style="58"/>
    <col min="6" max="6" width="7.5703125" style="58" customWidth="1"/>
    <col min="7" max="7" width="6.7109375" style="58" customWidth="1"/>
    <col min="8" max="8" width="8" style="58" customWidth="1"/>
    <col min="9" max="9" width="8.140625" style="58" customWidth="1"/>
    <col min="10" max="10" width="7.42578125" style="58" customWidth="1"/>
    <col min="11" max="11" width="7.85546875" style="58" customWidth="1"/>
    <col min="12" max="12" width="7.28515625" style="58" customWidth="1"/>
    <col min="13" max="13" width="7.42578125" style="58" customWidth="1"/>
    <col min="14" max="14" width="8.85546875" style="58" customWidth="1"/>
    <col min="15" max="15" width="7.28515625" style="58" customWidth="1"/>
    <col min="16" max="16" width="7.42578125" style="58" customWidth="1"/>
    <col min="17" max="17" width="4.28515625" style="58" customWidth="1"/>
    <col min="18" max="18" width="4.140625" style="58" customWidth="1"/>
    <col min="19" max="19" width="3.5703125" style="58" customWidth="1"/>
    <col min="20" max="20" width="7.140625" style="58" customWidth="1"/>
    <col min="21" max="21" width="3.85546875" style="58" customWidth="1"/>
    <col min="22" max="22" width="4.140625" style="58" customWidth="1"/>
    <col min="23" max="23" width="6.85546875" style="58" customWidth="1"/>
    <col min="24" max="24" width="7.7109375" style="58" customWidth="1"/>
    <col min="25" max="25" width="8.28515625" style="58" customWidth="1"/>
    <col min="26" max="26" width="8.5703125" style="58" customWidth="1"/>
    <col min="27" max="28" width="4.28515625" style="58" customWidth="1"/>
    <col min="29" max="29" width="8.28515625" style="58" customWidth="1"/>
    <col min="30" max="16384" width="9.140625" style="58"/>
  </cols>
  <sheetData>
    <row r="1" spans="1:30" ht="18">
      <c r="A1" s="1"/>
    </row>
    <row r="2" spans="1:30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7"/>
    </row>
    <row r="3" spans="1:30" ht="14.25" customHeight="1">
      <c r="A3" s="4"/>
      <c r="B3" s="59"/>
      <c r="C3" s="59"/>
      <c r="D3" s="59"/>
      <c r="E3" s="59"/>
      <c r="F3" s="59"/>
      <c r="G3" s="59"/>
      <c r="H3" s="59"/>
      <c r="J3" s="60"/>
      <c r="K3" s="59"/>
      <c r="L3" s="59"/>
      <c r="M3" s="59"/>
      <c r="N3" s="59"/>
      <c r="O3" s="59"/>
      <c r="P3" s="59"/>
      <c r="S3" s="60"/>
      <c r="T3" s="59"/>
      <c r="U3" s="59"/>
      <c r="V3" s="59"/>
      <c r="W3" s="59"/>
      <c r="X3" s="59"/>
      <c r="Y3" s="59"/>
      <c r="Z3" s="59"/>
      <c r="AA3" s="59"/>
      <c r="AB3" s="60"/>
      <c r="AC3" s="61"/>
      <c r="AD3" s="32"/>
    </row>
    <row r="4" spans="1:30">
      <c r="A4" s="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32"/>
    </row>
    <row r="5" spans="1:30">
      <c r="A5" s="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32"/>
    </row>
    <row r="6" spans="1:30">
      <c r="A6" s="4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32"/>
    </row>
    <row r="7" spans="1:30">
      <c r="A7" s="4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32"/>
    </row>
    <row r="8" spans="1:30">
      <c r="A8" s="4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32"/>
    </row>
    <row r="9" spans="1:30" ht="12" customHeight="1">
      <c r="A9" s="4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32"/>
    </row>
    <row r="10" spans="1:30">
      <c r="A10" s="4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32"/>
    </row>
    <row r="11" spans="1:30">
      <c r="A11" s="4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32"/>
    </row>
    <row r="12" spans="1:30">
      <c r="A12" s="4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32"/>
    </row>
    <row r="13" spans="1:30">
      <c r="A13" s="4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32"/>
    </row>
    <row r="14" spans="1:30">
      <c r="A14" s="4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32"/>
    </row>
    <row r="15" spans="1:30">
      <c r="A15" s="4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32"/>
    </row>
    <row r="16" spans="1:30">
      <c r="A16" s="4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32"/>
    </row>
    <row r="17" spans="1:30">
      <c r="A17" s="4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32"/>
    </row>
    <row r="18" spans="1:30">
      <c r="A18" s="4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32"/>
    </row>
    <row r="19" spans="1:30">
      <c r="A19" s="4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32"/>
    </row>
    <row r="20" spans="1:30">
      <c r="A20" s="4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32"/>
    </row>
    <row r="21" spans="1:30">
      <c r="A21" s="4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32"/>
    </row>
    <row r="22" spans="1:30">
      <c r="A22" s="4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32"/>
    </row>
    <row r="23" spans="1:30">
      <c r="A23" s="4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32"/>
    </row>
    <row r="24" spans="1:30">
      <c r="A24" s="4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32"/>
    </row>
    <row r="25" spans="1:30">
      <c r="A25" s="4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32"/>
    </row>
    <row r="26" spans="1:30">
      <c r="A26" s="4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32"/>
    </row>
    <row r="27" spans="1:30">
      <c r="A27" s="4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32"/>
    </row>
    <row r="28" spans="1:30">
      <c r="A28" s="4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32"/>
    </row>
    <row r="29" spans="1:30">
      <c r="A29" s="4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32"/>
    </row>
    <row r="30" spans="1:30">
      <c r="A30" s="4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32"/>
    </row>
    <row r="31" spans="1:30">
      <c r="A31" s="4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2"/>
    </row>
    <row r="32" spans="1:30">
      <c r="A32" s="4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2"/>
    </row>
    <row r="33" spans="1:30">
      <c r="A33" s="4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32"/>
    </row>
    <row r="34" spans="1:30">
      <c r="A34" s="4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32"/>
    </row>
    <row r="35" spans="1:30">
      <c r="A35" s="4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32"/>
    </row>
    <row r="36" spans="1:30">
      <c r="A36" s="4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32"/>
    </row>
    <row r="37" spans="1:30">
      <c r="A37" s="4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32"/>
    </row>
    <row r="38" spans="1:30">
      <c r="A38" s="4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32"/>
    </row>
    <row r="39" spans="1:30">
      <c r="A39" s="4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32"/>
    </row>
    <row r="40" spans="1:30">
      <c r="A40" s="4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32"/>
    </row>
    <row r="41" spans="1:30">
      <c r="A41" s="4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32"/>
    </row>
    <row r="42" spans="1:30">
      <c r="A42" s="4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32"/>
    </row>
    <row r="43" spans="1:30">
      <c r="A43" s="4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32"/>
    </row>
    <row r="44" spans="1:30">
      <c r="A44" s="4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32"/>
    </row>
    <row r="45" spans="1:30">
      <c r="A45" s="4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32"/>
    </row>
    <row r="46" spans="1:30">
      <c r="A46" s="4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2"/>
    </row>
    <row r="47" spans="1:30">
      <c r="A47" s="4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32"/>
    </row>
    <row r="48" spans="1:30">
      <c r="A48" s="4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32"/>
    </row>
    <row r="49" spans="1:30">
      <c r="A49" s="4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32"/>
    </row>
    <row r="50" spans="1:30">
      <c r="A50" s="4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32"/>
    </row>
    <row r="51" spans="1:30">
      <c r="A51" s="4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32"/>
    </row>
    <row r="52" spans="1:30">
      <c r="A52" s="4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32"/>
    </row>
    <row r="53" spans="1:30">
      <c r="A53" s="4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32"/>
    </row>
    <row r="54" spans="1:30">
      <c r="A54" s="4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32"/>
    </row>
    <row r="55" spans="1:30">
      <c r="A55" s="4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32"/>
    </row>
    <row r="56" spans="1:30">
      <c r="A56" s="4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32"/>
    </row>
    <row r="57" spans="1:30">
      <c r="A57" s="4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32"/>
    </row>
    <row r="58" spans="1:30">
      <c r="A58" s="4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32"/>
    </row>
    <row r="59" spans="1:30">
      <c r="A59" s="4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32"/>
    </row>
    <row r="60" spans="1:30">
      <c r="A60" s="4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32"/>
    </row>
    <row r="61" spans="1:30">
      <c r="A61" s="4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32"/>
    </row>
    <row r="62" spans="1:30">
      <c r="A62" s="4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32"/>
    </row>
    <row r="63" spans="1:30">
      <c r="A63" s="4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32"/>
    </row>
    <row r="64" spans="1:30">
      <c r="A64" s="4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32"/>
    </row>
    <row r="65" spans="1:30">
      <c r="A65" s="4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32"/>
    </row>
    <row r="66" spans="1:30">
      <c r="A66" s="4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32"/>
    </row>
    <row r="67" spans="1:30">
      <c r="A67" s="4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32"/>
    </row>
    <row r="68" spans="1:30">
      <c r="A68" s="4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32"/>
    </row>
    <row r="69" spans="1:30">
      <c r="A69" s="4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32"/>
    </row>
    <row r="70" spans="1:30">
      <c r="A70" s="4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32"/>
    </row>
    <row r="71" spans="1:30">
      <c r="A71" s="4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32"/>
    </row>
    <row r="72" spans="1:30">
      <c r="A72" s="4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32"/>
    </row>
    <row r="73" spans="1:30">
      <c r="A73" s="4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32"/>
    </row>
    <row r="74" spans="1:30">
      <c r="A74" s="4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32"/>
    </row>
    <row r="75" spans="1:30">
      <c r="A75" s="4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32"/>
    </row>
    <row r="76" spans="1:30">
      <c r="A76" s="4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32"/>
    </row>
    <row r="77" spans="1:30">
      <c r="A77" s="4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32"/>
    </row>
    <row r="78" spans="1:30">
      <c r="A78" s="4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32"/>
    </row>
    <row r="79" spans="1:30">
      <c r="A79" s="4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32"/>
    </row>
    <row r="80" spans="1:30">
      <c r="A80" s="4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32"/>
    </row>
    <row r="81" spans="1:30">
      <c r="A81" s="4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32"/>
    </row>
    <row r="82" spans="1:30">
      <c r="A82" s="4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32"/>
    </row>
    <row r="83" spans="1:30">
      <c r="A83" s="4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32"/>
    </row>
    <row r="84" spans="1:30">
      <c r="A84" s="4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32"/>
    </row>
    <row r="85" spans="1:30">
      <c r="A85" s="4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32"/>
    </row>
    <row r="86" spans="1:30">
      <c r="A86" s="4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32"/>
    </row>
    <row r="87" spans="1:30">
      <c r="A87" s="4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32"/>
    </row>
    <row r="88" spans="1:30">
      <c r="A88" s="4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32"/>
    </row>
    <row r="89" spans="1:30">
      <c r="A89" s="4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32"/>
    </row>
    <row r="90" spans="1:30">
      <c r="A90" s="4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32"/>
    </row>
    <row r="91" spans="1:30">
      <c r="A91" s="4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32"/>
    </row>
    <row r="92" spans="1:30">
      <c r="A92" s="4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32"/>
    </row>
    <row r="93" spans="1:30">
      <c r="A93" s="4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32"/>
    </row>
    <row r="94" spans="1:30">
      <c r="A94" s="4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2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32"/>
    </row>
    <row r="95" spans="1:30">
      <c r="A95" s="4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32"/>
    </row>
    <row r="96" spans="1:30">
      <c r="A96" s="4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32"/>
    </row>
    <row r="97" spans="1:30">
      <c r="A97" s="4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32"/>
    </row>
    <row r="98" spans="1:30">
      <c r="A98" s="4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35"/>
      <c r="AD98" s="32"/>
    </row>
    <row r="99" spans="1:30">
      <c r="A99" s="6" t="s">
        <v>1</v>
      </c>
      <c r="B99" s="63">
        <v>0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  <c r="P99" s="63">
        <v>0</v>
      </c>
      <c r="Q99" s="63">
        <v>0</v>
      </c>
      <c r="R99" s="63">
        <v>0</v>
      </c>
      <c r="S99" s="63">
        <v>0</v>
      </c>
      <c r="T99" s="63">
        <v>0</v>
      </c>
      <c r="U99" s="63">
        <v>0</v>
      </c>
      <c r="V99" s="63">
        <v>0</v>
      </c>
      <c r="W99" s="63">
        <v>0</v>
      </c>
      <c r="X99" s="63">
        <v>0</v>
      </c>
      <c r="Y99" s="63">
        <v>0</v>
      </c>
      <c r="Z99" s="63">
        <v>0</v>
      </c>
      <c r="AA99" s="63">
        <v>0</v>
      </c>
      <c r="AB99" s="63">
        <v>0</v>
      </c>
      <c r="AC99" s="63">
        <v>0</v>
      </c>
      <c r="AD99" s="36"/>
    </row>
    <row r="101" spans="1:30" ht="15.75">
      <c r="A101" s="8" t="s">
        <v>102</v>
      </c>
      <c r="D101" s="79"/>
      <c r="E101" s="79"/>
      <c r="J101" s="8"/>
    </row>
    <row r="102" spans="1:30">
      <c r="A102" s="66"/>
      <c r="J102" s="66"/>
    </row>
    <row r="106" spans="1:30">
      <c r="AC106" s="67"/>
    </row>
    <row r="107" spans="1:30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</row>
    <row r="111" spans="1:30" ht="14.25" customHeight="1"/>
    <row r="112" spans="1:30" ht="14.25" customHeight="1"/>
  </sheetData>
  <mergeCells count="1">
    <mergeCell ref="D101:E10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E107"/>
  <sheetViews>
    <sheetView topLeftCell="A85" workbookViewId="0">
      <selection activeCell="A82" sqref="A1:IV6553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29" width="4.7109375" customWidth="1"/>
    <col min="30" max="31" width="6.85546875" customWidth="1"/>
  </cols>
  <sheetData>
    <row r="1" spans="1:31" ht="18">
      <c r="D1" s="1" t="s">
        <v>113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2.895</v>
      </c>
      <c r="C3" s="5">
        <v>2.895</v>
      </c>
      <c r="D3" s="5">
        <v>2.895</v>
      </c>
      <c r="E3" s="5">
        <v>2.895</v>
      </c>
      <c r="F3" s="5">
        <v>2.895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</row>
    <row r="4" spans="1:31">
      <c r="A4" s="4">
        <v>2</v>
      </c>
      <c r="B4" s="5">
        <v>2.895</v>
      </c>
      <c r="C4" s="5">
        <v>2.895</v>
      </c>
      <c r="D4" s="5">
        <v>2.895</v>
      </c>
      <c r="E4" s="5">
        <v>2.895</v>
      </c>
      <c r="F4" s="5">
        <v>2.895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</row>
    <row r="5" spans="1:31">
      <c r="A5" s="4">
        <v>3</v>
      </c>
      <c r="B5" s="5">
        <v>2.895</v>
      </c>
      <c r="C5" s="5">
        <v>2.895</v>
      </c>
      <c r="D5" s="5">
        <v>2.895</v>
      </c>
      <c r="E5" s="5">
        <v>2.895</v>
      </c>
      <c r="F5" s="5">
        <v>2.895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</row>
    <row r="6" spans="1:31">
      <c r="A6" s="4">
        <v>4</v>
      </c>
      <c r="B6" s="5">
        <v>2.895</v>
      </c>
      <c r="C6" s="5">
        <v>2.895</v>
      </c>
      <c r="D6" s="5">
        <v>2.895</v>
      </c>
      <c r="E6" s="5">
        <v>2.895</v>
      </c>
      <c r="F6" s="5">
        <v>2.895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</row>
    <row r="7" spans="1:31">
      <c r="A7" s="4">
        <v>5</v>
      </c>
      <c r="B7" s="5">
        <v>2.895</v>
      </c>
      <c r="C7" s="5">
        <v>2.895</v>
      </c>
      <c r="D7" s="5">
        <v>2.895</v>
      </c>
      <c r="E7" s="5">
        <v>2.895</v>
      </c>
      <c r="F7" s="5">
        <v>2.895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</row>
    <row r="8" spans="1:31">
      <c r="A8" s="4">
        <v>6</v>
      </c>
      <c r="B8" s="5">
        <v>2.895</v>
      </c>
      <c r="C8" s="5">
        <v>2.895</v>
      </c>
      <c r="D8" s="5">
        <v>2.895</v>
      </c>
      <c r="E8" s="5">
        <v>2.895</v>
      </c>
      <c r="F8" s="5">
        <v>2.895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</row>
    <row r="9" spans="1:31">
      <c r="A9" s="4">
        <v>7</v>
      </c>
      <c r="B9" s="5">
        <v>2.895</v>
      </c>
      <c r="C9" s="5">
        <v>2.895</v>
      </c>
      <c r="D9" s="5">
        <v>2.895</v>
      </c>
      <c r="E9" s="5">
        <v>2.895</v>
      </c>
      <c r="F9" s="5">
        <v>2.895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</row>
    <row r="10" spans="1:31">
      <c r="A10" s="4">
        <v>8</v>
      </c>
      <c r="B10" s="5">
        <v>2.895</v>
      </c>
      <c r="C10" s="5">
        <v>2.895</v>
      </c>
      <c r="D10" s="5">
        <v>2.895</v>
      </c>
      <c r="E10" s="5">
        <v>2.895</v>
      </c>
      <c r="F10" s="5">
        <v>2.895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</row>
    <row r="11" spans="1:31">
      <c r="A11" s="4">
        <v>9</v>
      </c>
      <c r="B11" s="5">
        <v>2.895</v>
      </c>
      <c r="C11" s="5">
        <v>2.895</v>
      </c>
      <c r="D11" s="5">
        <v>2.895</v>
      </c>
      <c r="E11" s="5">
        <v>2.895</v>
      </c>
      <c r="F11" s="5">
        <v>2.895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</row>
    <row r="12" spans="1:31">
      <c r="A12" s="4">
        <v>10</v>
      </c>
      <c r="B12" s="5">
        <v>2.895</v>
      </c>
      <c r="C12" s="5">
        <v>2.895</v>
      </c>
      <c r="D12" s="5">
        <v>2.895</v>
      </c>
      <c r="E12" s="5">
        <v>2.895</v>
      </c>
      <c r="F12" s="5">
        <v>2.895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</row>
    <row r="13" spans="1:31">
      <c r="A13" s="4">
        <v>11</v>
      </c>
      <c r="B13" s="5">
        <v>2.895</v>
      </c>
      <c r="C13" s="5">
        <v>2.895</v>
      </c>
      <c r="D13" s="5">
        <v>2.895</v>
      </c>
      <c r="E13" s="5">
        <v>2.895</v>
      </c>
      <c r="F13" s="5">
        <v>2.895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</row>
    <row r="14" spans="1:31">
      <c r="A14" s="4">
        <v>12</v>
      </c>
      <c r="B14" s="5">
        <v>2.895</v>
      </c>
      <c r="C14" s="5">
        <v>2.895</v>
      </c>
      <c r="D14" s="5">
        <v>2.895</v>
      </c>
      <c r="E14" s="5">
        <v>2.895</v>
      </c>
      <c r="F14" s="5">
        <v>2.895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</row>
    <row r="15" spans="1:31">
      <c r="A15" s="4">
        <v>13</v>
      </c>
      <c r="B15" s="5">
        <v>2.895</v>
      </c>
      <c r="C15" s="5">
        <v>2.895</v>
      </c>
      <c r="D15" s="5">
        <v>2.895</v>
      </c>
      <c r="E15" s="5">
        <v>2.895</v>
      </c>
      <c r="F15" s="5">
        <v>2.895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</row>
    <row r="16" spans="1:31">
      <c r="A16" s="4">
        <v>14</v>
      </c>
      <c r="B16" s="5">
        <v>2.895</v>
      </c>
      <c r="C16" s="5">
        <v>2.895</v>
      </c>
      <c r="D16" s="5">
        <v>2.895</v>
      </c>
      <c r="E16" s="5">
        <v>2.895</v>
      </c>
      <c r="F16" s="5">
        <v>2.895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</row>
    <row r="17" spans="1:31">
      <c r="A17" s="4">
        <v>15</v>
      </c>
      <c r="B17" s="5">
        <v>2.895</v>
      </c>
      <c r="C17" s="5">
        <v>2.895</v>
      </c>
      <c r="D17" s="5">
        <v>2.895</v>
      </c>
      <c r="E17" s="5">
        <v>2.895</v>
      </c>
      <c r="F17" s="5">
        <v>2.895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</row>
    <row r="18" spans="1:31">
      <c r="A18" s="4">
        <v>16</v>
      </c>
      <c r="B18" s="5">
        <v>2.895</v>
      </c>
      <c r="C18" s="5">
        <v>2.895</v>
      </c>
      <c r="D18" s="5">
        <v>2.895</v>
      </c>
      <c r="E18" s="5">
        <v>2.895</v>
      </c>
      <c r="F18" s="5">
        <v>2.895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</row>
    <row r="19" spans="1:31">
      <c r="A19" s="4">
        <v>17</v>
      </c>
      <c r="B19" s="5">
        <v>2.895</v>
      </c>
      <c r="C19" s="5">
        <v>2.895</v>
      </c>
      <c r="D19" s="5">
        <v>2.895</v>
      </c>
      <c r="E19" s="5">
        <v>2.895</v>
      </c>
      <c r="F19" s="5">
        <v>2.895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</row>
    <row r="20" spans="1:31">
      <c r="A20" s="4">
        <v>18</v>
      </c>
      <c r="B20" s="5">
        <v>2.895</v>
      </c>
      <c r="C20" s="5">
        <v>2.895</v>
      </c>
      <c r="D20" s="5">
        <v>2.895</v>
      </c>
      <c r="E20" s="5">
        <v>2.895</v>
      </c>
      <c r="F20" s="5">
        <v>2.895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</row>
    <row r="21" spans="1:31">
      <c r="A21" s="4">
        <v>19</v>
      </c>
      <c r="B21" s="5">
        <v>2.895</v>
      </c>
      <c r="C21" s="5">
        <v>2.895</v>
      </c>
      <c r="D21" s="5">
        <v>2.895</v>
      </c>
      <c r="E21" s="5">
        <v>2.895</v>
      </c>
      <c r="F21" s="5">
        <v>2.895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</row>
    <row r="22" spans="1:31">
      <c r="A22" s="4">
        <v>20</v>
      </c>
      <c r="B22" s="5">
        <v>2.895</v>
      </c>
      <c r="C22" s="5">
        <v>2.895</v>
      </c>
      <c r="D22" s="5">
        <v>2.895</v>
      </c>
      <c r="E22" s="5">
        <v>2.895</v>
      </c>
      <c r="F22" s="5">
        <v>2.895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</row>
    <row r="23" spans="1:31">
      <c r="A23" s="4">
        <v>21</v>
      </c>
      <c r="B23" s="5">
        <v>2.895</v>
      </c>
      <c r="C23" s="5">
        <v>2.895</v>
      </c>
      <c r="D23" s="5">
        <v>2.895</v>
      </c>
      <c r="E23" s="5">
        <v>2.895</v>
      </c>
      <c r="F23" s="5">
        <v>2.895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</row>
    <row r="24" spans="1:31">
      <c r="A24" s="4">
        <v>22</v>
      </c>
      <c r="B24" s="5">
        <v>2.895</v>
      </c>
      <c r="C24" s="5">
        <v>2.895</v>
      </c>
      <c r="D24" s="5">
        <v>2.895</v>
      </c>
      <c r="E24" s="5">
        <v>2.895</v>
      </c>
      <c r="F24" s="5">
        <v>2.895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</row>
    <row r="25" spans="1:31">
      <c r="A25" s="4">
        <v>23</v>
      </c>
      <c r="B25" s="5">
        <v>2.895</v>
      </c>
      <c r="C25" s="5">
        <v>2.895</v>
      </c>
      <c r="D25" s="5">
        <v>2.895</v>
      </c>
      <c r="E25" s="5">
        <v>2.895</v>
      </c>
      <c r="F25" s="5">
        <v>2.895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</row>
    <row r="26" spans="1:31">
      <c r="A26" s="4">
        <v>24</v>
      </c>
      <c r="B26" s="5">
        <v>2.895</v>
      </c>
      <c r="C26" s="5">
        <v>2.895</v>
      </c>
      <c r="D26" s="5">
        <v>2.895</v>
      </c>
      <c r="E26" s="5">
        <v>2.895</v>
      </c>
      <c r="F26" s="5">
        <v>2.895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</row>
    <row r="27" spans="1:31">
      <c r="A27" s="4">
        <v>25</v>
      </c>
      <c r="B27" s="5">
        <v>2.895</v>
      </c>
      <c r="C27" s="5">
        <v>2.895</v>
      </c>
      <c r="D27" s="5">
        <v>2.895</v>
      </c>
      <c r="E27" s="5">
        <v>2.895</v>
      </c>
      <c r="F27" s="5">
        <v>2.895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</row>
    <row r="28" spans="1:31">
      <c r="A28" s="4">
        <v>26</v>
      </c>
      <c r="B28" s="5">
        <v>2.895</v>
      </c>
      <c r="C28" s="5">
        <v>2.895</v>
      </c>
      <c r="D28" s="5">
        <v>2.895</v>
      </c>
      <c r="E28" s="5">
        <v>2.895</v>
      </c>
      <c r="F28" s="5">
        <v>2.895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</row>
    <row r="29" spans="1:31">
      <c r="A29" s="4">
        <v>27</v>
      </c>
      <c r="B29" s="5">
        <v>2.895</v>
      </c>
      <c r="C29" s="5">
        <v>2.895</v>
      </c>
      <c r="D29" s="5">
        <v>2.895</v>
      </c>
      <c r="E29" s="5">
        <v>2.895</v>
      </c>
      <c r="F29" s="5">
        <v>2.895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</row>
    <row r="30" spans="1:31">
      <c r="A30" s="4">
        <v>28</v>
      </c>
      <c r="B30" s="5">
        <v>2.895</v>
      </c>
      <c r="C30" s="5">
        <v>2.895</v>
      </c>
      <c r="D30" s="5">
        <v>2.895</v>
      </c>
      <c r="E30" s="5">
        <v>2.895</v>
      </c>
      <c r="F30" s="5">
        <v>2.895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</row>
    <row r="31" spans="1:31">
      <c r="A31" s="4">
        <v>29</v>
      </c>
      <c r="B31" s="5">
        <v>2.895</v>
      </c>
      <c r="C31" s="5">
        <v>2.895</v>
      </c>
      <c r="D31" s="5">
        <v>2.895</v>
      </c>
      <c r="E31" s="5">
        <v>2.895</v>
      </c>
      <c r="F31" s="5">
        <v>2.895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</row>
    <row r="32" spans="1:31">
      <c r="A32" s="4">
        <v>30</v>
      </c>
      <c r="B32" s="5">
        <v>2.895</v>
      </c>
      <c r="C32" s="5">
        <v>2.895</v>
      </c>
      <c r="D32" s="5">
        <v>2.895</v>
      </c>
      <c r="E32" s="5">
        <v>2.895</v>
      </c>
      <c r="F32" s="5">
        <v>2.895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</row>
    <row r="33" spans="1:31">
      <c r="A33" s="4">
        <v>31</v>
      </c>
      <c r="B33" s="5">
        <v>2.895</v>
      </c>
      <c r="C33" s="5">
        <v>2.895</v>
      </c>
      <c r="D33" s="5">
        <v>2.895</v>
      </c>
      <c r="E33" s="5">
        <v>2.895</v>
      </c>
      <c r="F33" s="5">
        <v>2.895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</row>
    <row r="34" spans="1:31">
      <c r="A34" s="4">
        <v>32</v>
      </c>
      <c r="B34" s="5">
        <v>2.895</v>
      </c>
      <c r="C34" s="5">
        <v>2.895</v>
      </c>
      <c r="D34" s="5">
        <v>2.895</v>
      </c>
      <c r="E34" s="5">
        <v>2.895</v>
      </c>
      <c r="F34" s="5">
        <v>2.895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</row>
    <row r="35" spans="1:31">
      <c r="A35" s="4">
        <v>33</v>
      </c>
      <c r="B35" s="5">
        <v>2.895</v>
      </c>
      <c r="C35" s="5">
        <v>2.895</v>
      </c>
      <c r="D35" s="5">
        <v>2.895</v>
      </c>
      <c r="E35" s="5">
        <v>2.895</v>
      </c>
      <c r="F35" s="5">
        <v>2.895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</row>
    <row r="36" spans="1:31">
      <c r="A36" s="4">
        <v>34</v>
      </c>
      <c r="B36" s="5">
        <v>2.895</v>
      </c>
      <c r="C36" s="5">
        <v>2.895</v>
      </c>
      <c r="D36" s="5">
        <v>2.895</v>
      </c>
      <c r="E36" s="5">
        <v>2.895</v>
      </c>
      <c r="F36" s="5">
        <v>2.895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</row>
    <row r="37" spans="1:31">
      <c r="A37" s="4">
        <v>35</v>
      </c>
      <c r="B37" s="5">
        <v>2.895</v>
      </c>
      <c r="C37" s="5">
        <v>2.895</v>
      </c>
      <c r="D37" s="5">
        <v>2.895</v>
      </c>
      <c r="E37" s="5">
        <v>2.895</v>
      </c>
      <c r="F37" s="5">
        <v>2.895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</row>
    <row r="38" spans="1:31">
      <c r="A38" s="4">
        <v>36</v>
      </c>
      <c r="B38" s="5">
        <v>2.895</v>
      </c>
      <c r="C38" s="5">
        <v>2.895</v>
      </c>
      <c r="D38" s="5">
        <v>2.895</v>
      </c>
      <c r="E38" s="5">
        <v>2.895</v>
      </c>
      <c r="F38" s="5">
        <v>2.895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</row>
    <row r="39" spans="1:31">
      <c r="A39" s="4">
        <v>37</v>
      </c>
      <c r="B39" s="5">
        <v>2.895</v>
      </c>
      <c r="C39" s="5">
        <v>2.895</v>
      </c>
      <c r="D39" s="5">
        <v>2.895</v>
      </c>
      <c r="E39" s="5">
        <v>2.895</v>
      </c>
      <c r="F39" s="5">
        <v>2.895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</row>
    <row r="40" spans="1:31">
      <c r="A40" s="4">
        <v>38</v>
      </c>
      <c r="B40" s="5">
        <v>2.895</v>
      </c>
      <c r="C40" s="5">
        <v>2.895</v>
      </c>
      <c r="D40" s="5">
        <v>2.895</v>
      </c>
      <c r="E40" s="5">
        <v>2.895</v>
      </c>
      <c r="F40" s="5">
        <v>2.895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</row>
    <row r="41" spans="1:31">
      <c r="A41" s="4">
        <v>39</v>
      </c>
      <c r="B41" s="5">
        <v>2.895</v>
      </c>
      <c r="C41" s="5">
        <v>2.895</v>
      </c>
      <c r="D41" s="5">
        <v>2.895</v>
      </c>
      <c r="E41" s="5">
        <v>2.895</v>
      </c>
      <c r="F41" s="5">
        <v>2.895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</row>
    <row r="42" spans="1:31">
      <c r="A42" s="4">
        <v>40</v>
      </c>
      <c r="B42" s="5">
        <v>2.895</v>
      </c>
      <c r="C42" s="5">
        <v>2.895</v>
      </c>
      <c r="D42" s="5">
        <v>2.895</v>
      </c>
      <c r="E42" s="5">
        <v>2.895</v>
      </c>
      <c r="F42" s="5">
        <v>2.895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</row>
    <row r="43" spans="1:31">
      <c r="A43" s="4">
        <v>41</v>
      </c>
      <c r="B43" s="5">
        <v>2.895</v>
      </c>
      <c r="C43" s="5">
        <v>2.895</v>
      </c>
      <c r="D43" s="5">
        <v>2.895</v>
      </c>
      <c r="E43" s="5">
        <v>2.895</v>
      </c>
      <c r="F43" s="5">
        <v>2.895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</row>
    <row r="44" spans="1:31">
      <c r="A44" s="4">
        <v>42</v>
      </c>
      <c r="B44" s="5">
        <v>2.895</v>
      </c>
      <c r="C44" s="5">
        <v>2.895</v>
      </c>
      <c r="D44" s="5">
        <v>2.895</v>
      </c>
      <c r="E44" s="5">
        <v>2.895</v>
      </c>
      <c r="F44" s="5">
        <v>2.895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</row>
    <row r="45" spans="1:31">
      <c r="A45" s="4">
        <v>43</v>
      </c>
      <c r="B45" s="5">
        <v>2.895</v>
      </c>
      <c r="C45" s="5">
        <v>2.895</v>
      </c>
      <c r="D45" s="5">
        <v>2.895</v>
      </c>
      <c r="E45" s="5">
        <v>2.895</v>
      </c>
      <c r="F45" s="5">
        <v>2.895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</row>
    <row r="46" spans="1:31">
      <c r="A46" s="4">
        <v>44</v>
      </c>
      <c r="B46" s="5">
        <v>2.895</v>
      </c>
      <c r="C46" s="5">
        <v>2.895</v>
      </c>
      <c r="D46" s="5">
        <v>2.895</v>
      </c>
      <c r="E46" s="5">
        <v>2.895</v>
      </c>
      <c r="F46" s="5">
        <v>2.895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</row>
    <row r="47" spans="1:31">
      <c r="A47" s="4">
        <v>45</v>
      </c>
      <c r="B47" s="5">
        <v>2.895</v>
      </c>
      <c r="C47" s="5">
        <v>2.895</v>
      </c>
      <c r="D47" s="5">
        <v>2.895</v>
      </c>
      <c r="E47" s="5">
        <v>2.895</v>
      </c>
      <c r="F47" s="5">
        <v>2.895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</row>
    <row r="48" spans="1:31">
      <c r="A48" s="4">
        <v>46</v>
      </c>
      <c r="B48" s="5">
        <v>2.895</v>
      </c>
      <c r="C48" s="5">
        <v>2.895</v>
      </c>
      <c r="D48" s="5">
        <v>2.895</v>
      </c>
      <c r="E48" s="5">
        <v>2.895</v>
      </c>
      <c r="F48" s="5">
        <v>2.895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</row>
    <row r="49" spans="1:31">
      <c r="A49" s="4">
        <v>47</v>
      </c>
      <c r="B49" s="5">
        <v>2.895</v>
      </c>
      <c r="C49" s="5">
        <v>2.895</v>
      </c>
      <c r="D49" s="5">
        <v>2.895</v>
      </c>
      <c r="E49" s="5">
        <v>2.895</v>
      </c>
      <c r="F49" s="5">
        <v>2.895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</row>
    <row r="50" spans="1:31">
      <c r="A50" s="4">
        <v>48</v>
      </c>
      <c r="B50" s="5">
        <v>2.895</v>
      </c>
      <c r="C50" s="5">
        <v>2.895</v>
      </c>
      <c r="D50" s="5">
        <v>2.895</v>
      </c>
      <c r="E50" s="5">
        <v>2.895</v>
      </c>
      <c r="F50" s="5">
        <v>2.895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</row>
    <row r="51" spans="1:31">
      <c r="A51" s="4">
        <v>49</v>
      </c>
      <c r="B51" s="5">
        <v>2.895</v>
      </c>
      <c r="C51" s="5">
        <v>2.895</v>
      </c>
      <c r="D51" s="5">
        <v>2.895</v>
      </c>
      <c r="E51" s="5">
        <v>2.895</v>
      </c>
      <c r="F51" s="5">
        <v>2.895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</row>
    <row r="52" spans="1:31">
      <c r="A52" s="4">
        <v>50</v>
      </c>
      <c r="B52" s="5">
        <v>2.895</v>
      </c>
      <c r="C52" s="5">
        <v>2.895</v>
      </c>
      <c r="D52" s="5">
        <v>2.895</v>
      </c>
      <c r="E52" s="5">
        <v>2.895</v>
      </c>
      <c r="F52" s="5">
        <v>2.895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</row>
    <row r="53" spans="1:31">
      <c r="A53" s="4">
        <v>51</v>
      </c>
      <c r="B53" s="5">
        <v>2.895</v>
      </c>
      <c r="C53" s="5">
        <v>2.895</v>
      </c>
      <c r="D53" s="5">
        <v>2.895</v>
      </c>
      <c r="E53" s="5">
        <v>2.895</v>
      </c>
      <c r="F53" s="5">
        <v>2.895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</row>
    <row r="54" spans="1:31">
      <c r="A54" s="4">
        <v>52</v>
      </c>
      <c r="B54" s="5">
        <v>2.895</v>
      </c>
      <c r="C54" s="5">
        <v>2.895</v>
      </c>
      <c r="D54" s="5">
        <v>2.895</v>
      </c>
      <c r="E54" s="5">
        <v>2.895</v>
      </c>
      <c r="F54" s="5">
        <v>2.895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</row>
    <row r="55" spans="1:31">
      <c r="A55" s="4">
        <v>53</v>
      </c>
      <c r="B55" s="5">
        <v>2.895</v>
      </c>
      <c r="C55" s="5">
        <v>2.895</v>
      </c>
      <c r="D55" s="5">
        <v>2.895</v>
      </c>
      <c r="E55" s="5">
        <v>2.895</v>
      </c>
      <c r="F55" s="5">
        <v>2.895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</row>
    <row r="56" spans="1:31">
      <c r="A56" s="4">
        <v>54</v>
      </c>
      <c r="B56" s="5">
        <v>2.895</v>
      </c>
      <c r="C56" s="5">
        <v>2.895</v>
      </c>
      <c r="D56" s="5">
        <v>2.895</v>
      </c>
      <c r="E56" s="5">
        <v>2.895</v>
      </c>
      <c r="F56" s="5">
        <v>2.895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</row>
    <row r="57" spans="1:31">
      <c r="A57" s="4">
        <v>55</v>
      </c>
      <c r="B57" s="5">
        <v>2.895</v>
      </c>
      <c r="C57" s="5">
        <v>2.895</v>
      </c>
      <c r="D57" s="5">
        <v>2.895</v>
      </c>
      <c r="E57" s="5">
        <v>2.895</v>
      </c>
      <c r="F57" s="5">
        <v>2.895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</row>
    <row r="58" spans="1:31">
      <c r="A58" s="4">
        <v>56</v>
      </c>
      <c r="B58" s="5">
        <v>2.895</v>
      </c>
      <c r="C58" s="5">
        <v>2.895</v>
      </c>
      <c r="D58" s="5">
        <v>2.895</v>
      </c>
      <c r="E58" s="5">
        <v>2.895</v>
      </c>
      <c r="F58" s="5">
        <v>2.895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</row>
    <row r="59" spans="1:31">
      <c r="A59" s="4">
        <v>57</v>
      </c>
      <c r="B59" s="5">
        <v>2.895</v>
      </c>
      <c r="C59" s="5">
        <v>2.895</v>
      </c>
      <c r="D59" s="5">
        <v>2.895</v>
      </c>
      <c r="E59" s="5">
        <v>2.895</v>
      </c>
      <c r="F59" s="5">
        <v>2.895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</row>
    <row r="60" spans="1:31">
      <c r="A60" s="4">
        <v>58</v>
      </c>
      <c r="B60" s="5">
        <v>2.895</v>
      </c>
      <c r="C60" s="5">
        <v>2.895</v>
      </c>
      <c r="D60" s="5">
        <v>2.895</v>
      </c>
      <c r="E60" s="5">
        <v>2.895</v>
      </c>
      <c r="F60" s="5">
        <v>2.895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</row>
    <row r="61" spans="1:31">
      <c r="A61" s="4">
        <v>59</v>
      </c>
      <c r="B61" s="5">
        <v>2.895</v>
      </c>
      <c r="C61" s="5">
        <v>2.895</v>
      </c>
      <c r="D61" s="5">
        <v>2.895</v>
      </c>
      <c r="E61" s="5">
        <v>2.895</v>
      </c>
      <c r="F61" s="5">
        <v>2.895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</row>
    <row r="62" spans="1:31">
      <c r="A62" s="4">
        <v>60</v>
      </c>
      <c r="B62" s="5">
        <v>2.895</v>
      </c>
      <c r="C62" s="5">
        <v>2.895</v>
      </c>
      <c r="D62" s="5">
        <v>2.895</v>
      </c>
      <c r="E62" s="5">
        <v>2.895</v>
      </c>
      <c r="F62" s="5">
        <v>2.895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</row>
    <row r="63" spans="1:31">
      <c r="A63" s="4">
        <v>61</v>
      </c>
      <c r="B63" s="5">
        <v>2.895</v>
      </c>
      <c r="C63" s="5">
        <v>2.895</v>
      </c>
      <c r="D63" s="5">
        <v>2.895</v>
      </c>
      <c r="E63" s="5">
        <v>2.895</v>
      </c>
      <c r="F63" s="5">
        <v>2.895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</row>
    <row r="64" spans="1:31">
      <c r="A64" s="4">
        <v>62</v>
      </c>
      <c r="B64" s="5">
        <v>2.895</v>
      </c>
      <c r="C64" s="5">
        <v>2.895</v>
      </c>
      <c r="D64" s="5">
        <v>2.895</v>
      </c>
      <c r="E64" s="5">
        <v>2.895</v>
      </c>
      <c r="F64" s="5">
        <v>2.895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</row>
    <row r="65" spans="1:31">
      <c r="A65" s="4">
        <v>63</v>
      </c>
      <c r="B65" s="5">
        <v>2.895</v>
      </c>
      <c r="C65" s="5">
        <v>2.895</v>
      </c>
      <c r="D65" s="5">
        <v>2.895</v>
      </c>
      <c r="E65" s="5">
        <v>2.895</v>
      </c>
      <c r="F65" s="5">
        <v>2.895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</row>
    <row r="66" spans="1:31">
      <c r="A66" s="4">
        <v>64</v>
      </c>
      <c r="B66" s="5">
        <v>2.895</v>
      </c>
      <c r="C66" s="5">
        <v>2.895</v>
      </c>
      <c r="D66" s="5">
        <v>2.895</v>
      </c>
      <c r="E66" s="5">
        <v>2.895</v>
      </c>
      <c r="F66" s="5">
        <v>2.895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</row>
    <row r="67" spans="1:31">
      <c r="A67" s="4">
        <v>65</v>
      </c>
      <c r="B67" s="5">
        <v>2.895</v>
      </c>
      <c r="C67" s="5">
        <v>2.895</v>
      </c>
      <c r="D67" s="5">
        <v>2.895</v>
      </c>
      <c r="E67" s="5">
        <v>2.895</v>
      </c>
      <c r="F67" s="5">
        <v>2.895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</row>
    <row r="68" spans="1:31">
      <c r="A68" s="4">
        <v>66</v>
      </c>
      <c r="B68" s="5">
        <v>2.895</v>
      </c>
      <c r="C68" s="5">
        <v>2.895</v>
      </c>
      <c r="D68" s="5">
        <v>2.895</v>
      </c>
      <c r="E68" s="5">
        <v>2.895</v>
      </c>
      <c r="F68" s="5">
        <v>2.895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</row>
    <row r="69" spans="1:31">
      <c r="A69" s="4">
        <v>67</v>
      </c>
      <c r="B69" s="5">
        <v>2.895</v>
      </c>
      <c r="C69" s="5">
        <v>2.895</v>
      </c>
      <c r="D69" s="5">
        <v>2.895</v>
      </c>
      <c r="E69" s="5">
        <v>2.895</v>
      </c>
      <c r="F69" s="5">
        <v>2.895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</row>
    <row r="70" spans="1:31">
      <c r="A70" s="4">
        <v>68</v>
      </c>
      <c r="B70" s="5">
        <v>2.895</v>
      </c>
      <c r="C70" s="5">
        <v>2.895</v>
      </c>
      <c r="D70" s="5">
        <v>2.895</v>
      </c>
      <c r="E70" s="5">
        <v>2.895</v>
      </c>
      <c r="F70" s="5">
        <v>2.895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</row>
    <row r="71" spans="1:31">
      <c r="A71" s="4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</row>
    <row r="72" spans="1:31">
      <c r="A72" s="4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</row>
    <row r="73" spans="1:31">
      <c r="A73" s="4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</row>
    <row r="74" spans="1:31">
      <c r="A74" s="4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</row>
    <row r="75" spans="1:31">
      <c r="A75" s="4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</row>
    <row r="76" spans="1:31">
      <c r="A76" s="4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</row>
    <row r="77" spans="1:31">
      <c r="A77" s="4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</row>
    <row r="78" spans="1:31">
      <c r="A78" s="4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</row>
    <row r="79" spans="1:31">
      <c r="A79" s="4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</row>
    <row r="80" spans="1:31">
      <c r="A80" s="4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</row>
    <row r="81" spans="1:31">
      <c r="A81" s="4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</row>
    <row r="82" spans="1:31">
      <c r="A82" s="4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</row>
    <row r="83" spans="1:31">
      <c r="A83" s="4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</row>
    <row r="84" spans="1:31">
      <c r="A84" s="4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</row>
    <row r="85" spans="1:31">
      <c r="A85" s="4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</row>
    <row r="86" spans="1:31">
      <c r="A86" s="4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</row>
    <row r="87" spans="1:31">
      <c r="A87" s="4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</row>
    <row r="88" spans="1:31">
      <c r="A88" s="4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</row>
    <row r="89" spans="1:31">
      <c r="A89" s="4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</row>
    <row r="90" spans="1:31">
      <c r="A90" s="4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</row>
    <row r="91" spans="1:31">
      <c r="A91" s="4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</row>
    <row r="92" spans="1:31">
      <c r="A92" s="4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</row>
    <row r="93" spans="1:31">
      <c r="A93" s="4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</row>
    <row r="94" spans="1:31">
      <c r="A94" s="4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</row>
    <row r="95" spans="1:31">
      <c r="A95" s="4">
        <v>93</v>
      </c>
      <c r="B95" s="5">
        <v>2.895</v>
      </c>
      <c r="C95" s="5">
        <v>2.895</v>
      </c>
      <c r="D95" s="5">
        <v>2.895</v>
      </c>
      <c r="E95" s="5">
        <v>2.895</v>
      </c>
      <c r="F95" s="5">
        <v>2.895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</row>
    <row r="96" spans="1:31">
      <c r="A96" s="4">
        <v>94</v>
      </c>
      <c r="B96" s="5">
        <v>2.895</v>
      </c>
      <c r="C96" s="5">
        <v>2.895</v>
      </c>
      <c r="D96" s="5">
        <v>2.895</v>
      </c>
      <c r="E96" s="5">
        <v>2.895</v>
      </c>
      <c r="F96" s="5">
        <v>2.895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</row>
    <row r="97" spans="1:31">
      <c r="A97" s="4">
        <v>95</v>
      </c>
      <c r="B97" s="5">
        <v>2.895</v>
      </c>
      <c r="C97" s="5">
        <v>2.895</v>
      </c>
      <c r="D97" s="5">
        <v>2.895</v>
      </c>
      <c r="E97" s="5">
        <v>2.895</v>
      </c>
      <c r="F97" s="5">
        <v>2.895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</row>
    <row r="98" spans="1:31">
      <c r="A98" s="4">
        <v>96</v>
      </c>
      <c r="B98" s="5">
        <v>2.895</v>
      </c>
      <c r="C98" s="5">
        <v>2.895</v>
      </c>
      <c r="D98" s="5">
        <v>2.895</v>
      </c>
      <c r="E98" s="5">
        <v>2.895</v>
      </c>
      <c r="F98" s="5">
        <v>2.895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>
      <c r="A99" s="6" t="s">
        <v>1</v>
      </c>
      <c r="B99" s="7">
        <v>5.2110000000000059E-2</v>
      </c>
      <c r="C99" s="7">
        <v>5.2110000000000059E-2</v>
      </c>
      <c r="D99" s="7">
        <v>5.2110000000000059E-2</v>
      </c>
      <c r="E99" s="7">
        <v>5.2110000000000059E-2</v>
      </c>
      <c r="F99" s="7">
        <v>5.2110000000000059E-2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</row>
    <row r="100" spans="1:31" ht="5.25" customHeight="1"/>
    <row r="101" spans="1:31" ht="15.75">
      <c r="P101" s="8" t="s">
        <v>2</v>
      </c>
      <c r="V101" s="79">
        <v>0.26055000000000028</v>
      </c>
      <c r="W101" s="79"/>
      <c r="X101" s="79"/>
    </row>
    <row r="102" spans="1:31">
      <c r="C102" s="76"/>
      <c r="D102" s="76"/>
    </row>
    <row r="103" spans="1:31">
      <c r="C103" s="76"/>
      <c r="D103" s="76"/>
    </row>
    <row r="105" spans="1:31">
      <c r="T105" s="80"/>
      <c r="U105" s="80"/>
      <c r="W105" s="82"/>
      <c r="X105" s="82"/>
    </row>
    <row r="106" spans="1:31">
      <c r="T106" s="80"/>
      <c r="U106" s="80"/>
    </row>
    <row r="107" spans="1:31">
      <c r="T107" s="11"/>
    </row>
  </sheetData>
  <mergeCells count="6">
    <mergeCell ref="T106:U106"/>
    <mergeCell ref="C102:D102"/>
    <mergeCell ref="C103:D103"/>
    <mergeCell ref="W105:X105"/>
    <mergeCell ref="V101:X101"/>
    <mergeCell ref="T105:U10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2"/>
  <sheetViews>
    <sheetView topLeftCell="A76" workbookViewId="0">
      <selection sqref="A1:IV65536"/>
    </sheetView>
  </sheetViews>
  <sheetFormatPr defaultRowHeight="12.75"/>
  <cols>
    <col min="1" max="256" width="7.28515625" style="58" customWidth="1"/>
    <col min="257" max="16384" width="9.140625" style="58"/>
  </cols>
  <sheetData>
    <row r="1" spans="1:33" ht="18">
      <c r="A1" s="1" t="s">
        <v>115</v>
      </c>
    </row>
    <row r="2" spans="1:33" ht="24">
      <c r="A2" s="2" t="s">
        <v>0</v>
      </c>
      <c r="B2" s="27" t="s">
        <v>5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3">
        <v>29</v>
      </c>
      <c r="AF2" s="3">
        <v>30</v>
      </c>
      <c r="AG2" s="27" t="s">
        <v>5</v>
      </c>
    </row>
    <row r="3" spans="1:33" ht="14.25" customHeight="1">
      <c r="A3" s="4">
        <v>1</v>
      </c>
      <c r="B3" s="32" t="s">
        <v>6</v>
      </c>
      <c r="C3" s="59">
        <v>9.65</v>
      </c>
      <c r="D3" s="59"/>
      <c r="E3" s="59"/>
      <c r="F3" s="59"/>
      <c r="G3" s="59"/>
      <c r="H3" s="59"/>
      <c r="I3" s="59"/>
      <c r="J3" s="59"/>
      <c r="K3" s="60"/>
      <c r="L3" s="59"/>
      <c r="M3" s="59"/>
      <c r="N3" s="59"/>
      <c r="O3" s="59">
        <v>0</v>
      </c>
      <c r="P3" s="59">
        <v>7.2374999999999998</v>
      </c>
      <c r="Q3" s="59">
        <v>8.2025000000000006</v>
      </c>
      <c r="R3" s="59">
        <v>6.2725</v>
      </c>
      <c r="S3" s="59">
        <v>2.895</v>
      </c>
      <c r="T3" s="59">
        <v>1.93</v>
      </c>
      <c r="U3" s="59">
        <v>1.93</v>
      </c>
      <c r="V3" s="59">
        <v>2.895</v>
      </c>
      <c r="W3" s="59">
        <v>2.895</v>
      </c>
      <c r="X3" s="59">
        <v>2.895</v>
      </c>
      <c r="Y3" s="59">
        <v>2.895</v>
      </c>
      <c r="Z3" s="59"/>
      <c r="AA3" s="59"/>
      <c r="AB3" s="59"/>
      <c r="AC3" s="59"/>
      <c r="AD3" s="61"/>
      <c r="AE3" s="61"/>
      <c r="AF3" s="61"/>
      <c r="AG3" s="32" t="s">
        <v>6</v>
      </c>
    </row>
    <row r="4" spans="1:33">
      <c r="A4" s="4">
        <v>2</v>
      </c>
      <c r="B4" s="32" t="s">
        <v>7</v>
      </c>
      <c r="C4" s="59">
        <v>9.65</v>
      </c>
      <c r="D4" s="61"/>
      <c r="E4" s="59"/>
      <c r="F4" s="59"/>
      <c r="G4" s="59"/>
      <c r="H4" s="59"/>
      <c r="I4" s="61"/>
      <c r="J4" s="59"/>
      <c r="K4" s="60"/>
      <c r="L4" s="61"/>
      <c r="M4" s="61"/>
      <c r="N4" s="61"/>
      <c r="O4" s="59">
        <v>0</v>
      </c>
      <c r="P4" s="59">
        <v>7.2374999999999998</v>
      </c>
      <c r="Q4" s="59">
        <v>8.2025000000000006</v>
      </c>
      <c r="R4" s="59">
        <v>6.2725</v>
      </c>
      <c r="S4" s="59">
        <v>2.895</v>
      </c>
      <c r="T4" s="59">
        <v>1.93</v>
      </c>
      <c r="U4" s="59">
        <v>1.93</v>
      </c>
      <c r="V4" s="59">
        <v>2.895</v>
      </c>
      <c r="W4" s="59">
        <v>2.895</v>
      </c>
      <c r="X4" s="59">
        <v>2.895</v>
      </c>
      <c r="Y4" s="59">
        <v>2.895</v>
      </c>
      <c r="Z4" s="61"/>
      <c r="AA4" s="61"/>
      <c r="AB4" s="61"/>
      <c r="AC4" s="61"/>
      <c r="AD4" s="61"/>
      <c r="AE4" s="61"/>
      <c r="AF4" s="61"/>
      <c r="AG4" s="32" t="s">
        <v>7</v>
      </c>
    </row>
    <row r="5" spans="1:33">
      <c r="A5" s="4">
        <v>3</v>
      </c>
      <c r="B5" s="32" t="s">
        <v>8</v>
      </c>
      <c r="C5" s="59">
        <v>9.65</v>
      </c>
      <c r="D5" s="61"/>
      <c r="E5" s="59"/>
      <c r="F5" s="59"/>
      <c r="G5" s="59"/>
      <c r="H5" s="59"/>
      <c r="I5" s="61"/>
      <c r="J5" s="59"/>
      <c r="K5" s="60"/>
      <c r="L5" s="61"/>
      <c r="M5" s="61"/>
      <c r="N5" s="61"/>
      <c r="O5" s="59">
        <v>0</v>
      </c>
      <c r="P5" s="59">
        <v>7.2374999999999998</v>
      </c>
      <c r="Q5" s="59">
        <v>8.2025000000000006</v>
      </c>
      <c r="R5" s="59">
        <v>6.2725</v>
      </c>
      <c r="S5" s="59">
        <v>2.895</v>
      </c>
      <c r="T5" s="59">
        <v>1.93</v>
      </c>
      <c r="U5" s="59">
        <v>1.93</v>
      </c>
      <c r="V5" s="59">
        <v>2.895</v>
      </c>
      <c r="W5" s="59">
        <v>2.895</v>
      </c>
      <c r="X5" s="59">
        <v>2.895</v>
      </c>
      <c r="Y5" s="59">
        <v>2.895</v>
      </c>
      <c r="Z5" s="61"/>
      <c r="AA5" s="61"/>
      <c r="AB5" s="61"/>
      <c r="AC5" s="61"/>
      <c r="AD5" s="61"/>
      <c r="AE5" s="61"/>
      <c r="AF5" s="61"/>
      <c r="AG5" s="32" t="s">
        <v>8</v>
      </c>
    </row>
    <row r="6" spans="1:33">
      <c r="A6" s="4">
        <v>4</v>
      </c>
      <c r="B6" s="32" t="s">
        <v>9</v>
      </c>
      <c r="C6" s="59">
        <v>9.65</v>
      </c>
      <c r="D6" s="61"/>
      <c r="E6" s="59"/>
      <c r="F6" s="59"/>
      <c r="G6" s="59"/>
      <c r="H6" s="59"/>
      <c r="I6" s="61"/>
      <c r="J6" s="59"/>
      <c r="K6" s="60"/>
      <c r="L6" s="61"/>
      <c r="M6" s="61"/>
      <c r="N6" s="61"/>
      <c r="O6" s="59">
        <v>0</v>
      </c>
      <c r="P6" s="59">
        <v>7.2374999999999998</v>
      </c>
      <c r="Q6" s="59">
        <v>8.2025000000000006</v>
      </c>
      <c r="R6" s="59">
        <v>6.2725</v>
      </c>
      <c r="S6" s="59">
        <v>2.895</v>
      </c>
      <c r="T6" s="59">
        <v>1.93</v>
      </c>
      <c r="U6" s="59">
        <v>1.93</v>
      </c>
      <c r="V6" s="59">
        <v>2.895</v>
      </c>
      <c r="W6" s="59">
        <v>2.895</v>
      </c>
      <c r="X6" s="59">
        <v>2.895</v>
      </c>
      <c r="Y6" s="59">
        <v>2.895</v>
      </c>
      <c r="Z6" s="61"/>
      <c r="AA6" s="61"/>
      <c r="AB6" s="61"/>
      <c r="AC6" s="61"/>
      <c r="AD6" s="61"/>
      <c r="AE6" s="61"/>
      <c r="AF6" s="61"/>
      <c r="AG6" s="32" t="s">
        <v>9</v>
      </c>
    </row>
    <row r="7" spans="1:33">
      <c r="A7" s="4">
        <v>5</v>
      </c>
      <c r="B7" s="32" t="s">
        <v>10</v>
      </c>
      <c r="C7" s="59">
        <v>9.65</v>
      </c>
      <c r="D7" s="61"/>
      <c r="E7" s="59"/>
      <c r="F7" s="59"/>
      <c r="G7" s="59"/>
      <c r="H7" s="59"/>
      <c r="I7" s="61"/>
      <c r="J7" s="59"/>
      <c r="K7" s="60"/>
      <c r="L7" s="61"/>
      <c r="M7" s="61"/>
      <c r="N7" s="61"/>
      <c r="O7" s="59">
        <v>0</v>
      </c>
      <c r="P7" s="59">
        <v>7.2374999999999998</v>
      </c>
      <c r="Q7" s="59">
        <v>8.2025000000000006</v>
      </c>
      <c r="R7" s="59">
        <v>6.2725</v>
      </c>
      <c r="S7" s="59">
        <v>2.895</v>
      </c>
      <c r="T7" s="59">
        <v>1.93</v>
      </c>
      <c r="U7" s="59">
        <v>1.93</v>
      </c>
      <c r="V7" s="59">
        <v>2.895</v>
      </c>
      <c r="W7" s="59">
        <v>2.895</v>
      </c>
      <c r="X7" s="59">
        <v>2.895</v>
      </c>
      <c r="Y7" s="59">
        <v>2.895</v>
      </c>
      <c r="Z7" s="61"/>
      <c r="AA7" s="61"/>
      <c r="AB7" s="61"/>
      <c r="AC7" s="61"/>
      <c r="AD7" s="61"/>
      <c r="AE7" s="61"/>
      <c r="AF7" s="61"/>
      <c r="AG7" s="32" t="s">
        <v>10</v>
      </c>
    </row>
    <row r="8" spans="1:33">
      <c r="A8" s="4">
        <v>6</v>
      </c>
      <c r="B8" s="32" t="s">
        <v>11</v>
      </c>
      <c r="C8" s="59">
        <v>9.65</v>
      </c>
      <c r="D8" s="61"/>
      <c r="E8" s="59"/>
      <c r="F8" s="59"/>
      <c r="G8" s="59"/>
      <c r="H8" s="59"/>
      <c r="I8" s="61"/>
      <c r="J8" s="59"/>
      <c r="K8" s="60"/>
      <c r="L8" s="61"/>
      <c r="M8" s="61"/>
      <c r="N8" s="61"/>
      <c r="O8" s="59">
        <v>0</v>
      </c>
      <c r="P8" s="59">
        <v>7.2374999999999998</v>
      </c>
      <c r="Q8" s="59">
        <v>8.2025000000000006</v>
      </c>
      <c r="R8" s="59">
        <v>6.2725</v>
      </c>
      <c r="S8" s="59">
        <v>2.895</v>
      </c>
      <c r="T8" s="59">
        <v>1.93</v>
      </c>
      <c r="U8" s="59">
        <v>1.93</v>
      </c>
      <c r="V8" s="59">
        <v>2.895</v>
      </c>
      <c r="W8" s="59">
        <v>2.895</v>
      </c>
      <c r="X8" s="59">
        <v>2.895</v>
      </c>
      <c r="Y8" s="59">
        <v>2.895</v>
      </c>
      <c r="Z8" s="61"/>
      <c r="AA8" s="61"/>
      <c r="AB8" s="61"/>
      <c r="AC8" s="61"/>
      <c r="AD8" s="61"/>
      <c r="AE8" s="61"/>
      <c r="AF8" s="61"/>
      <c r="AG8" s="32" t="s">
        <v>11</v>
      </c>
    </row>
    <row r="9" spans="1:33" ht="12" customHeight="1">
      <c r="A9" s="4">
        <v>7</v>
      </c>
      <c r="B9" s="32" t="s">
        <v>12</v>
      </c>
      <c r="C9" s="59">
        <v>9.65</v>
      </c>
      <c r="D9" s="61"/>
      <c r="E9" s="59"/>
      <c r="F9" s="59"/>
      <c r="G9" s="59"/>
      <c r="H9" s="59"/>
      <c r="I9" s="61"/>
      <c r="J9" s="59"/>
      <c r="K9" s="60"/>
      <c r="L9" s="61"/>
      <c r="M9" s="61"/>
      <c r="N9" s="61"/>
      <c r="O9" s="59">
        <v>0</v>
      </c>
      <c r="P9" s="59">
        <v>7.2374999999999998</v>
      </c>
      <c r="Q9" s="59">
        <v>8.2025000000000006</v>
      </c>
      <c r="R9" s="59">
        <v>6.2725</v>
      </c>
      <c r="S9" s="59">
        <v>2.895</v>
      </c>
      <c r="T9" s="59">
        <v>1.93</v>
      </c>
      <c r="U9" s="59">
        <v>1.93</v>
      </c>
      <c r="V9" s="59">
        <v>2.895</v>
      </c>
      <c r="W9" s="59">
        <v>2.895</v>
      </c>
      <c r="X9" s="59">
        <v>2.895</v>
      </c>
      <c r="Y9" s="59">
        <v>2.895</v>
      </c>
      <c r="Z9" s="61"/>
      <c r="AA9" s="61"/>
      <c r="AB9" s="61"/>
      <c r="AC9" s="61"/>
      <c r="AD9" s="61"/>
      <c r="AE9" s="61"/>
      <c r="AF9" s="61"/>
      <c r="AG9" s="32" t="s">
        <v>12</v>
      </c>
    </row>
    <row r="10" spans="1:33">
      <c r="A10" s="4">
        <v>8</v>
      </c>
      <c r="B10" s="32" t="s">
        <v>13</v>
      </c>
      <c r="C10" s="59">
        <v>9.65</v>
      </c>
      <c r="D10" s="61"/>
      <c r="E10" s="59"/>
      <c r="F10" s="59"/>
      <c r="G10" s="59"/>
      <c r="H10" s="59"/>
      <c r="I10" s="61"/>
      <c r="J10" s="59"/>
      <c r="K10" s="60"/>
      <c r="L10" s="61"/>
      <c r="M10" s="61"/>
      <c r="N10" s="61"/>
      <c r="O10" s="59">
        <v>0</v>
      </c>
      <c r="P10" s="59">
        <v>7.2374999999999998</v>
      </c>
      <c r="Q10" s="59">
        <v>8.2025000000000006</v>
      </c>
      <c r="R10" s="59">
        <v>6.2725</v>
      </c>
      <c r="S10" s="59">
        <v>2.895</v>
      </c>
      <c r="T10" s="59">
        <v>1.93</v>
      </c>
      <c r="U10" s="59">
        <v>1.93</v>
      </c>
      <c r="V10" s="59">
        <v>2.895</v>
      </c>
      <c r="W10" s="59">
        <v>2.895</v>
      </c>
      <c r="X10" s="59">
        <v>2.895</v>
      </c>
      <c r="Y10" s="59">
        <v>2.895</v>
      </c>
      <c r="Z10" s="61"/>
      <c r="AA10" s="61"/>
      <c r="AB10" s="61"/>
      <c r="AC10" s="61"/>
      <c r="AD10" s="61"/>
      <c r="AE10" s="61"/>
      <c r="AF10" s="61"/>
      <c r="AG10" s="32" t="s">
        <v>13</v>
      </c>
    </row>
    <row r="11" spans="1:33">
      <c r="A11" s="4">
        <v>9</v>
      </c>
      <c r="B11" s="32" t="s">
        <v>14</v>
      </c>
      <c r="C11" s="59">
        <v>9.65</v>
      </c>
      <c r="D11" s="61"/>
      <c r="E11" s="59"/>
      <c r="F11" s="59"/>
      <c r="G11" s="59"/>
      <c r="H11" s="59"/>
      <c r="I11" s="61"/>
      <c r="J11" s="59"/>
      <c r="K11" s="60"/>
      <c r="L11" s="61"/>
      <c r="M11" s="61"/>
      <c r="N11" s="61"/>
      <c r="O11" s="59">
        <v>0</v>
      </c>
      <c r="P11" s="59">
        <v>7.2374999999999998</v>
      </c>
      <c r="Q11" s="59">
        <v>8.2025000000000006</v>
      </c>
      <c r="R11" s="59">
        <v>6.2725</v>
      </c>
      <c r="S11" s="59">
        <v>2.895</v>
      </c>
      <c r="T11" s="59">
        <v>1.93</v>
      </c>
      <c r="U11" s="59">
        <v>1.93</v>
      </c>
      <c r="V11" s="59">
        <v>2.895</v>
      </c>
      <c r="W11" s="59">
        <v>2.895</v>
      </c>
      <c r="X11" s="59">
        <v>2.895</v>
      </c>
      <c r="Y11" s="59">
        <v>2.895</v>
      </c>
      <c r="Z11" s="61"/>
      <c r="AA11" s="61"/>
      <c r="AB11" s="61"/>
      <c r="AC11" s="61"/>
      <c r="AD11" s="61"/>
      <c r="AE11" s="61"/>
      <c r="AF11" s="61"/>
      <c r="AG11" s="32" t="s">
        <v>14</v>
      </c>
    </row>
    <row r="12" spans="1:33">
      <c r="A12" s="4">
        <v>10</v>
      </c>
      <c r="B12" s="32" t="s">
        <v>15</v>
      </c>
      <c r="C12" s="59">
        <v>9.65</v>
      </c>
      <c r="D12" s="61"/>
      <c r="E12" s="59"/>
      <c r="F12" s="59"/>
      <c r="G12" s="59"/>
      <c r="H12" s="59"/>
      <c r="I12" s="61"/>
      <c r="J12" s="59"/>
      <c r="K12" s="60"/>
      <c r="L12" s="61"/>
      <c r="M12" s="61"/>
      <c r="N12" s="61"/>
      <c r="O12" s="59">
        <v>0</v>
      </c>
      <c r="P12" s="59">
        <v>7.2374999999999998</v>
      </c>
      <c r="Q12" s="59">
        <v>8.2025000000000006</v>
      </c>
      <c r="R12" s="59">
        <v>6.2725</v>
      </c>
      <c r="S12" s="59">
        <v>2.895</v>
      </c>
      <c r="T12" s="59">
        <v>1.93</v>
      </c>
      <c r="U12" s="59">
        <v>1.93</v>
      </c>
      <c r="V12" s="59">
        <v>2.895</v>
      </c>
      <c r="W12" s="59">
        <v>2.895</v>
      </c>
      <c r="X12" s="59">
        <v>2.895</v>
      </c>
      <c r="Y12" s="59">
        <v>2.895</v>
      </c>
      <c r="Z12" s="61"/>
      <c r="AA12" s="61"/>
      <c r="AB12" s="61"/>
      <c r="AC12" s="61"/>
      <c r="AD12" s="61"/>
      <c r="AE12" s="61"/>
      <c r="AF12" s="61"/>
      <c r="AG12" s="32" t="s">
        <v>15</v>
      </c>
    </row>
    <row r="13" spans="1:33">
      <c r="A13" s="4">
        <v>11</v>
      </c>
      <c r="B13" s="32" t="s">
        <v>16</v>
      </c>
      <c r="C13" s="59">
        <v>9.65</v>
      </c>
      <c r="D13" s="61"/>
      <c r="E13" s="59"/>
      <c r="F13" s="59"/>
      <c r="G13" s="59"/>
      <c r="H13" s="59"/>
      <c r="I13" s="61"/>
      <c r="J13" s="59"/>
      <c r="K13" s="60"/>
      <c r="L13" s="61"/>
      <c r="M13" s="61"/>
      <c r="N13" s="61"/>
      <c r="O13" s="59">
        <v>0</v>
      </c>
      <c r="P13" s="59">
        <v>7.2374999999999998</v>
      </c>
      <c r="Q13" s="59">
        <v>8.2025000000000006</v>
      </c>
      <c r="R13" s="59">
        <v>6.2725</v>
      </c>
      <c r="S13" s="59">
        <v>2.895</v>
      </c>
      <c r="T13" s="59">
        <v>1.93</v>
      </c>
      <c r="U13" s="59">
        <v>1.93</v>
      </c>
      <c r="V13" s="59">
        <v>2.895</v>
      </c>
      <c r="W13" s="59">
        <v>2.895</v>
      </c>
      <c r="X13" s="59">
        <v>2.895</v>
      </c>
      <c r="Y13" s="59">
        <v>2.895</v>
      </c>
      <c r="Z13" s="61"/>
      <c r="AA13" s="61"/>
      <c r="AB13" s="61"/>
      <c r="AC13" s="61"/>
      <c r="AD13" s="61"/>
      <c r="AE13" s="61"/>
      <c r="AF13" s="61"/>
      <c r="AG13" s="32" t="s">
        <v>16</v>
      </c>
    </row>
    <row r="14" spans="1:33">
      <c r="A14" s="4">
        <v>12</v>
      </c>
      <c r="B14" s="32" t="s">
        <v>17</v>
      </c>
      <c r="C14" s="59">
        <v>9.65</v>
      </c>
      <c r="D14" s="61"/>
      <c r="E14" s="59"/>
      <c r="F14" s="59"/>
      <c r="G14" s="59"/>
      <c r="H14" s="59"/>
      <c r="I14" s="61"/>
      <c r="J14" s="59"/>
      <c r="K14" s="60"/>
      <c r="L14" s="61"/>
      <c r="M14" s="61"/>
      <c r="N14" s="61"/>
      <c r="O14" s="59">
        <v>0</v>
      </c>
      <c r="P14" s="59">
        <v>7.2374999999999998</v>
      </c>
      <c r="Q14" s="59">
        <v>8.2025000000000006</v>
      </c>
      <c r="R14" s="59">
        <v>6.2725</v>
      </c>
      <c r="S14" s="59">
        <v>2.895</v>
      </c>
      <c r="T14" s="59">
        <v>1.93</v>
      </c>
      <c r="U14" s="59">
        <v>1.93</v>
      </c>
      <c r="V14" s="59">
        <v>2.895</v>
      </c>
      <c r="W14" s="59">
        <v>2.895</v>
      </c>
      <c r="X14" s="59">
        <v>2.895</v>
      </c>
      <c r="Y14" s="59">
        <v>2.895</v>
      </c>
      <c r="Z14" s="61"/>
      <c r="AA14" s="61"/>
      <c r="AB14" s="61"/>
      <c r="AC14" s="61"/>
      <c r="AD14" s="61"/>
      <c r="AE14" s="61"/>
      <c r="AF14" s="61"/>
      <c r="AG14" s="32" t="s">
        <v>17</v>
      </c>
    </row>
    <row r="15" spans="1:33">
      <c r="A15" s="4">
        <v>13</v>
      </c>
      <c r="B15" s="32" t="s">
        <v>18</v>
      </c>
      <c r="C15" s="59">
        <v>9.65</v>
      </c>
      <c r="D15" s="61"/>
      <c r="E15" s="59"/>
      <c r="F15" s="59"/>
      <c r="G15" s="59"/>
      <c r="H15" s="59"/>
      <c r="I15" s="61"/>
      <c r="J15" s="59"/>
      <c r="K15" s="60"/>
      <c r="L15" s="61"/>
      <c r="M15" s="61"/>
      <c r="N15" s="61"/>
      <c r="O15" s="59">
        <v>0</v>
      </c>
      <c r="P15" s="59">
        <v>7.2374999999999998</v>
      </c>
      <c r="Q15" s="59">
        <v>8.2025000000000006</v>
      </c>
      <c r="R15" s="59">
        <v>6.2725</v>
      </c>
      <c r="S15" s="59">
        <v>2.895</v>
      </c>
      <c r="T15" s="59">
        <v>1.93</v>
      </c>
      <c r="U15" s="59">
        <v>1.93</v>
      </c>
      <c r="V15" s="59">
        <v>2.895</v>
      </c>
      <c r="W15" s="59">
        <v>2.895</v>
      </c>
      <c r="X15" s="59">
        <v>2.895</v>
      </c>
      <c r="Y15" s="59">
        <v>2.895</v>
      </c>
      <c r="Z15" s="61"/>
      <c r="AA15" s="61"/>
      <c r="AB15" s="61"/>
      <c r="AC15" s="61"/>
      <c r="AD15" s="61"/>
      <c r="AE15" s="61"/>
      <c r="AF15" s="61"/>
      <c r="AG15" s="32" t="s">
        <v>18</v>
      </c>
    </row>
    <row r="16" spans="1:33">
      <c r="A16" s="4">
        <v>14</v>
      </c>
      <c r="B16" s="32" t="s">
        <v>19</v>
      </c>
      <c r="C16" s="59">
        <v>9.65</v>
      </c>
      <c r="D16" s="61"/>
      <c r="E16" s="59"/>
      <c r="F16" s="59"/>
      <c r="G16" s="59"/>
      <c r="H16" s="59"/>
      <c r="I16" s="61"/>
      <c r="J16" s="59"/>
      <c r="K16" s="60"/>
      <c r="L16" s="61"/>
      <c r="M16" s="61"/>
      <c r="N16" s="61"/>
      <c r="O16" s="59">
        <v>0</v>
      </c>
      <c r="P16" s="59">
        <v>7.2374999999999998</v>
      </c>
      <c r="Q16" s="59">
        <v>8.2025000000000006</v>
      </c>
      <c r="R16" s="59">
        <v>6.2725</v>
      </c>
      <c r="S16" s="59">
        <v>2.895</v>
      </c>
      <c r="T16" s="59">
        <v>1.93</v>
      </c>
      <c r="U16" s="59">
        <v>1.93</v>
      </c>
      <c r="V16" s="59">
        <v>2.895</v>
      </c>
      <c r="W16" s="59">
        <v>2.895</v>
      </c>
      <c r="X16" s="59">
        <v>2.895</v>
      </c>
      <c r="Y16" s="59">
        <v>2.895</v>
      </c>
      <c r="Z16" s="61"/>
      <c r="AA16" s="61"/>
      <c r="AB16" s="61"/>
      <c r="AC16" s="61"/>
      <c r="AD16" s="61"/>
      <c r="AE16" s="61"/>
      <c r="AF16" s="61"/>
      <c r="AG16" s="32" t="s">
        <v>19</v>
      </c>
    </row>
    <row r="17" spans="1:33">
      <c r="A17" s="4">
        <v>15</v>
      </c>
      <c r="B17" s="32" t="s">
        <v>20</v>
      </c>
      <c r="C17" s="59">
        <v>9.65</v>
      </c>
      <c r="D17" s="61"/>
      <c r="E17" s="59"/>
      <c r="F17" s="59"/>
      <c r="G17" s="59"/>
      <c r="H17" s="59"/>
      <c r="I17" s="61"/>
      <c r="J17" s="59"/>
      <c r="K17" s="60"/>
      <c r="L17" s="61"/>
      <c r="M17" s="61"/>
      <c r="N17" s="61"/>
      <c r="O17" s="59">
        <v>0</v>
      </c>
      <c r="P17" s="59">
        <v>7.2374999999999998</v>
      </c>
      <c r="Q17" s="59">
        <v>8.2025000000000006</v>
      </c>
      <c r="R17" s="59">
        <v>6.2725</v>
      </c>
      <c r="S17" s="59">
        <v>2.895</v>
      </c>
      <c r="T17" s="59">
        <v>1.93</v>
      </c>
      <c r="U17" s="59">
        <v>1.93</v>
      </c>
      <c r="V17" s="59">
        <v>2.895</v>
      </c>
      <c r="W17" s="59">
        <v>2.895</v>
      </c>
      <c r="X17" s="59">
        <v>2.895</v>
      </c>
      <c r="Y17" s="59">
        <v>2.895</v>
      </c>
      <c r="Z17" s="61"/>
      <c r="AA17" s="61"/>
      <c r="AB17" s="61"/>
      <c r="AC17" s="61"/>
      <c r="AD17" s="61"/>
      <c r="AE17" s="61"/>
      <c r="AF17" s="61"/>
      <c r="AG17" s="32" t="s">
        <v>20</v>
      </c>
    </row>
    <row r="18" spans="1:33">
      <c r="A18" s="4">
        <v>16</v>
      </c>
      <c r="B18" s="32" t="s">
        <v>21</v>
      </c>
      <c r="C18" s="59">
        <v>9.65</v>
      </c>
      <c r="D18" s="61"/>
      <c r="E18" s="59"/>
      <c r="F18" s="59"/>
      <c r="G18" s="59"/>
      <c r="H18" s="59"/>
      <c r="I18" s="61"/>
      <c r="J18" s="59"/>
      <c r="K18" s="60"/>
      <c r="L18" s="61"/>
      <c r="M18" s="61"/>
      <c r="N18" s="61"/>
      <c r="O18" s="59">
        <v>0</v>
      </c>
      <c r="P18" s="59">
        <v>7.2374999999999998</v>
      </c>
      <c r="Q18" s="59">
        <v>8.2025000000000006</v>
      </c>
      <c r="R18" s="59">
        <v>6.2725</v>
      </c>
      <c r="S18" s="59">
        <v>2.895</v>
      </c>
      <c r="T18" s="59">
        <v>1.93</v>
      </c>
      <c r="U18" s="59">
        <v>1.93</v>
      </c>
      <c r="V18" s="59">
        <v>2.895</v>
      </c>
      <c r="W18" s="59">
        <v>2.895</v>
      </c>
      <c r="X18" s="59">
        <v>2.895</v>
      </c>
      <c r="Y18" s="59">
        <v>2.895</v>
      </c>
      <c r="Z18" s="61"/>
      <c r="AA18" s="61"/>
      <c r="AB18" s="61"/>
      <c r="AC18" s="61"/>
      <c r="AD18" s="61"/>
      <c r="AE18" s="61"/>
      <c r="AF18" s="61"/>
      <c r="AG18" s="32" t="s">
        <v>21</v>
      </c>
    </row>
    <row r="19" spans="1:33">
      <c r="A19" s="4">
        <v>17</v>
      </c>
      <c r="B19" s="32" t="s">
        <v>22</v>
      </c>
      <c r="C19" s="59">
        <v>9.65</v>
      </c>
      <c r="D19" s="61"/>
      <c r="E19" s="59"/>
      <c r="F19" s="59"/>
      <c r="G19" s="59"/>
      <c r="H19" s="59"/>
      <c r="I19" s="61"/>
      <c r="J19" s="59"/>
      <c r="K19" s="60"/>
      <c r="L19" s="61"/>
      <c r="M19" s="61"/>
      <c r="N19" s="61"/>
      <c r="O19" s="59">
        <v>0</v>
      </c>
      <c r="P19" s="59">
        <v>7.2374999999999998</v>
      </c>
      <c r="Q19" s="59">
        <v>8.2025000000000006</v>
      </c>
      <c r="R19" s="59">
        <v>6.2725</v>
      </c>
      <c r="S19" s="59">
        <v>2.895</v>
      </c>
      <c r="T19" s="59">
        <v>1.93</v>
      </c>
      <c r="U19" s="59">
        <v>1.93</v>
      </c>
      <c r="V19" s="59">
        <v>2.895</v>
      </c>
      <c r="W19" s="59">
        <v>2.895</v>
      </c>
      <c r="X19" s="59">
        <v>2.895</v>
      </c>
      <c r="Y19" s="59">
        <v>2.895</v>
      </c>
      <c r="Z19" s="61"/>
      <c r="AA19" s="61"/>
      <c r="AB19" s="61"/>
      <c r="AC19" s="61"/>
      <c r="AD19" s="61"/>
      <c r="AE19" s="61"/>
      <c r="AF19" s="61"/>
      <c r="AG19" s="32" t="s">
        <v>22</v>
      </c>
    </row>
    <row r="20" spans="1:33">
      <c r="A20" s="4">
        <v>18</v>
      </c>
      <c r="B20" s="32" t="s">
        <v>23</v>
      </c>
      <c r="C20" s="59">
        <v>9.65</v>
      </c>
      <c r="D20" s="61"/>
      <c r="E20" s="59"/>
      <c r="F20" s="59"/>
      <c r="G20" s="59"/>
      <c r="H20" s="59"/>
      <c r="I20" s="61"/>
      <c r="J20" s="59"/>
      <c r="K20" s="60"/>
      <c r="L20" s="61"/>
      <c r="M20" s="61"/>
      <c r="N20" s="61"/>
      <c r="O20" s="59">
        <v>0</v>
      </c>
      <c r="P20" s="59">
        <v>7.2374999999999998</v>
      </c>
      <c r="Q20" s="59">
        <v>8.2025000000000006</v>
      </c>
      <c r="R20" s="59">
        <v>6.2725</v>
      </c>
      <c r="S20" s="59">
        <v>2.895</v>
      </c>
      <c r="T20" s="59">
        <v>1.93</v>
      </c>
      <c r="U20" s="59">
        <v>1.93</v>
      </c>
      <c r="V20" s="59">
        <v>2.895</v>
      </c>
      <c r="W20" s="59">
        <v>2.895</v>
      </c>
      <c r="X20" s="59">
        <v>2.895</v>
      </c>
      <c r="Y20" s="59">
        <v>2.895</v>
      </c>
      <c r="Z20" s="61"/>
      <c r="AA20" s="61"/>
      <c r="AB20" s="61"/>
      <c r="AC20" s="61"/>
      <c r="AD20" s="61"/>
      <c r="AE20" s="61"/>
      <c r="AF20" s="61"/>
      <c r="AG20" s="32" t="s">
        <v>23</v>
      </c>
    </row>
    <row r="21" spans="1:33">
      <c r="A21" s="4">
        <v>19</v>
      </c>
      <c r="B21" s="32" t="s">
        <v>24</v>
      </c>
      <c r="C21" s="59">
        <v>9.65</v>
      </c>
      <c r="D21" s="61"/>
      <c r="E21" s="59"/>
      <c r="F21" s="59"/>
      <c r="G21" s="59"/>
      <c r="H21" s="59"/>
      <c r="I21" s="61"/>
      <c r="J21" s="59"/>
      <c r="K21" s="60"/>
      <c r="L21" s="61"/>
      <c r="M21" s="61"/>
      <c r="N21" s="61"/>
      <c r="O21" s="59">
        <v>0</v>
      </c>
      <c r="P21" s="59">
        <v>7.2374999999999998</v>
      </c>
      <c r="Q21" s="59">
        <v>8.2025000000000006</v>
      </c>
      <c r="R21" s="59">
        <v>6.2725</v>
      </c>
      <c r="S21" s="59">
        <v>2.895</v>
      </c>
      <c r="T21" s="59">
        <v>1.93</v>
      </c>
      <c r="U21" s="59">
        <v>1.93</v>
      </c>
      <c r="V21" s="59">
        <v>2.895</v>
      </c>
      <c r="W21" s="59">
        <v>2.895</v>
      </c>
      <c r="X21" s="59">
        <v>2.895</v>
      </c>
      <c r="Y21" s="59">
        <v>2.895</v>
      </c>
      <c r="Z21" s="61"/>
      <c r="AA21" s="61"/>
      <c r="AB21" s="61"/>
      <c r="AC21" s="61"/>
      <c r="AD21" s="61"/>
      <c r="AE21" s="61"/>
      <c r="AF21" s="61"/>
      <c r="AG21" s="32" t="s">
        <v>24</v>
      </c>
    </row>
    <row r="22" spans="1:33">
      <c r="A22" s="4">
        <v>20</v>
      </c>
      <c r="B22" s="32" t="s">
        <v>25</v>
      </c>
      <c r="C22" s="59">
        <v>9.65</v>
      </c>
      <c r="D22" s="61"/>
      <c r="E22" s="59"/>
      <c r="F22" s="59"/>
      <c r="G22" s="59"/>
      <c r="H22" s="59"/>
      <c r="I22" s="61"/>
      <c r="J22" s="59"/>
      <c r="K22" s="60"/>
      <c r="L22" s="61"/>
      <c r="M22" s="61"/>
      <c r="N22" s="61"/>
      <c r="O22" s="59">
        <v>0</v>
      </c>
      <c r="P22" s="59">
        <v>7.2374999999999998</v>
      </c>
      <c r="Q22" s="59">
        <v>8.2025000000000006</v>
      </c>
      <c r="R22" s="59">
        <v>6.2725</v>
      </c>
      <c r="S22" s="59">
        <v>2.895</v>
      </c>
      <c r="T22" s="59">
        <v>1.93</v>
      </c>
      <c r="U22" s="59">
        <v>1.93</v>
      </c>
      <c r="V22" s="59">
        <v>2.895</v>
      </c>
      <c r="W22" s="59">
        <v>2.895</v>
      </c>
      <c r="X22" s="59">
        <v>2.895</v>
      </c>
      <c r="Y22" s="59">
        <v>2.895</v>
      </c>
      <c r="Z22" s="61"/>
      <c r="AA22" s="61"/>
      <c r="AB22" s="61"/>
      <c r="AC22" s="61"/>
      <c r="AD22" s="61"/>
      <c r="AE22" s="61"/>
      <c r="AF22" s="61"/>
      <c r="AG22" s="32" t="s">
        <v>25</v>
      </c>
    </row>
    <row r="23" spans="1:33">
      <c r="A23" s="4">
        <v>21</v>
      </c>
      <c r="B23" s="32" t="s">
        <v>26</v>
      </c>
      <c r="C23" s="59">
        <v>9.65</v>
      </c>
      <c r="D23" s="61"/>
      <c r="E23" s="59"/>
      <c r="F23" s="59"/>
      <c r="G23" s="59"/>
      <c r="H23" s="59"/>
      <c r="I23" s="61"/>
      <c r="J23" s="59"/>
      <c r="K23" s="60"/>
      <c r="L23" s="61"/>
      <c r="M23" s="61"/>
      <c r="N23" s="61"/>
      <c r="O23" s="59">
        <v>0</v>
      </c>
      <c r="P23" s="59">
        <v>7.2374999999999998</v>
      </c>
      <c r="Q23" s="59">
        <v>8.2025000000000006</v>
      </c>
      <c r="R23" s="59">
        <v>6.2725</v>
      </c>
      <c r="S23" s="59">
        <v>2.895</v>
      </c>
      <c r="T23" s="59">
        <v>1.93</v>
      </c>
      <c r="U23" s="59">
        <v>1.93</v>
      </c>
      <c r="V23" s="59">
        <v>2.895</v>
      </c>
      <c r="W23" s="59">
        <v>2.895</v>
      </c>
      <c r="X23" s="59">
        <v>2.895</v>
      </c>
      <c r="Y23" s="59">
        <v>2.895</v>
      </c>
      <c r="Z23" s="61"/>
      <c r="AA23" s="61"/>
      <c r="AB23" s="61"/>
      <c r="AC23" s="61"/>
      <c r="AD23" s="61"/>
      <c r="AE23" s="61"/>
      <c r="AF23" s="61"/>
      <c r="AG23" s="32" t="s">
        <v>26</v>
      </c>
    </row>
    <row r="24" spans="1:33">
      <c r="A24" s="4">
        <v>22</v>
      </c>
      <c r="B24" s="32" t="s">
        <v>27</v>
      </c>
      <c r="C24" s="59">
        <v>9.65</v>
      </c>
      <c r="D24" s="61"/>
      <c r="E24" s="59"/>
      <c r="F24" s="59"/>
      <c r="G24" s="59"/>
      <c r="H24" s="59"/>
      <c r="I24" s="61"/>
      <c r="J24" s="59"/>
      <c r="K24" s="60"/>
      <c r="L24" s="61"/>
      <c r="M24" s="61"/>
      <c r="N24" s="61"/>
      <c r="O24" s="59">
        <v>0</v>
      </c>
      <c r="P24" s="59">
        <v>7.2374999999999998</v>
      </c>
      <c r="Q24" s="59">
        <v>8.2025000000000006</v>
      </c>
      <c r="R24" s="59">
        <v>6.2725</v>
      </c>
      <c r="S24" s="59">
        <v>2.895</v>
      </c>
      <c r="T24" s="59">
        <v>1.93</v>
      </c>
      <c r="U24" s="59">
        <v>1.93</v>
      </c>
      <c r="V24" s="59">
        <v>2.895</v>
      </c>
      <c r="W24" s="59">
        <v>2.895</v>
      </c>
      <c r="X24" s="59">
        <v>2.895</v>
      </c>
      <c r="Y24" s="59">
        <v>2.895</v>
      </c>
      <c r="Z24" s="61"/>
      <c r="AA24" s="61"/>
      <c r="AB24" s="61"/>
      <c r="AC24" s="61"/>
      <c r="AD24" s="61"/>
      <c r="AE24" s="61"/>
      <c r="AF24" s="61"/>
      <c r="AG24" s="32" t="s">
        <v>27</v>
      </c>
    </row>
    <row r="25" spans="1:33">
      <c r="A25" s="4">
        <v>23</v>
      </c>
      <c r="B25" s="32" t="s">
        <v>28</v>
      </c>
      <c r="C25" s="59">
        <v>9.65</v>
      </c>
      <c r="D25" s="61"/>
      <c r="E25" s="59"/>
      <c r="F25" s="59"/>
      <c r="G25" s="59"/>
      <c r="H25" s="59"/>
      <c r="I25" s="61"/>
      <c r="J25" s="59"/>
      <c r="K25" s="60"/>
      <c r="L25" s="61"/>
      <c r="M25" s="61"/>
      <c r="N25" s="61"/>
      <c r="O25" s="59">
        <v>0</v>
      </c>
      <c r="P25" s="59">
        <v>7.2374999999999998</v>
      </c>
      <c r="Q25" s="59">
        <v>8.2025000000000006</v>
      </c>
      <c r="R25" s="59">
        <v>6.2725</v>
      </c>
      <c r="S25" s="59">
        <v>2.895</v>
      </c>
      <c r="T25" s="59">
        <v>1.93</v>
      </c>
      <c r="U25" s="59">
        <v>1.93</v>
      </c>
      <c r="V25" s="59">
        <v>2.895</v>
      </c>
      <c r="W25" s="59">
        <v>2.895</v>
      </c>
      <c r="X25" s="59">
        <v>2.895</v>
      </c>
      <c r="Y25" s="59">
        <v>2.895</v>
      </c>
      <c r="Z25" s="61"/>
      <c r="AA25" s="61"/>
      <c r="AB25" s="61"/>
      <c r="AC25" s="61"/>
      <c r="AD25" s="61"/>
      <c r="AE25" s="61"/>
      <c r="AF25" s="61"/>
      <c r="AG25" s="32" t="s">
        <v>28</v>
      </c>
    </row>
    <row r="26" spans="1:33">
      <c r="A26" s="4">
        <v>24</v>
      </c>
      <c r="B26" s="32" t="s">
        <v>29</v>
      </c>
      <c r="C26" s="59">
        <v>9.65</v>
      </c>
      <c r="D26" s="61"/>
      <c r="E26" s="59"/>
      <c r="F26" s="59"/>
      <c r="G26" s="59"/>
      <c r="H26" s="59"/>
      <c r="I26" s="61"/>
      <c r="J26" s="59"/>
      <c r="K26" s="60"/>
      <c r="L26" s="61"/>
      <c r="M26" s="61"/>
      <c r="N26" s="61"/>
      <c r="O26" s="59">
        <v>0</v>
      </c>
      <c r="P26" s="59">
        <v>7.2374999999999998</v>
      </c>
      <c r="Q26" s="59">
        <v>8.2025000000000006</v>
      </c>
      <c r="R26" s="59">
        <v>6.2725</v>
      </c>
      <c r="S26" s="59">
        <v>2.895</v>
      </c>
      <c r="T26" s="59">
        <v>1.93</v>
      </c>
      <c r="U26" s="59">
        <v>1.93</v>
      </c>
      <c r="V26" s="59">
        <v>2.895</v>
      </c>
      <c r="W26" s="59">
        <v>2.895</v>
      </c>
      <c r="X26" s="59">
        <v>2.895</v>
      </c>
      <c r="Y26" s="59">
        <v>2.895</v>
      </c>
      <c r="Z26" s="61"/>
      <c r="AA26" s="61"/>
      <c r="AB26" s="61"/>
      <c r="AC26" s="61"/>
      <c r="AD26" s="61"/>
      <c r="AE26" s="61"/>
      <c r="AF26" s="61"/>
      <c r="AG26" s="32" t="s">
        <v>29</v>
      </c>
    </row>
    <row r="27" spans="1:33">
      <c r="A27" s="4">
        <v>25</v>
      </c>
      <c r="B27" s="32" t="s">
        <v>30</v>
      </c>
      <c r="C27" s="59">
        <v>9.65</v>
      </c>
      <c r="D27" s="61"/>
      <c r="E27" s="59"/>
      <c r="F27" s="59"/>
      <c r="G27" s="59"/>
      <c r="H27" s="59"/>
      <c r="I27" s="61"/>
      <c r="J27" s="59"/>
      <c r="K27" s="60"/>
      <c r="L27" s="61"/>
      <c r="M27" s="61"/>
      <c r="N27" s="61"/>
      <c r="O27" s="59">
        <v>0</v>
      </c>
      <c r="P27" s="59">
        <v>7.2374999999999998</v>
      </c>
      <c r="Q27" s="59">
        <v>8.2025000000000006</v>
      </c>
      <c r="R27" s="59">
        <v>6.2725</v>
      </c>
      <c r="S27" s="59">
        <v>2.895</v>
      </c>
      <c r="T27" s="59">
        <v>1.93</v>
      </c>
      <c r="U27" s="59">
        <v>1.93</v>
      </c>
      <c r="V27" s="59">
        <v>2.895</v>
      </c>
      <c r="W27" s="59">
        <v>2.895</v>
      </c>
      <c r="X27" s="59">
        <v>2.895</v>
      </c>
      <c r="Y27" s="59">
        <v>2.895</v>
      </c>
      <c r="Z27" s="61"/>
      <c r="AA27" s="61"/>
      <c r="AB27" s="61"/>
      <c r="AC27" s="61"/>
      <c r="AD27" s="61"/>
      <c r="AE27" s="61"/>
      <c r="AF27" s="61"/>
      <c r="AG27" s="32" t="s">
        <v>30</v>
      </c>
    </row>
    <row r="28" spans="1:33">
      <c r="A28" s="4">
        <v>26</v>
      </c>
      <c r="B28" s="32" t="s">
        <v>31</v>
      </c>
      <c r="C28" s="59">
        <v>9.65</v>
      </c>
      <c r="D28" s="61"/>
      <c r="E28" s="59"/>
      <c r="F28" s="59"/>
      <c r="G28" s="59"/>
      <c r="H28" s="59"/>
      <c r="I28" s="61"/>
      <c r="J28" s="59"/>
      <c r="K28" s="60"/>
      <c r="L28" s="61"/>
      <c r="M28" s="61"/>
      <c r="N28" s="61"/>
      <c r="O28" s="59">
        <v>0</v>
      </c>
      <c r="P28" s="59">
        <v>7.2374999999999998</v>
      </c>
      <c r="Q28" s="59">
        <v>8.2025000000000006</v>
      </c>
      <c r="R28" s="59">
        <v>6.2725</v>
      </c>
      <c r="S28" s="59">
        <v>2.895</v>
      </c>
      <c r="T28" s="59">
        <v>1.93</v>
      </c>
      <c r="U28" s="59">
        <v>1.93</v>
      </c>
      <c r="V28" s="59">
        <v>2.895</v>
      </c>
      <c r="W28" s="59">
        <v>2.895</v>
      </c>
      <c r="X28" s="59">
        <v>2.895</v>
      </c>
      <c r="Y28" s="59">
        <v>2.895</v>
      </c>
      <c r="Z28" s="61"/>
      <c r="AA28" s="61"/>
      <c r="AB28" s="61"/>
      <c r="AC28" s="61"/>
      <c r="AD28" s="61"/>
      <c r="AE28" s="61"/>
      <c r="AF28" s="61"/>
      <c r="AG28" s="32" t="s">
        <v>31</v>
      </c>
    </row>
    <row r="29" spans="1:33">
      <c r="A29" s="4">
        <v>27</v>
      </c>
      <c r="B29" s="32" t="s">
        <v>32</v>
      </c>
      <c r="C29" s="59">
        <v>9.65</v>
      </c>
      <c r="D29" s="61"/>
      <c r="E29" s="59"/>
      <c r="F29" s="59"/>
      <c r="G29" s="59"/>
      <c r="H29" s="59"/>
      <c r="I29" s="61"/>
      <c r="J29" s="59"/>
      <c r="K29" s="60"/>
      <c r="L29" s="61"/>
      <c r="M29" s="61"/>
      <c r="N29" s="61"/>
      <c r="O29" s="59">
        <v>0</v>
      </c>
      <c r="P29" s="59">
        <v>7.2374999999999998</v>
      </c>
      <c r="Q29" s="59">
        <v>8.2025000000000006</v>
      </c>
      <c r="R29" s="59">
        <v>6.2725</v>
      </c>
      <c r="S29" s="59">
        <v>2.895</v>
      </c>
      <c r="T29" s="59">
        <v>1.93</v>
      </c>
      <c r="U29" s="59">
        <v>1.93</v>
      </c>
      <c r="V29" s="59">
        <v>2.895</v>
      </c>
      <c r="W29" s="59">
        <v>2.895</v>
      </c>
      <c r="X29" s="59">
        <v>2.895</v>
      </c>
      <c r="Y29" s="59">
        <v>2.895</v>
      </c>
      <c r="Z29" s="61"/>
      <c r="AA29" s="61"/>
      <c r="AB29" s="61"/>
      <c r="AC29" s="61"/>
      <c r="AD29" s="61"/>
      <c r="AE29" s="61"/>
      <c r="AF29" s="61"/>
      <c r="AG29" s="32" t="s">
        <v>32</v>
      </c>
    </row>
    <row r="30" spans="1:33">
      <c r="A30" s="4">
        <v>28</v>
      </c>
      <c r="B30" s="32" t="s">
        <v>33</v>
      </c>
      <c r="C30" s="59">
        <v>9.65</v>
      </c>
      <c r="D30" s="61"/>
      <c r="E30" s="59"/>
      <c r="F30" s="59"/>
      <c r="G30" s="59"/>
      <c r="H30" s="59"/>
      <c r="I30" s="61"/>
      <c r="J30" s="59"/>
      <c r="K30" s="60"/>
      <c r="L30" s="61"/>
      <c r="M30" s="61"/>
      <c r="N30" s="61"/>
      <c r="O30" s="59">
        <v>0</v>
      </c>
      <c r="P30" s="59">
        <v>7.2374999999999998</v>
      </c>
      <c r="Q30" s="59">
        <v>8.2025000000000006</v>
      </c>
      <c r="R30" s="59">
        <v>6.2725</v>
      </c>
      <c r="S30" s="59">
        <v>2.895</v>
      </c>
      <c r="T30" s="59">
        <v>1.93</v>
      </c>
      <c r="U30" s="59">
        <v>1.93</v>
      </c>
      <c r="V30" s="59">
        <v>2.895</v>
      </c>
      <c r="W30" s="59">
        <v>2.895</v>
      </c>
      <c r="X30" s="59">
        <v>2.895</v>
      </c>
      <c r="Y30" s="59">
        <v>2.895</v>
      </c>
      <c r="Z30" s="61"/>
      <c r="AA30" s="61"/>
      <c r="AB30" s="61"/>
      <c r="AC30" s="61"/>
      <c r="AD30" s="61"/>
      <c r="AE30" s="61"/>
      <c r="AF30" s="61"/>
      <c r="AG30" s="32" t="s">
        <v>33</v>
      </c>
    </row>
    <row r="31" spans="1:33">
      <c r="A31" s="4">
        <v>29</v>
      </c>
      <c r="B31" s="32" t="s">
        <v>34</v>
      </c>
      <c r="C31" s="59">
        <v>9.65</v>
      </c>
      <c r="D31" s="61"/>
      <c r="E31" s="59"/>
      <c r="F31" s="59"/>
      <c r="G31" s="59"/>
      <c r="H31" s="59"/>
      <c r="I31" s="61"/>
      <c r="J31" s="59"/>
      <c r="K31" s="60"/>
      <c r="L31" s="61"/>
      <c r="M31" s="61"/>
      <c r="N31" s="61"/>
      <c r="O31" s="59">
        <v>0</v>
      </c>
      <c r="P31" s="59">
        <v>7.2374999999999998</v>
      </c>
      <c r="Q31" s="59">
        <v>8.2025000000000006</v>
      </c>
      <c r="R31" s="59">
        <v>6.2725</v>
      </c>
      <c r="S31" s="59">
        <v>2.895</v>
      </c>
      <c r="T31" s="59">
        <v>1.93</v>
      </c>
      <c r="U31" s="59">
        <v>1.93</v>
      </c>
      <c r="V31" s="59">
        <v>2.895</v>
      </c>
      <c r="W31" s="59">
        <v>2.895</v>
      </c>
      <c r="X31" s="59">
        <v>2.895</v>
      </c>
      <c r="Y31" s="59">
        <v>2.895</v>
      </c>
      <c r="Z31" s="61"/>
      <c r="AA31" s="61"/>
      <c r="AB31" s="61"/>
      <c r="AC31" s="61"/>
      <c r="AD31" s="61"/>
      <c r="AE31" s="61"/>
      <c r="AF31" s="61"/>
      <c r="AG31" s="32" t="s">
        <v>34</v>
      </c>
    </row>
    <row r="32" spans="1:33">
      <c r="A32" s="4">
        <v>30</v>
      </c>
      <c r="B32" s="32" t="s">
        <v>35</v>
      </c>
      <c r="C32" s="59">
        <v>9.65</v>
      </c>
      <c r="D32" s="61"/>
      <c r="E32" s="59"/>
      <c r="F32" s="59"/>
      <c r="G32" s="59"/>
      <c r="H32" s="59"/>
      <c r="I32" s="61"/>
      <c r="J32" s="59"/>
      <c r="K32" s="60"/>
      <c r="L32" s="61"/>
      <c r="M32" s="61"/>
      <c r="N32" s="61"/>
      <c r="O32" s="59">
        <v>0</v>
      </c>
      <c r="P32" s="59">
        <v>7.2374999999999998</v>
      </c>
      <c r="Q32" s="59">
        <v>8.2025000000000006</v>
      </c>
      <c r="R32" s="59">
        <v>6.2725</v>
      </c>
      <c r="S32" s="59">
        <v>2.895</v>
      </c>
      <c r="T32" s="59">
        <v>1.93</v>
      </c>
      <c r="U32" s="59">
        <v>1.93</v>
      </c>
      <c r="V32" s="59">
        <v>2.895</v>
      </c>
      <c r="W32" s="59">
        <v>2.895</v>
      </c>
      <c r="X32" s="59">
        <v>2.895</v>
      </c>
      <c r="Y32" s="59">
        <v>2.895</v>
      </c>
      <c r="Z32" s="61"/>
      <c r="AA32" s="61"/>
      <c r="AB32" s="61"/>
      <c r="AC32" s="61"/>
      <c r="AD32" s="61"/>
      <c r="AE32" s="61"/>
      <c r="AF32" s="61"/>
      <c r="AG32" s="32" t="s">
        <v>35</v>
      </c>
    </row>
    <row r="33" spans="1:33">
      <c r="A33" s="4">
        <v>31</v>
      </c>
      <c r="B33" s="32" t="s">
        <v>36</v>
      </c>
      <c r="C33" s="59">
        <v>9.65</v>
      </c>
      <c r="D33" s="61"/>
      <c r="E33" s="59"/>
      <c r="F33" s="59"/>
      <c r="G33" s="59"/>
      <c r="H33" s="59"/>
      <c r="I33" s="61"/>
      <c r="J33" s="59"/>
      <c r="K33" s="60"/>
      <c r="L33" s="61"/>
      <c r="M33" s="61"/>
      <c r="N33" s="61"/>
      <c r="O33" s="59">
        <v>0</v>
      </c>
      <c r="P33" s="59">
        <v>7.2374999999999998</v>
      </c>
      <c r="Q33" s="59">
        <v>8.2025000000000006</v>
      </c>
      <c r="R33" s="59">
        <v>6.2725</v>
      </c>
      <c r="S33" s="59">
        <v>2.895</v>
      </c>
      <c r="T33" s="59">
        <v>1.93</v>
      </c>
      <c r="U33" s="59">
        <v>1.93</v>
      </c>
      <c r="V33" s="59">
        <v>2.895</v>
      </c>
      <c r="W33" s="59">
        <v>2.895</v>
      </c>
      <c r="X33" s="59">
        <v>2.895</v>
      </c>
      <c r="Y33" s="59">
        <v>2.895</v>
      </c>
      <c r="Z33" s="61"/>
      <c r="AA33" s="61"/>
      <c r="AB33" s="61"/>
      <c r="AC33" s="61"/>
      <c r="AD33" s="61"/>
      <c r="AE33" s="61"/>
      <c r="AF33" s="61"/>
      <c r="AG33" s="32" t="s">
        <v>36</v>
      </c>
    </row>
    <row r="34" spans="1:33">
      <c r="A34" s="4">
        <v>32</v>
      </c>
      <c r="B34" s="32" t="s">
        <v>37</v>
      </c>
      <c r="C34" s="59">
        <v>9.65</v>
      </c>
      <c r="D34" s="61"/>
      <c r="E34" s="59"/>
      <c r="F34" s="59"/>
      <c r="G34" s="59"/>
      <c r="H34" s="59"/>
      <c r="I34" s="61"/>
      <c r="J34" s="59"/>
      <c r="K34" s="60"/>
      <c r="L34" s="61"/>
      <c r="M34" s="61"/>
      <c r="N34" s="61"/>
      <c r="O34" s="59">
        <v>0</v>
      </c>
      <c r="P34" s="59">
        <v>7.2374999999999998</v>
      </c>
      <c r="Q34" s="59">
        <v>8.2025000000000006</v>
      </c>
      <c r="R34" s="59">
        <v>6.2725</v>
      </c>
      <c r="S34" s="59">
        <v>2.895</v>
      </c>
      <c r="T34" s="59">
        <v>1.93</v>
      </c>
      <c r="U34" s="59">
        <v>1.93</v>
      </c>
      <c r="V34" s="59">
        <v>2.895</v>
      </c>
      <c r="W34" s="59">
        <v>2.895</v>
      </c>
      <c r="X34" s="59">
        <v>2.895</v>
      </c>
      <c r="Y34" s="59">
        <v>2.895</v>
      </c>
      <c r="Z34" s="61"/>
      <c r="AA34" s="61"/>
      <c r="AB34" s="61"/>
      <c r="AC34" s="61"/>
      <c r="AD34" s="61"/>
      <c r="AE34" s="61"/>
      <c r="AF34" s="61"/>
      <c r="AG34" s="32" t="s">
        <v>37</v>
      </c>
    </row>
    <row r="35" spans="1:33">
      <c r="A35" s="4">
        <v>33</v>
      </c>
      <c r="B35" s="32" t="s">
        <v>38</v>
      </c>
      <c r="C35" s="59">
        <v>9.65</v>
      </c>
      <c r="D35" s="61"/>
      <c r="E35" s="59"/>
      <c r="F35" s="59"/>
      <c r="G35" s="59"/>
      <c r="H35" s="61"/>
      <c r="I35" s="61"/>
      <c r="J35" s="61"/>
      <c r="K35" s="60"/>
      <c r="L35" s="61"/>
      <c r="M35" s="61"/>
      <c r="N35" s="61"/>
      <c r="O35" s="59">
        <v>0</v>
      </c>
      <c r="P35" s="59">
        <v>7.2374999999999998</v>
      </c>
      <c r="Q35" s="59">
        <v>8.2025000000000006</v>
      </c>
      <c r="R35" s="59">
        <v>6.2725</v>
      </c>
      <c r="S35" s="59">
        <v>2.895</v>
      </c>
      <c r="T35" s="59">
        <v>1.93</v>
      </c>
      <c r="U35" s="59">
        <v>1.93</v>
      </c>
      <c r="V35" s="59">
        <v>2.895</v>
      </c>
      <c r="W35" s="59">
        <v>2.895</v>
      </c>
      <c r="X35" s="59">
        <v>2.895</v>
      </c>
      <c r="Y35" s="59">
        <v>2.895</v>
      </c>
      <c r="Z35" s="61"/>
      <c r="AA35" s="61"/>
      <c r="AB35" s="61"/>
      <c r="AC35" s="61"/>
      <c r="AD35" s="61"/>
      <c r="AE35" s="61"/>
      <c r="AF35" s="61"/>
      <c r="AG35" s="32" t="s">
        <v>38</v>
      </c>
    </row>
    <row r="36" spans="1:33">
      <c r="A36" s="4">
        <v>34</v>
      </c>
      <c r="B36" s="32" t="s">
        <v>39</v>
      </c>
      <c r="C36" s="59">
        <v>9.65</v>
      </c>
      <c r="D36" s="61"/>
      <c r="E36" s="59"/>
      <c r="F36" s="59"/>
      <c r="G36" s="59"/>
      <c r="H36" s="61"/>
      <c r="I36" s="61"/>
      <c r="J36" s="61"/>
      <c r="K36" s="60"/>
      <c r="L36" s="61"/>
      <c r="M36" s="61"/>
      <c r="N36" s="61"/>
      <c r="O36" s="59">
        <v>0</v>
      </c>
      <c r="P36" s="59">
        <v>7.2374999999999998</v>
      </c>
      <c r="Q36" s="59">
        <v>8.2025000000000006</v>
      </c>
      <c r="R36" s="59">
        <v>6.2725</v>
      </c>
      <c r="S36" s="59">
        <v>2.895</v>
      </c>
      <c r="T36" s="59">
        <v>1.93</v>
      </c>
      <c r="U36" s="59">
        <v>1.93</v>
      </c>
      <c r="V36" s="59">
        <v>2.895</v>
      </c>
      <c r="W36" s="59">
        <v>2.895</v>
      </c>
      <c r="X36" s="59">
        <v>2.895</v>
      </c>
      <c r="Y36" s="59">
        <v>2.895</v>
      </c>
      <c r="Z36" s="61"/>
      <c r="AA36" s="61"/>
      <c r="AB36" s="61"/>
      <c r="AC36" s="61"/>
      <c r="AD36" s="61"/>
      <c r="AE36" s="61"/>
      <c r="AF36" s="61"/>
      <c r="AG36" s="32" t="s">
        <v>39</v>
      </c>
    </row>
    <row r="37" spans="1:33">
      <c r="A37" s="4">
        <v>35</v>
      </c>
      <c r="B37" s="32" t="s">
        <v>40</v>
      </c>
      <c r="C37" s="59">
        <v>9.65</v>
      </c>
      <c r="D37" s="61"/>
      <c r="E37" s="59"/>
      <c r="F37" s="59"/>
      <c r="G37" s="59"/>
      <c r="H37" s="61"/>
      <c r="I37" s="61"/>
      <c r="J37" s="61"/>
      <c r="K37" s="60"/>
      <c r="L37" s="61"/>
      <c r="M37" s="61"/>
      <c r="N37" s="61"/>
      <c r="O37" s="59">
        <v>0</v>
      </c>
      <c r="P37" s="59">
        <v>7.2374999999999998</v>
      </c>
      <c r="Q37" s="59">
        <v>8.2025000000000006</v>
      </c>
      <c r="R37" s="59">
        <v>6.2725</v>
      </c>
      <c r="S37" s="59">
        <v>2.895</v>
      </c>
      <c r="T37" s="59">
        <v>1.93</v>
      </c>
      <c r="U37" s="59">
        <v>1.93</v>
      </c>
      <c r="V37" s="59">
        <v>2.895</v>
      </c>
      <c r="W37" s="59">
        <v>2.895</v>
      </c>
      <c r="X37" s="59">
        <v>2.895</v>
      </c>
      <c r="Y37" s="59">
        <v>2.895</v>
      </c>
      <c r="Z37" s="61"/>
      <c r="AA37" s="61"/>
      <c r="AB37" s="61"/>
      <c r="AC37" s="61"/>
      <c r="AD37" s="61"/>
      <c r="AE37" s="61"/>
      <c r="AF37" s="61"/>
      <c r="AG37" s="32" t="s">
        <v>40</v>
      </c>
    </row>
    <row r="38" spans="1:33">
      <c r="A38" s="4">
        <v>36</v>
      </c>
      <c r="B38" s="32" t="s">
        <v>41</v>
      </c>
      <c r="C38" s="59">
        <v>9.65</v>
      </c>
      <c r="D38" s="61"/>
      <c r="E38" s="59"/>
      <c r="F38" s="59"/>
      <c r="G38" s="59"/>
      <c r="H38" s="61"/>
      <c r="I38" s="61"/>
      <c r="J38" s="61"/>
      <c r="K38" s="60"/>
      <c r="L38" s="61"/>
      <c r="M38" s="61"/>
      <c r="N38" s="61"/>
      <c r="O38" s="59">
        <v>0</v>
      </c>
      <c r="P38" s="59">
        <v>7.2374999999999998</v>
      </c>
      <c r="Q38" s="59">
        <v>8.2025000000000006</v>
      </c>
      <c r="R38" s="59">
        <v>6.2725</v>
      </c>
      <c r="S38" s="59">
        <v>2.895</v>
      </c>
      <c r="T38" s="59">
        <v>1.93</v>
      </c>
      <c r="U38" s="59">
        <v>1.93</v>
      </c>
      <c r="V38" s="59">
        <v>2.895</v>
      </c>
      <c r="W38" s="59">
        <v>2.895</v>
      </c>
      <c r="X38" s="59">
        <v>2.895</v>
      </c>
      <c r="Y38" s="59">
        <v>2.895</v>
      </c>
      <c r="Z38" s="61"/>
      <c r="AA38" s="61"/>
      <c r="AB38" s="61"/>
      <c r="AC38" s="61"/>
      <c r="AD38" s="61"/>
      <c r="AE38" s="61"/>
      <c r="AF38" s="61"/>
      <c r="AG38" s="32" t="s">
        <v>41</v>
      </c>
    </row>
    <row r="39" spans="1:33">
      <c r="A39" s="4">
        <v>37</v>
      </c>
      <c r="B39" s="32" t="s">
        <v>42</v>
      </c>
      <c r="C39" s="59">
        <v>9.65</v>
      </c>
      <c r="D39" s="61"/>
      <c r="E39" s="59"/>
      <c r="F39" s="59"/>
      <c r="G39" s="59"/>
      <c r="H39" s="61"/>
      <c r="I39" s="61"/>
      <c r="J39" s="61"/>
      <c r="K39" s="60"/>
      <c r="L39" s="61"/>
      <c r="M39" s="61"/>
      <c r="N39" s="61"/>
      <c r="O39" s="59">
        <v>0</v>
      </c>
      <c r="P39" s="59">
        <v>7.2374999999999998</v>
      </c>
      <c r="Q39" s="59">
        <v>8.2025000000000006</v>
      </c>
      <c r="R39" s="59">
        <v>6.2725</v>
      </c>
      <c r="S39" s="59">
        <v>2.895</v>
      </c>
      <c r="T39" s="59">
        <v>1.93</v>
      </c>
      <c r="U39" s="59">
        <v>1.93</v>
      </c>
      <c r="V39" s="59">
        <v>2.895</v>
      </c>
      <c r="W39" s="59">
        <v>2.895</v>
      </c>
      <c r="X39" s="59">
        <v>2.895</v>
      </c>
      <c r="Y39" s="59">
        <v>2.895</v>
      </c>
      <c r="Z39" s="61"/>
      <c r="AA39" s="61"/>
      <c r="AB39" s="61"/>
      <c r="AC39" s="61"/>
      <c r="AD39" s="61"/>
      <c r="AE39" s="61"/>
      <c r="AF39" s="61"/>
      <c r="AG39" s="32" t="s">
        <v>42</v>
      </c>
    </row>
    <row r="40" spans="1:33">
      <c r="A40" s="4">
        <v>38</v>
      </c>
      <c r="B40" s="32" t="s">
        <v>43</v>
      </c>
      <c r="C40" s="59">
        <v>9.65</v>
      </c>
      <c r="D40" s="61"/>
      <c r="E40" s="59"/>
      <c r="F40" s="59"/>
      <c r="G40" s="59"/>
      <c r="H40" s="61"/>
      <c r="I40" s="61"/>
      <c r="J40" s="61"/>
      <c r="K40" s="60"/>
      <c r="L40" s="61"/>
      <c r="M40" s="61"/>
      <c r="N40" s="61"/>
      <c r="O40" s="59">
        <v>0</v>
      </c>
      <c r="P40" s="59">
        <v>7.2374999999999998</v>
      </c>
      <c r="Q40" s="59">
        <v>8.2025000000000006</v>
      </c>
      <c r="R40" s="59">
        <v>6.2725</v>
      </c>
      <c r="S40" s="59">
        <v>2.895</v>
      </c>
      <c r="T40" s="59">
        <v>1.93</v>
      </c>
      <c r="U40" s="59">
        <v>1.93</v>
      </c>
      <c r="V40" s="59">
        <v>2.895</v>
      </c>
      <c r="W40" s="59">
        <v>2.895</v>
      </c>
      <c r="X40" s="59">
        <v>2.895</v>
      </c>
      <c r="Y40" s="59">
        <v>2.895</v>
      </c>
      <c r="Z40" s="61"/>
      <c r="AA40" s="61"/>
      <c r="AB40" s="61"/>
      <c r="AC40" s="61"/>
      <c r="AD40" s="61"/>
      <c r="AE40" s="61"/>
      <c r="AF40" s="61"/>
      <c r="AG40" s="32" t="s">
        <v>43</v>
      </c>
    </row>
    <row r="41" spans="1:33">
      <c r="A41" s="4">
        <v>39</v>
      </c>
      <c r="B41" s="32" t="s">
        <v>44</v>
      </c>
      <c r="C41" s="59">
        <v>9.65</v>
      </c>
      <c r="D41" s="61"/>
      <c r="E41" s="59"/>
      <c r="F41" s="59"/>
      <c r="G41" s="59"/>
      <c r="H41" s="61"/>
      <c r="I41" s="61"/>
      <c r="J41" s="61"/>
      <c r="K41" s="60"/>
      <c r="L41" s="61"/>
      <c r="M41" s="61"/>
      <c r="N41" s="61"/>
      <c r="O41" s="59">
        <v>0</v>
      </c>
      <c r="P41" s="59">
        <v>7.2374999999999998</v>
      </c>
      <c r="Q41" s="59">
        <v>8.2025000000000006</v>
      </c>
      <c r="R41" s="59">
        <v>6.2725</v>
      </c>
      <c r="S41" s="59">
        <v>2.895</v>
      </c>
      <c r="T41" s="59">
        <v>1.93</v>
      </c>
      <c r="U41" s="59">
        <v>1.93</v>
      </c>
      <c r="V41" s="59">
        <v>2.895</v>
      </c>
      <c r="W41" s="59">
        <v>2.895</v>
      </c>
      <c r="X41" s="59">
        <v>2.895</v>
      </c>
      <c r="Y41" s="59">
        <v>2.895</v>
      </c>
      <c r="Z41" s="61"/>
      <c r="AA41" s="61"/>
      <c r="AB41" s="61"/>
      <c r="AC41" s="61"/>
      <c r="AD41" s="61"/>
      <c r="AE41" s="61"/>
      <c r="AF41" s="61"/>
      <c r="AG41" s="32" t="s">
        <v>44</v>
      </c>
    </row>
    <row r="42" spans="1:33">
      <c r="A42" s="4">
        <v>40</v>
      </c>
      <c r="B42" s="32" t="s">
        <v>45</v>
      </c>
      <c r="C42" s="59">
        <v>9.65</v>
      </c>
      <c r="D42" s="61"/>
      <c r="E42" s="59"/>
      <c r="F42" s="59"/>
      <c r="G42" s="59"/>
      <c r="H42" s="61"/>
      <c r="I42" s="61"/>
      <c r="J42" s="61"/>
      <c r="K42" s="60"/>
      <c r="L42" s="61"/>
      <c r="M42" s="61"/>
      <c r="N42" s="61"/>
      <c r="O42" s="59">
        <v>0</v>
      </c>
      <c r="P42" s="59">
        <v>7.2374999999999998</v>
      </c>
      <c r="Q42" s="59">
        <v>8.2025000000000006</v>
      </c>
      <c r="R42" s="59">
        <v>6.2725</v>
      </c>
      <c r="S42" s="59">
        <v>2.895</v>
      </c>
      <c r="T42" s="59">
        <v>1.93</v>
      </c>
      <c r="U42" s="59">
        <v>1.93</v>
      </c>
      <c r="V42" s="59">
        <v>2.895</v>
      </c>
      <c r="W42" s="59">
        <v>2.895</v>
      </c>
      <c r="X42" s="59">
        <v>2.895</v>
      </c>
      <c r="Y42" s="59">
        <v>2.895</v>
      </c>
      <c r="Z42" s="61"/>
      <c r="AA42" s="61"/>
      <c r="AB42" s="61"/>
      <c r="AC42" s="61"/>
      <c r="AD42" s="61"/>
      <c r="AE42" s="61"/>
      <c r="AF42" s="61"/>
      <c r="AG42" s="32" t="s">
        <v>45</v>
      </c>
    </row>
    <row r="43" spans="1:33">
      <c r="A43" s="4">
        <v>41</v>
      </c>
      <c r="B43" s="32" t="s">
        <v>46</v>
      </c>
      <c r="C43" s="59">
        <v>9.65</v>
      </c>
      <c r="D43" s="61"/>
      <c r="E43" s="59"/>
      <c r="F43" s="59"/>
      <c r="G43" s="59"/>
      <c r="H43" s="61"/>
      <c r="I43" s="61"/>
      <c r="J43" s="61"/>
      <c r="K43" s="60"/>
      <c r="L43" s="61"/>
      <c r="M43" s="61"/>
      <c r="N43" s="61"/>
      <c r="O43" s="61">
        <v>2.4125000000000001</v>
      </c>
      <c r="P43" s="59">
        <v>7.2374999999999998</v>
      </c>
      <c r="Q43" s="59">
        <v>8.2025000000000006</v>
      </c>
      <c r="R43" s="59">
        <v>6.2725</v>
      </c>
      <c r="S43" s="59">
        <v>2.895</v>
      </c>
      <c r="T43" s="59">
        <v>1.93</v>
      </c>
      <c r="U43" s="59">
        <v>1.93</v>
      </c>
      <c r="V43" s="59">
        <v>2.895</v>
      </c>
      <c r="W43" s="59">
        <v>2.895</v>
      </c>
      <c r="X43" s="59">
        <v>2.895</v>
      </c>
      <c r="Y43" s="59">
        <v>2.895</v>
      </c>
      <c r="Z43" s="61"/>
      <c r="AA43" s="61"/>
      <c r="AB43" s="61"/>
      <c r="AC43" s="61"/>
      <c r="AD43" s="61"/>
      <c r="AE43" s="61"/>
      <c r="AF43" s="61"/>
      <c r="AG43" s="32" t="s">
        <v>46</v>
      </c>
    </row>
    <row r="44" spans="1:33">
      <c r="A44" s="4">
        <v>42</v>
      </c>
      <c r="B44" s="32" t="s">
        <v>47</v>
      </c>
      <c r="C44" s="59">
        <v>9.65</v>
      </c>
      <c r="D44" s="61"/>
      <c r="E44" s="59"/>
      <c r="F44" s="59"/>
      <c r="G44" s="59"/>
      <c r="H44" s="61"/>
      <c r="I44" s="61"/>
      <c r="J44" s="61"/>
      <c r="K44" s="60"/>
      <c r="L44" s="61"/>
      <c r="M44" s="61"/>
      <c r="N44" s="61"/>
      <c r="O44" s="61">
        <v>2.4125000000000001</v>
      </c>
      <c r="P44" s="59">
        <v>7.2374999999999998</v>
      </c>
      <c r="Q44" s="59">
        <v>8.2025000000000006</v>
      </c>
      <c r="R44" s="59">
        <v>6.2725</v>
      </c>
      <c r="S44" s="59">
        <v>2.895</v>
      </c>
      <c r="T44" s="59">
        <v>1.93</v>
      </c>
      <c r="U44" s="59">
        <v>1.93</v>
      </c>
      <c r="V44" s="59">
        <v>2.895</v>
      </c>
      <c r="W44" s="59">
        <v>2.895</v>
      </c>
      <c r="X44" s="59">
        <v>2.895</v>
      </c>
      <c r="Y44" s="59">
        <v>2.895</v>
      </c>
      <c r="Z44" s="61"/>
      <c r="AA44" s="61"/>
      <c r="AB44" s="61"/>
      <c r="AC44" s="61"/>
      <c r="AD44" s="61"/>
      <c r="AE44" s="61"/>
      <c r="AF44" s="61"/>
      <c r="AG44" s="32" t="s">
        <v>47</v>
      </c>
    </row>
    <row r="45" spans="1:33">
      <c r="A45" s="4">
        <v>43</v>
      </c>
      <c r="B45" s="32" t="s">
        <v>48</v>
      </c>
      <c r="C45" s="59">
        <v>9.65</v>
      </c>
      <c r="D45" s="61"/>
      <c r="E45" s="59"/>
      <c r="F45" s="59"/>
      <c r="G45" s="59"/>
      <c r="H45" s="61"/>
      <c r="I45" s="61"/>
      <c r="J45" s="61"/>
      <c r="K45" s="60"/>
      <c r="L45" s="61"/>
      <c r="M45" s="61"/>
      <c r="N45" s="61"/>
      <c r="O45" s="61">
        <v>2.4125000000000001</v>
      </c>
      <c r="P45" s="59">
        <v>7.2374999999999998</v>
      </c>
      <c r="Q45" s="59">
        <v>8.2025000000000006</v>
      </c>
      <c r="R45" s="59">
        <v>6.2725</v>
      </c>
      <c r="S45" s="59">
        <v>2.895</v>
      </c>
      <c r="T45" s="59">
        <v>1.93</v>
      </c>
      <c r="U45" s="59">
        <v>1.93</v>
      </c>
      <c r="V45" s="59">
        <v>2.895</v>
      </c>
      <c r="W45" s="59">
        <v>2.895</v>
      </c>
      <c r="X45" s="59">
        <v>2.895</v>
      </c>
      <c r="Y45" s="59">
        <v>2.895</v>
      </c>
      <c r="Z45" s="61"/>
      <c r="AA45" s="61"/>
      <c r="AB45" s="61"/>
      <c r="AC45" s="61"/>
      <c r="AD45" s="61"/>
      <c r="AE45" s="61"/>
      <c r="AF45" s="61"/>
      <c r="AG45" s="32" t="s">
        <v>48</v>
      </c>
    </row>
    <row r="46" spans="1:33">
      <c r="A46" s="4">
        <v>44</v>
      </c>
      <c r="B46" s="32" t="s">
        <v>49</v>
      </c>
      <c r="C46" s="59">
        <v>9.65</v>
      </c>
      <c r="D46" s="61"/>
      <c r="E46" s="59"/>
      <c r="F46" s="59"/>
      <c r="G46" s="59"/>
      <c r="H46" s="61"/>
      <c r="I46" s="61"/>
      <c r="J46" s="61"/>
      <c r="K46" s="60"/>
      <c r="L46" s="61"/>
      <c r="M46" s="61"/>
      <c r="N46" s="61"/>
      <c r="O46" s="61">
        <v>2.4125000000000001</v>
      </c>
      <c r="P46" s="59">
        <v>7.2374999999999998</v>
      </c>
      <c r="Q46" s="59">
        <v>8.2025000000000006</v>
      </c>
      <c r="R46" s="59">
        <v>6.2725</v>
      </c>
      <c r="S46" s="59">
        <v>2.895</v>
      </c>
      <c r="T46" s="59">
        <v>1.93</v>
      </c>
      <c r="U46" s="59">
        <v>1.93</v>
      </c>
      <c r="V46" s="59">
        <v>2.895</v>
      </c>
      <c r="W46" s="59">
        <v>2.895</v>
      </c>
      <c r="X46" s="59">
        <v>2.895</v>
      </c>
      <c r="Y46" s="59">
        <v>2.895</v>
      </c>
      <c r="Z46" s="61"/>
      <c r="AA46" s="61"/>
      <c r="AB46" s="61"/>
      <c r="AC46" s="61"/>
      <c r="AD46" s="61"/>
      <c r="AE46" s="61"/>
      <c r="AF46" s="61"/>
      <c r="AG46" s="32" t="s">
        <v>49</v>
      </c>
    </row>
    <row r="47" spans="1:33">
      <c r="A47" s="4">
        <v>45</v>
      </c>
      <c r="B47" s="32" t="s">
        <v>50</v>
      </c>
      <c r="C47" s="59">
        <v>9.65</v>
      </c>
      <c r="D47" s="61"/>
      <c r="E47" s="59"/>
      <c r="F47" s="59"/>
      <c r="G47" s="59"/>
      <c r="H47" s="61"/>
      <c r="I47" s="61"/>
      <c r="J47" s="61"/>
      <c r="K47" s="60"/>
      <c r="L47" s="61"/>
      <c r="M47" s="61"/>
      <c r="N47" s="61"/>
      <c r="O47" s="61">
        <v>2.4125000000000001</v>
      </c>
      <c r="P47" s="59">
        <v>7.2374999999999998</v>
      </c>
      <c r="Q47" s="59">
        <v>8.2025000000000006</v>
      </c>
      <c r="R47" s="59">
        <v>6.2725</v>
      </c>
      <c r="S47" s="59">
        <v>2.895</v>
      </c>
      <c r="T47" s="59">
        <v>1.93</v>
      </c>
      <c r="U47" s="59">
        <v>1.93</v>
      </c>
      <c r="V47" s="59">
        <v>2.895</v>
      </c>
      <c r="W47" s="59">
        <v>2.895</v>
      </c>
      <c r="X47" s="59">
        <v>2.895</v>
      </c>
      <c r="Y47" s="59">
        <v>2.895</v>
      </c>
      <c r="Z47" s="61"/>
      <c r="AA47" s="61"/>
      <c r="AB47" s="61"/>
      <c r="AC47" s="61"/>
      <c r="AD47" s="61"/>
      <c r="AE47" s="61"/>
      <c r="AF47" s="61"/>
      <c r="AG47" s="32" t="s">
        <v>50</v>
      </c>
    </row>
    <row r="48" spans="1:33">
      <c r="A48" s="4">
        <v>46</v>
      </c>
      <c r="B48" s="32" t="s">
        <v>51</v>
      </c>
      <c r="C48" s="59">
        <v>9.65</v>
      </c>
      <c r="D48" s="61"/>
      <c r="E48" s="59"/>
      <c r="F48" s="59"/>
      <c r="G48" s="59"/>
      <c r="H48" s="61"/>
      <c r="I48" s="61"/>
      <c r="J48" s="61"/>
      <c r="K48" s="60"/>
      <c r="L48" s="61"/>
      <c r="M48" s="61"/>
      <c r="N48" s="61"/>
      <c r="O48" s="61">
        <v>2.4125000000000001</v>
      </c>
      <c r="P48" s="59">
        <v>7.2374999999999998</v>
      </c>
      <c r="Q48" s="59">
        <v>8.2025000000000006</v>
      </c>
      <c r="R48" s="59">
        <v>6.2725</v>
      </c>
      <c r="S48" s="59">
        <v>2.895</v>
      </c>
      <c r="T48" s="59">
        <v>1.93</v>
      </c>
      <c r="U48" s="59">
        <v>1.93</v>
      </c>
      <c r="V48" s="59">
        <v>2.895</v>
      </c>
      <c r="W48" s="59">
        <v>2.895</v>
      </c>
      <c r="X48" s="59">
        <v>2.895</v>
      </c>
      <c r="Y48" s="59">
        <v>2.895</v>
      </c>
      <c r="Z48" s="61"/>
      <c r="AA48" s="61"/>
      <c r="AB48" s="61"/>
      <c r="AC48" s="61"/>
      <c r="AD48" s="61"/>
      <c r="AE48" s="61"/>
      <c r="AF48" s="61"/>
      <c r="AG48" s="32" t="s">
        <v>51</v>
      </c>
    </row>
    <row r="49" spans="1:33">
      <c r="A49" s="4">
        <v>47</v>
      </c>
      <c r="B49" s="32" t="s">
        <v>52</v>
      </c>
      <c r="C49" s="59">
        <v>9.65</v>
      </c>
      <c r="D49" s="61"/>
      <c r="E49" s="59"/>
      <c r="F49" s="59"/>
      <c r="G49" s="59"/>
      <c r="H49" s="61"/>
      <c r="I49" s="61"/>
      <c r="J49" s="61"/>
      <c r="K49" s="60"/>
      <c r="L49" s="61"/>
      <c r="M49" s="61"/>
      <c r="N49" s="61"/>
      <c r="O49" s="61">
        <v>2.4125000000000001</v>
      </c>
      <c r="P49" s="59">
        <v>7.2374999999999998</v>
      </c>
      <c r="Q49" s="59">
        <v>8.2025000000000006</v>
      </c>
      <c r="R49" s="59">
        <v>6.2725</v>
      </c>
      <c r="S49" s="59">
        <v>2.895</v>
      </c>
      <c r="T49" s="59">
        <v>1.93</v>
      </c>
      <c r="U49" s="59">
        <v>1.93</v>
      </c>
      <c r="V49" s="59">
        <v>2.895</v>
      </c>
      <c r="W49" s="59">
        <v>2.895</v>
      </c>
      <c r="X49" s="59">
        <v>2.895</v>
      </c>
      <c r="Y49" s="59">
        <v>2.895</v>
      </c>
      <c r="Z49" s="61"/>
      <c r="AA49" s="61"/>
      <c r="AB49" s="61"/>
      <c r="AC49" s="61"/>
      <c r="AD49" s="61"/>
      <c r="AE49" s="61"/>
      <c r="AF49" s="61"/>
      <c r="AG49" s="32" t="s">
        <v>52</v>
      </c>
    </row>
    <row r="50" spans="1:33">
      <c r="A50" s="4">
        <v>48</v>
      </c>
      <c r="B50" s="32" t="s">
        <v>53</v>
      </c>
      <c r="C50" s="59">
        <v>9.65</v>
      </c>
      <c r="D50" s="61"/>
      <c r="E50" s="59"/>
      <c r="F50" s="59"/>
      <c r="G50" s="59"/>
      <c r="H50" s="61"/>
      <c r="I50" s="61"/>
      <c r="J50" s="61"/>
      <c r="K50" s="60"/>
      <c r="L50" s="61"/>
      <c r="M50" s="61"/>
      <c r="N50" s="61"/>
      <c r="O50" s="61">
        <v>2.4125000000000001</v>
      </c>
      <c r="P50" s="59">
        <v>7.2374999999999998</v>
      </c>
      <c r="Q50" s="59">
        <v>8.2025000000000006</v>
      </c>
      <c r="R50" s="59">
        <v>6.2725</v>
      </c>
      <c r="S50" s="59">
        <v>2.895</v>
      </c>
      <c r="T50" s="59">
        <v>1.93</v>
      </c>
      <c r="U50" s="59">
        <v>1.93</v>
      </c>
      <c r="V50" s="59">
        <v>2.895</v>
      </c>
      <c r="W50" s="59">
        <v>2.895</v>
      </c>
      <c r="X50" s="59">
        <v>2.895</v>
      </c>
      <c r="Y50" s="59">
        <v>2.895</v>
      </c>
      <c r="Z50" s="61"/>
      <c r="AA50" s="61"/>
      <c r="AB50" s="61"/>
      <c r="AC50" s="61"/>
      <c r="AD50" s="61"/>
      <c r="AE50" s="61"/>
      <c r="AF50" s="61"/>
      <c r="AG50" s="32" t="s">
        <v>53</v>
      </c>
    </row>
    <row r="51" spans="1:33">
      <c r="A51" s="4">
        <v>49</v>
      </c>
      <c r="B51" s="32" t="s">
        <v>54</v>
      </c>
      <c r="C51" s="61">
        <v>0</v>
      </c>
      <c r="D51" s="61"/>
      <c r="E51" s="59"/>
      <c r="F51" s="59"/>
      <c r="G51" s="59"/>
      <c r="H51" s="61"/>
      <c r="I51" s="61"/>
      <c r="J51" s="61"/>
      <c r="K51" s="60"/>
      <c r="L51" s="61"/>
      <c r="M51" s="61"/>
      <c r="N51" s="61"/>
      <c r="O51" s="61">
        <v>2.4125000000000001</v>
      </c>
      <c r="P51" s="59">
        <v>7.2374999999999998</v>
      </c>
      <c r="Q51" s="59">
        <v>8.2025000000000006</v>
      </c>
      <c r="R51" s="59">
        <v>6.2725</v>
      </c>
      <c r="S51" s="59">
        <v>2.895</v>
      </c>
      <c r="T51" s="59">
        <v>1.93</v>
      </c>
      <c r="U51" s="59">
        <v>1.93</v>
      </c>
      <c r="V51" s="59">
        <v>2.895</v>
      </c>
      <c r="W51" s="59">
        <v>2.895</v>
      </c>
      <c r="X51" s="59">
        <v>2.895</v>
      </c>
      <c r="Y51" s="59">
        <v>2.895</v>
      </c>
      <c r="Z51" s="61"/>
      <c r="AA51" s="61"/>
      <c r="AB51" s="61"/>
      <c r="AC51" s="61"/>
      <c r="AD51" s="61"/>
      <c r="AE51" s="61"/>
      <c r="AF51" s="61"/>
      <c r="AG51" s="32" t="s">
        <v>54</v>
      </c>
    </row>
    <row r="52" spans="1:33">
      <c r="A52" s="4">
        <v>50</v>
      </c>
      <c r="B52" s="32" t="s">
        <v>55</v>
      </c>
      <c r="C52" s="61">
        <v>0</v>
      </c>
      <c r="D52" s="61"/>
      <c r="E52" s="59"/>
      <c r="F52" s="59"/>
      <c r="G52" s="59"/>
      <c r="H52" s="61"/>
      <c r="I52" s="61"/>
      <c r="J52" s="61"/>
      <c r="K52" s="60"/>
      <c r="L52" s="61"/>
      <c r="M52" s="61"/>
      <c r="N52" s="61"/>
      <c r="O52" s="61">
        <v>2.4125000000000001</v>
      </c>
      <c r="P52" s="59">
        <v>7.2374999999999998</v>
      </c>
      <c r="Q52" s="59">
        <v>8.2025000000000006</v>
      </c>
      <c r="R52" s="59">
        <v>6.2725</v>
      </c>
      <c r="S52" s="59">
        <v>2.895</v>
      </c>
      <c r="T52" s="59">
        <v>1.93</v>
      </c>
      <c r="U52" s="59">
        <v>1.93</v>
      </c>
      <c r="V52" s="59">
        <v>2.895</v>
      </c>
      <c r="W52" s="59">
        <v>2.895</v>
      </c>
      <c r="X52" s="59">
        <v>2.895</v>
      </c>
      <c r="Y52" s="59">
        <v>2.895</v>
      </c>
      <c r="Z52" s="61"/>
      <c r="AA52" s="61"/>
      <c r="AB52" s="61"/>
      <c r="AC52" s="61"/>
      <c r="AD52" s="61"/>
      <c r="AE52" s="61"/>
      <c r="AF52" s="61"/>
      <c r="AG52" s="32" t="s">
        <v>55</v>
      </c>
    </row>
    <row r="53" spans="1:33">
      <c r="A53" s="4">
        <v>51</v>
      </c>
      <c r="B53" s="32" t="s">
        <v>56</v>
      </c>
      <c r="C53" s="61">
        <v>0</v>
      </c>
      <c r="D53" s="61"/>
      <c r="E53" s="59"/>
      <c r="F53" s="59"/>
      <c r="G53" s="59"/>
      <c r="H53" s="61"/>
      <c r="I53" s="61"/>
      <c r="J53" s="61"/>
      <c r="K53" s="60"/>
      <c r="L53" s="61"/>
      <c r="M53" s="61"/>
      <c r="N53" s="61"/>
      <c r="O53" s="61">
        <v>2.4125000000000001</v>
      </c>
      <c r="P53" s="59">
        <v>7.2374999999999998</v>
      </c>
      <c r="Q53" s="59">
        <v>8.2025000000000006</v>
      </c>
      <c r="R53" s="59">
        <v>6.2725</v>
      </c>
      <c r="S53" s="59">
        <v>2.895</v>
      </c>
      <c r="T53" s="59">
        <v>1.93</v>
      </c>
      <c r="U53" s="59">
        <v>1.93</v>
      </c>
      <c r="V53" s="59">
        <v>2.895</v>
      </c>
      <c r="W53" s="59">
        <v>2.895</v>
      </c>
      <c r="X53" s="59">
        <v>2.895</v>
      </c>
      <c r="Y53" s="59">
        <v>2.895</v>
      </c>
      <c r="Z53" s="61"/>
      <c r="AA53" s="61"/>
      <c r="AB53" s="61"/>
      <c r="AC53" s="61"/>
      <c r="AD53" s="61"/>
      <c r="AE53" s="61"/>
      <c r="AF53" s="61"/>
      <c r="AG53" s="32" t="s">
        <v>56</v>
      </c>
    </row>
    <row r="54" spans="1:33">
      <c r="A54" s="4">
        <v>52</v>
      </c>
      <c r="B54" s="32" t="s">
        <v>57</v>
      </c>
      <c r="C54" s="61">
        <v>0</v>
      </c>
      <c r="D54" s="61"/>
      <c r="E54" s="59"/>
      <c r="F54" s="59"/>
      <c r="G54" s="59"/>
      <c r="H54" s="61"/>
      <c r="I54" s="61"/>
      <c r="J54" s="61"/>
      <c r="K54" s="60"/>
      <c r="L54" s="61"/>
      <c r="M54" s="61"/>
      <c r="N54" s="61"/>
      <c r="O54" s="61">
        <v>2.4125000000000001</v>
      </c>
      <c r="P54" s="59">
        <v>7.2374999999999998</v>
      </c>
      <c r="Q54" s="59">
        <v>8.2025000000000006</v>
      </c>
      <c r="R54" s="59">
        <v>6.2725</v>
      </c>
      <c r="S54" s="59">
        <v>2.895</v>
      </c>
      <c r="T54" s="59">
        <v>1.93</v>
      </c>
      <c r="U54" s="59">
        <v>1.93</v>
      </c>
      <c r="V54" s="59">
        <v>2.895</v>
      </c>
      <c r="W54" s="59">
        <v>2.895</v>
      </c>
      <c r="X54" s="59">
        <v>2.895</v>
      </c>
      <c r="Y54" s="59">
        <v>2.895</v>
      </c>
      <c r="Z54" s="61"/>
      <c r="AA54" s="61"/>
      <c r="AB54" s="61"/>
      <c r="AC54" s="61"/>
      <c r="AD54" s="61"/>
      <c r="AE54" s="61"/>
      <c r="AF54" s="61"/>
      <c r="AG54" s="32" t="s">
        <v>57</v>
      </c>
    </row>
    <row r="55" spans="1:33">
      <c r="A55" s="4">
        <v>53</v>
      </c>
      <c r="B55" s="32" t="s">
        <v>58</v>
      </c>
      <c r="C55" s="61">
        <v>0</v>
      </c>
      <c r="D55" s="61"/>
      <c r="E55" s="59"/>
      <c r="F55" s="59"/>
      <c r="G55" s="59"/>
      <c r="H55" s="61"/>
      <c r="I55" s="61"/>
      <c r="J55" s="61"/>
      <c r="K55" s="60"/>
      <c r="L55" s="61"/>
      <c r="M55" s="61"/>
      <c r="N55" s="61"/>
      <c r="O55" s="61">
        <v>2.4125000000000001</v>
      </c>
      <c r="P55" s="59">
        <v>7.2374999999999998</v>
      </c>
      <c r="Q55" s="59">
        <v>8.2025000000000006</v>
      </c>
      <c r="R55" s="59">
        <v>6.2725</v>
      </c>
      <c r="S55" s="59">
        <v>2.895</v>
      </c>
      <c r="T55" s="59">
        <v>1.93</v>
      </c>
      <c r="U55" s="59">
        <v>1.93</v>
      </c>
      <c r="V55" s="59">
        <v>2.895</v>
      </c>
      <c r="W55" s="59">
        <v>2.895</v>
      </c>
      <c r="X55" s="59">
        <v>2.895</v>
      </c>
      <c r="Y55" s="59">
        <v>2.895</v>
      </c>
      <c r="Z55" s="61"/>
      <c r="AA55" s="61"/>
      <c r="AB55" s="61"/>
      <c r="AC55" s="61"/>
      <c r="AD55" s="61"/>
      <c r="AE55" s="61"/>
      <c r="AF55" s="61"/>
      <c r="AG55" s="32" t="s">
        <v>58</v>
      </c>
    </row>
    <row r="56" spans="1:33">
      <c r="A56" s="4">
        <v>54</v>
      </c>
      <c r="B56" s="32" t="s">
        <v>59</v>
      </c>
      <c r="C56" s="61">
        <v>0</v>
      </c>
      <c r="D56" s="61"/>
      <c r="E56" s="59"/>
      <c r="F56" s="59"/>
      <c r="G56" s="59"/>
      <c r="H56" s="61"/>
      <c r="I56" s="61"/>
      <c r="J56" s="61"/>
      <c r="K56" s="60"/>
      <c r="L56" s="61"/>
      <c r="M56" s="61"/>
      <c r="N56" s="61"/>
      <c r="O56" s="61">
        <v>2.4125000000000001</v>
      </c>
      <c r="P56" s="59">
        <v>7.2374999999999998</v>
      </c>
      <c r="Q56" s="59">
        <v>8.2025000000000006</v>
      </c>
      <c r="R56" s="59">
        <v>6.2725</v>
      </c>
      <c r="S56" s="59">
        <v>2.895</v>
      </c>
      <c r="T56" s="59">
        <v>1.93</v>
      </c>
      <c r="U56" s="59">
        <v>1.93</v>
      </c>
      <c r="V56" s="59">
        <v>2.895</v>
      </c>
      <c r="W56" s="59">
        <v>2.895</v>
      </c>
      <c r="X56" s="59">
        <v>2.895</v>
      </c>
      <c r="Y56" s="59">
        <v>2.895</v>
      </c>
      <c r="Z56" s="61"/>
      <c r="AA56" s="61"/>
      <c r="AB56" s="61"/>
      <c r="AC56" s="61"/>
      <c r="AD56" s="61"/>
      <c r="AE56" s="61"/>
      <c r="AF56" s="61"/>
      <c r="AG56" s="32" t="s">
        <v>59</v>
      </c>
    </row>
    <row r="57" spans="1:33">
      <c r="A57" s="4">
        <v>55</v>
      </c>
      <c r="B57" s="32" t="s">
        <v>60</v>
      </c>
      <c r="C57" s="61">
        <v>0</v>
      </c>
      <c r="D57" s="61"/>
      <c r="E57" s="59"/>
      <c r="F57" s="59"/>
      <c r="G57" s="59"/>
      <c r="H57" s="61"/>
      <c r="I57" s="61"/>
      <c r="J57" s="61"/>
      <c r="K57" s="60"/>
      <c r="L57" s="61"/>
      <c r="M57" s="61"/>
      <c r="N57" s="61"/>
      <c r="O57" s="61">
        <v>2.4125000000000001</v>
      </c>
      <c r="P57" s="59">
        <v>7.2374999999999998</v>
      </c>
      <c r="Q57" s="59">
        <v>8.2025000000000006</v>
      </c>
      <c r="R57" s="59">
        <v>6.2725</v>
      </c>
      <c r="S57" s="59">
        <v>2.895</v>
      </c>
      <c r="T57" s="59">
        <v>1.93</v>
      </c>
      <c r="U57" s="59">
        <v>1.93</v>
      </c>
      <c r="V57" s="59">
        <v>2.895</v>
      </c>
      <c r="W57" s="59">
        <v>2.895</v>
      </c>
      <c r="X57" s="59">
        <v>2.895</v>
      </c>
      <c r="Y57" s="59">
        <v>2.895</v>
      </c>
      <c r="Z57" s="61"/>
      <c r="AA57" s="61"/>
      <c r="AB57" s="61"/>
      <c r="AC57" s="61"/>
      <c r="AD57" s="61"/>
      <c r="AE57" s="61"/>
      <c r="AF57" s="61"/>
      <c r="AG57" s="32" t="s">
        <v>60</v>
      </c>
    </row>
    <row r="58" spans="1:33">
      <c r="A58" s="4">
        <v>56</v>
      </c>
      <c r="B58" s="32" t="s">
        <v>61</v>
      </c>
      <c r="C58" s="61">
        <v>0</v>
      </c>
      <c r="D58" s="61"/>
      <c r="E58" s="59"/>
      <c r="F58" s="59"/>
      <c r="G58" s="59"/>
      <c r="H58" s="61"/>
      <c r="I58" s="61"/>
      <c r="J58" s="61"/>
      <c r="K58" s="60"/>
      <c r="L58" s="61"/>
      <c r="M58" s="61"/>
      <c r="N58" s="61"/>
      <c r="O58" s="61">
        <v>2.4125000000000001</v>
      </c>
      <c r="P58" s="59">
        <v>7.2374999999999998</v>
      </c>
      <c r="Q58" s="59">
        <v>8.2025000000000006</v>
      </c>
      <c r="R58" s="59">
        <v>6.2725</v>
      </c>
      <c r="S58" s="59">
        <v>2.895</v>
      </c>
      <c r="T58" s="59">
        <v>1.93</v>
      </c>
      <c r="U58" s="59">
        <v>1.93</v>
      </c>
      <c r="V58" s="59">
        <v>2.895</v>
      </c>
      <c r="W58" s="59">
        <v>2.895</v>
      </c>
      <c r="X58" s="59">
        <v>2.895</v>
      </c>
      <c r="Y58" s="59">
        <v>2.895</v>
      </c>
      <c r="Z58" s="61"/>
      <c r="AA58" s="61"/>
      <c r="AB58" s="61"/>
      <c r="AC58" s="61"/>
      <c r="AD58" s="61"/>
      <c r="AE58" s="61"/>
      <c r="AF58" s="61"/>
      <c r="AG58" s="32" t="s">
        <v>61</v>
      </c>
    </row>
    <row r="59" spans="1:33">
      <c r="A59" s="4">
        <v>57</v>
      </c>
      <c r="B59" s="32" t="s">
        <v>62</v>
      </c>
      <c r="C59" s="61">
        <v>0</v>
      </c>
      <c r="D59" s="61"/>
      <c r="E59" s="59"/>
      <c r="F59" s="59"/>
      <c r="G59" s="59"/>
      <c r="H59" s="61"/>
      <c r="I59" s="61"/>
      <c r="J59" s="61"/>
      <c r="K59" s="60"/>
      <c r="L59" s="61"/>
      <c r="M59" s="61"/>
      <c r="N59" s="61"/>
      <c r="O59" s="61">
        <v>2.4125000000000001</v>
      </c>
      <c r="P59" s="59">
        <v>7.2374999999999998</v>
      </c>
      <c r="Q59" s="59">
        <v>8.2025000000000006</v>
      </c>
      <c r="R59" s="59">
        <v>6.2725</v>
      </c>
      <c r="S59" s="59">
        <v>2.895</v>
      </c>
      <c r="T59" s="59">
        <v>1.93</v>
      </c>
      <c r="U59" s="59">
        <v>1.93</v>
      </c>
      <c r="V59" s="59">
        <v>2.895</v>
      </c>
      <c r="W59" s="59">
        <v>2.895</v>
      </c>
      <c r="X59" s="59">
        <v>2.895</v>
      </c>
      <c r="Y59" s="59">
        <v>2.895</v>
      </c>
      <c r="Z59" s="61"/>
      <c r="AA59" s="61"/>
      <c r="AB59" s="61"/>
      <c r="AC59" s="61"/>
      <c r="AD59" s="61"/>
      <c r="AE59" s="61"/>
      <c r="AF59" s="61"/>
      <c r="AG59" s="32" t="s">
        <v>62</v>
      </c>
    </row>
    <row r="60" spans="1:33">
      <c r="A60" s="4">
        <v>58</v>
      </c>
      <c r="B60" s="32" t="s">
        <v>63</v>
      </c>
      <c r="C60" s="61">
        <v>0</v>
      </c>
      <c r="D60" s="61"/>
      <c r="E60" s="59"/>
      <c r="F60" s="59"/>
      <c r="G60" s="59"/>
      <c r="H60" s="61"/>
      <c r="I60" s="61"/>
      <c r="J60" s="61"/>
      <c r="K60" s="60"/>
      <c r="L60" s="61"/>
      <c r="M60" s="61"/>
      <c r="N60" s="61"/>
      <c r="O60" s="61">
        <v>2.4125000000000001</v>
      </c>
      <c r="P60" s="59">
        <v>7.2374999999999998</v>
      </c>
      <c r="Q60" s="59">
        <v>8.2025000000000006</v>
      </c>
      <c r="R60" s="59">
        <v>6.2725</v>
      </c>
      <c r="S60" s="59">
        <v>2.895</v>
      </c>
      <c r="T60" s="59">
        <v>1.93</v>
      </c>
      <c r="U60" s="59">
        <v>1.93</v>
      </c>
      <c r="V60" s="59">
        <v>2.895</v>
      </c>
      <c r="W60" s="59">
        <v>2.895</v>
      </c>
      <c r="X60" s="59">
        <v>2.895</v>
      </c>
      <c r="Y60" s="59">
        <v>2.895</v>
      </c>
      <c r="Z60" s="61"/>
      <c r="AA60" s="61"/>
      <c r="AB60" s="61"/>
      <c r="AC60" s="61"/>
      <c r="AD60" s="61"/>
      <c r="AE60" s="61"/>
      <c r="AF60" s="61"/>
      <c r="AG60" s="32" t="s">
        <v>63</v>
      </c>
    </row>
    <row r="61" spans="1:33">
      <c r="A61" s="4">
        <v>59</v>
      </c>
      <c r="B61" s="32" t="s">
        <v>64</v>
      </c>
      <c r="C61" s="61">
        <v>0</v>
      </c>
      <c r="D61" s="61"/>
      <c r="E61" s="59"/>
      <c r="F61" s="59"/>
      <c r="G61" s="59"/>
      <c r="H61" s="61"/>
      <c r="I61" s="61"/>
      <c r="J61" s="61"/>
      <c r="K61" s="60"/>
      <c r="L61" s="61"/>
      <c r="M61" s="61"/>
      <c r="N61" s="61"/>
      <c r="O61" s="61">
        <v>2.4125000000000001</v>
      </c>
      <c r="P61" s="59">
        <v>7.2374999999999998</v>
      </c>
      <c r="Q61" s="59">
        <v>8.2025000000000006</v>
      </c>
      <c r="R61" s="59">
        <v>6.2725</v>
      </c>
      <c r="S61" s="59">
        <v>2.895</v>
      </c>
      <c r="T61" s="59">
        <v>1.93</v>
      </c>
      <c r="U61" s="59">
        <v>1.93</v>
      </c>
      <c r="V61" s="59">
        <v>2.895</v>
      </c>
      <c r="W61" s="59">
        <v>2.895</v>
      </c>
      <c r="X61" s="59">
        <v>2.895</v>
      </c>
      <c r="Y61" s="59">
        <v>2.895</v>
      </c>
      <c r="Z61" s="61"/>
      <c r="AA61" s="61"/>
      <c r="AB61" s="61"/>
      <c r="AC61" s="61"/>
      <c r="AD61" s="61"/>
      <c r="AE61" s="61"/>
      <c r="AF61" s="61"/>
      <c r="AG61" s="32" t="s">
        <v>64</v>
      </c>
    </row>
    <row r="62" spans="1:33">
      <c r="A62" s="4">
        <v>60</v>
      </c>
      <c r="B62" s="32" t="s">
        <v>65</v>
      </c>
      <c r="C62" s="61">
        <v>0</v>
      </c>
      <c r="D62" s="61"/>
      <c r="E62" s="59"/>
      <c r="F62" s="59"/>
      <c r="G62" s="59"/>
      <c r="H62" s="61"/>
      <c r="I62" s="61"/>
      <c r="J62" s="61"/>
      <c r="K62" s="60"/>
      <c r="L62" s="61"/>
      <c r="M62" s="61"/>
      <c r="N62" s="61"/>
      <c r="O62" s="61">
        <v>2.4125000000000001</v>
      </c>
      <c r="P62" s="59">
        <v>7.2374999999999998</v>
      </c>
      <c r="Q62" s="59">
        <v>8.2025000000000006</v>
      </c>
      <c r="R62" s="59">
        <v>6.2725</v>
      </c>
      <c r="S62" s="59">
        <v>2.895</v>
      </c>
      <c r="T62" s="59">
        <v>1.93</v>
      </c>
      <c r="U62" s="59">
        <v>1.93</v>
      </c>
      <c r="V62" s="59">
        <v>2.895</v>
      </c>
      <c r="W62" s="59">
        <v>2.895</v>
      </c>
      <c r="X62" s="59">
        <v>2.895</v>
      </c>
      <c r="Y62" s="59">
        <v>2.895</v>
      </c>
      <c r="Z62" s="61"/>
      <c r="AA62" s="61"/>
      <c r="AB62" s="61"/>
      <c r="AC62" s="61"/>
      <c r="AD62" s="61"/>
      <c r="AE62" s="61"/>
      <c r="AF62" s="61"/>
      <c r="AG62" s="32" t="s">
        <v>65</v>
      </c>
    </row>
    <row r="63" spans="1:33">
      <c r="A63" s="4">
        <v>61</v>
      </c>
      <c r="B63" s="32" t="s">
        <v>66</v>
      </c>
      <c r="C63" s="61">
        <v>0</v>
      </c>
      <c r="D63" s="61"/>
      <c r="E63" s="59"/>
      <c r="F63" s="59"/>
      <c r="G63" s="59"/>
      <c r="H63" s="61"/>
      <c r="I63" s="61"/>
      <c r="J63" s="61"/>
      <c r="K63" s="60"/>
      <c r="L63" s="61"/>
      <c r="M63" s="61"/>
      <c r="N63" s="61"/>
      <c r="O63" s="61">
        <v>2.4125000000000001</v>
      </c>
      <c r="P63" s="59">
        <v>7.2374999999999998</v>
      </c>
      <c r="Q63" s="59">
        <v>8.2025000000000006</v>
      </c>
      <c r="R63" s="59">
        <v>6.2725</v>
      </c>
      <c r="S63" s="59">
        <v>2.895</v>
      </c>
      <c r="T63" s="59">
        <v>1.93</v>
      </c>
      <c r="U63" s="59">
        <v>1.93</v>
      </c>
      <c r="V63" s="59">
        <v>2.895</v>
      </c>
      <c r="W63" s="59">
        <v>2.895</v>
      </c>
      <c r="X63" s="59">
        <v>2.895</v>
      </c>
      <c r="Y63" s="59">
        <v>2.895</v>
      </c>
      <c r="Z63" s="61"/>
      <c r="AA63" s="61"/>
      <c r="AB63" s="61"/>
      <c r="AC63" s="61"/>
      <c r="AD63" s="61"/>
      <c r="AE63" s="61"/>
      <c r="AF63" s="61"/>
      <c r="AG63" s="32" t="s">
        <v>66</v>
      </c>
    </row>
    <row r="64" spans="1:33">
      <c r="A64" s="4">
        <v>62</v>
      </c>
      <c r="B64" s="32" t="s">
        <v>67</v>
      </c>
      <c r="C64" s="61">
        <v>0</v>
      </c>
      <c r="D64" s="61"/>
      <c r="E64" s="59"/>
      <c r="F64" s="59"/>
      <c r="G64" s="59"/>
      <c r="H64" s="61"/>
      <c r="I64" s="61"/>
      <c r="J64" s="61"/>
      <c r="K64" s="60"/>
      <c r="L64" s="61"/>
      <c r="M64" s="61"/>
      <c r="N64" s="61"/>
      <c r="O64" s="61">
        <v>2.4125000000000001</v>
      </c>
      <c r="P64" s="59">
        <v>7.2374999999999998</v>
      </c>
      <c r="Q64" s="59">
        <v>8.2025000000000006</v>
      </c>
      <c r="R64" s="59">
        <v>6.2725</v>
      </c>
      <c r="S64" s="59">
        <v>2.895</v>
      </c>
      <c r="T64" s="59">
        <v>1.93</v>
      </c>
      <c r="U64" s="59">
        <v>1.93</v>
      </c>
      <c r="V64" s="59">
        <v>2.895</v>
      </c>
      <c r="W64" s="59">
        <v>2.895</v>
      </c>
      <c r="X64" s="59">
        <v>2.895</v>
      </c>
      <c r="Y64" s="59">
        <v>2.895</v>
      </c>
      <c r="Z64" s="61"/>
      <c r="AA64" s="61"/>
      <c r="AB64" s="61"/>
      <c r="AC64" s="61"/>
      <c r="AD64" s="61"/>
      <c r="AE64" s="61"/>
      <c r="AF64" s="61"/>
      <c r="AG64" s="32" t="s">
        <v>67</v>
      </c>
    </row>
    <row r="65" spans="1:33">
      <c r="A65" s="4">
        <v>63</v>
      </c>
      <c r="B65" s="32" t="s">
        <v>68</v>
      </c>
      <c r="C65" s="61">
        <v>0</v>
      </c>
      <c r="D65" s="61"/>
      <c r="E65" s="59"/>
      <c r="F65" s="59"/>
      <c r="G65" s="59"/>
      <c r="H65" s="61"/>
      <c r="I65" s="61"/>
      <c r="J65" s="61"/>
      <c r="K65" s="60"/>
      <c r="L65" s="61"/>
      <c r="M65" s="61"/>
      <c r="N65" s="61"/>
      <c r="O65" s="61">
        <v>2.4125000000000001</v>
      </c>
      <c r="P65" s="59">
        <v>7.2374999999999998</v>
      </c>
      <c r="Q65" s="59">
        <v>8.2025000000000006</v>
      </c>
      <c r="R65" s="59">
        <v>6.2725</v>
      </c>
      <c r="S65" s="59">
        <v>2.895</v>
      </c>
      <c r="T65" s="59">
        <v>1.93</v>
      </c>
      <c r="U65" s="59">
        <v>1.93</v>
      </c>
      <c r="V65" s="59">
        <v>2.895</v>
      </c>
      <c r="W65" s="59">
        <v>2.895</v>
      </c>
      <c r="X65" s="59">
        <v>2.895</v>
      </c>
      <c r="Y65" s="59">
        <v>2.895</v>
      </c>
      <c r="Z65" s="61"/>
      <c r="AA65" s="61"/>
      <c r="AB65" s="61"/>
      <c r="AC65" s="61"/>
      <c r="AD65" s="61"/>
      <c r="AE65" s="61"/>
      <c r="AF65" s="61"/>
      <c r="AG65" s="32" t="s">
        <v>68</v>
      </c>
    </row>
    <row r="66" spans="1:33">
      <c r="A66" s="4">
        <v>64</v>
      </c>
      <c r="B66" s="32" t="s">
        <v>69</v>
      </c>
      <c r="C66" s="61">
        <v>0</v>
      </c>
      <c r="D66" s="61"/>
      <c r="E66" s="59"/>
      <c r="F66" s="59"/>
      <c r="G66" s="59"/>
      <c r="H66" s="61"/>
      <c r="I66" s="61"/>
      <c r="J66" s="61"/>
      <c r="K66" s="60"/>
      <c r="L66" s="61"/>
      <c r="M66" s="61"/>
      <c r="N66" s="61"/>
      <c r="O66" s="61">
        <v>2.4125000000000001</v>
      </c>
      <c r="P66" s="59">
        <v>7.2374999999999998</v>
      </c>
      <c r="Q66" s="59">
        <v>8.2025000000000006</v>
      </c>
      <c r="R66" s="59">
        <v>6.2725</v>
      </c>
      <c r="S66" s="59">
        <v>2.895</v>
      </c>
      <c r="T66" s="59">
        <v>1.93</v>
      </c>
      <c r="U66" s="59">
        <v>1.93</v>
      </c>
      <c r="V66" s="59">
        <v>2.895</v>
      </c>
      <c r="W66" s="59">
        <v>2.895</v>
      </c>
      <c r="X66" s="59">
        <v>2.895</v>
      </c>
      <c r="Y66" s="59">
        <v>2.895</v>
      </c>
      <c r="Z66" s="61"/>
      <c r="AA66" s="61"/>
      <c r="AB66" s="61"/>
      <c r="AC66" s="61"/>
      <c r="AD66" s="61"/>
      <c r="AE66" s="61"/>
      <c r="AF66" s="61"/>
      <c r="AG66" s="32" t="s">
        <v>69</v>
      </c>
    </row>
    <row r="67" spans="1:33">
      <c r="A67" s="4">
        <v>65</v>
      </c>
      <c r="B67" s="32" t="s">
        <v>70</v>
      </c>
      <c r="C67" s="61">
        <v>0</v>
      </c>
      <c r="D67" s="61"/>
      <c r="E67" s="59"/>
      <c r="F67" s="59"/>
      <c r="G67" s="59"/>
      <c r="H67" s="61"/>
      <c r="I67" s="61"/>
      <c r="J67" s="61"/>
      <c r="K67" s="60"/>
      <c r="L67" s="61"/>
      <c r="M67" s="61"/>
      <c r="N67" s="61"/>
      <c r="O67" s="61">
        <v>2.4125000000000001</v>
      </c>
      <c r="P67" s="59">
        <v>7.2374999999999998</v>
      </c>
      <c r="Q67" s="59">
        <v>8.2025000000000006</v>
      </c>
      <c r="R67" s="59">
        <v>6.2725</v>
      </c>
      <c r="S67" s="59">
        <v>2.895</v>
      </c>
      <c r="T67" s="59">
        <v>1.93</v>
      </c>
      <c r="U67" s="59">
        <v>1.93</v>
      </c>
      <c r="V67" s="59">
        <v>2.895</v>
      </c>
      <c r="W67" s="59">
        <v>2.895</v>
      </c>
      <c r="X67" s="59">
        <v>2.895</v>
      </c>
      <c r="Y67" s="59">
        <v>2.895</v>
      </c>
      <c r="Z67" s="61"/>
      <c r="AA67" s="61"/>
      <c r="AB67" s="61"/>
      <c r="AC67" s="61"/>
      <c r="AD67" s="61"/>
      <c r="AE67" s="61"/>
      <c r="AF67" s="61"/>
      <c r="AG67" s="32" t="s">
        <v>70</v>
      </c>
    </row>
    <row r="68" spans="1:33">
      <c r="A68" s="4">
        <v>66</v>
      </c>
      <c r="B68" s="32" t="s">
        <v>71</v>
      </c>
      <c r="C68" s="61">
        <v>0</v>
      </c>
      <c r="D68" s="61"/>
      <c r="E68" s="59"/>
      <c r="F68" s="59"/>
      <c r="G68" s="59"/>
      <c r="H68" s="61"/>
      <c r="I68" s="61"/>
      <c r="J68" s="61"/>
      <c r="K68" s="60"/>
      <c r="L68" s="61"/>
      <c r="M68" s="61"/>
      <c r="N68" s="61"/>
      <c r="O68" s="61">
        <v>2.4125000000000001</v>
      </c>
      <c r="P68" s="59">
        <v>7.2374999999999998</v>
      </c>
      <c r="Q68" s="59">
        <v>8.2025000000000006</v>
      </c>
      <c r="R68" s="59">
        <v>6.2725</v>
      </c>
      <c r="S68" s="59">
        <v>2.895</v>
      </c>
      <c r="T68" s="59">
        <v>1.93</v>
      </c>
      <c r="U68" s="59">
        <v>1.93</v>
      </c>
      <c r="V68" s="59">
        <v>2.895</v>
      </c>
      <c r="W68" s="59">
        <v>2.895</v>
      </c>
      <c r="X68" s="59">
        <v>2.895</v>
      </c>
      <c r="Y68" s="59">
        <v>2.895</v>
      </c>
      <c r="Z68" s="61"/>
      <c r="AA68" s="61"/>
      <c r="AB68" s="61"/>
      <c r="AC68" s="61"/>
      <c r="AD68" s="61"/>
      <c r="AE68" s="61"/>
      <c r="AF68" s="61"/>
      <c r="AG68" s="32" t="s">
        <v>71</v>
      </c>
    </row>
    <row r="69" spans="1:33">
      <c r="A69" s="4">
        <v>67</v>
      </c>
      <c r="B69" s="32" t="s">
        <v>72</v>
      </c>
      <c r="C69" s="61">
        <v>0</v>
      </c>
      <c r="D69" s="61"/>
      <c r="E69" s="59"/>
      <c r="F69" s="59"/>
      <c r="G69" s="59"/>
      <c r="H69" s="61"/>
      <c r="I69" s="61"/>
      <c r="J69" s="61"/>
      <c r="K69" s="60"/>
      <c r="L69" s="61"/>
      <c r="M69" s="61"/>
      <c r="N69" s="61"/>
      <c r="O69" s="61">
        <v>2.4125000000000001</v>
      </c>
      <c r="P69" s="59">
        <v>7.2374999999999998</v>
      </c>
      <c r="Q69" s="59">
        <v>8.2025000000000006</v>
      </c>
      <c r="R69" s="59">
        <v>6.2725</v>
      </c>
      <c r="S69" s="59">
        <v>2.895</v>
      </c>
      <c r="T69" s="59">
        <v>1.93</v>
      </c>
      <c r="U69" s="59">
        <v>1.93</v>
      </c>
      <c r="V69" s="59">
        <v>2.895</v>
      </c>
      <c r="W69" s="59">
        <v>2.895</v>
      </c>
      <c r="X69" s="59">
        <v>2.895</v>
      </c>
      <c r="Y69" s="59">
        <v>2.895</v>
      </c>
      <c r="Z69" s="61"/>
      <c r="AA69" s="61"/>
      <c r="AB69" s="61"/>
      <c r="AC69" s="61"/>
      <c r="AD69" s="61"/>
      <c r="AE69" s="61"/>
      <c r="AF69" s="61"/>
      <c r="AG69" s="32" t="s">
        <v>72</v>
      </c>
    </row>
    <row r="70" spans="1:33">
      <c r="A70" s="4">
        <v>68</v>
      </c>
      <c r="B70" s="32" t="s">
        <v>73</v>
      </c>
      <c r="C70" s="61">
        <v>0</v>
      </c>
      <c r="D70" s="61"/>
      <c r="E70" s="59"/>
      <c r="F70" s="59"/>
      <c r="G70" s="59"/>
      <c r="H70" s="61"/>
      <c r="I70" s="61"/>
      <c r="J70" s="61"/>
      <c r="K70" s="60"/>
      <c r="L70" s="61"/>
      <c r="M70" s="61"/>
      <c r="N70" s="61"/>
      <c r="O70" s="61">
        <v>2.4125000000000001</v>
      </c>
      <c r="P70" s="59">
        <v>7.2374999999999998</v>
      </c>
      <c r="Q70" s="59">
        <v>8.2025000000000006</v>
      </c>
      <c r="R70" s="59">
        <v>6.2725</v>
      </c>
      <c r="S70" s="59">
        <v>2.895</v>
      </c>
      <c r="T70" s="59">
        <v>1.93</v>
      </c>
      <c r="U70" s="59">
        <v>1.93</v>
      </c>
      <c r="V70" s="59">
        <v>2.895</v>
      </c>
      <c r="W70" s="59">
        <v>2.895</v>
      </c>
      <c r="X70" s="59">
        <v>2.895</v>
      </c>
      <c r="Y70" s="59">
        <v>2.895</v>
      </c>
      <c r="Z70" s="61"/>
      <c r="AA70" s="61"/>
      <c r="AB70" s="61"/>
      <c r="AC70" s="61"/>
      <c r="AD70" s="61"/>
      <c r="AE70" s="61"/>
      <c r="AF70" s="61"/>
      <c r="AG70" s="32" t="s">
        <v>73</v>
      </c>
    </row>
    <row r="71" spans="1:33">
      <c r="A71" s="4">
        <v>69</v>
      </c>
      <c r="B71" s="32" t="s">
        <v>74</v>
      </c>
      <c r="C71" s="61">
        <v>0</v>
      </c>
      <c r="D71" s="61"/>
      <c r="E71" s="59"/>
      <c r="F71" s="59"/>
      <c r="G71" s="59"/>
      <c r="H71" s="61"/>
      <c r="I71" s="61"/>
      <c r="J71" s="61"/>
      <c r="K71" s="60"/>
      <c r="L71" s="61"/>
      <c r="M71" s="61"/>
      <c r="N71" s="61"/>
      <c r="O71" s="61">
        <v>2.4125000000000001</v>
      </c>
      <c r="P71" s="59">
        <v>7.2374999999999998</v>
      </c>
      <c r="Q71" s="59">
        <v>8.2025000000000006</v>
      </c>
      <c r="R71" s="59">
        <v>6.2725</v>
      </c>
      <c r="S71" s="59">
        <v>2.895</v>
      </c>
      <c r="T71" s="59">
        <v>1.93</v>
      </c>
      <c r="U71" s="59">
        <v>1.93</v>
      </c>
      <c r="V71" s="59">
        <v>2.895</v>
      </c>
      <c r="W71" s="59">
        <v>2.895</v>
      </c>
      <c r="X71" s="59">
        <v>2.895</v>
      </c>
      <c r="Y71" s="59">
        <v>2.895</v>
      </c>
      <c r="Z71" s="61"/>
      <c r="AA71" s="61"/>
      <c r="AB71" s="61"/>
      <c r="AC71" s="61"/>
      <c r="AD71" s="61"/>
      <c r="AE71" s="61"/>
      <c r="AF71" s="61"/>
      <c r="AG71" s="32" t="s">
        <v>74</v>
      </c>
    </row>
    <row r="72" spans="1:33">
      <c r="A72" s="4">
        <v>70</v>
      </c>
      <c r="B72" s="32" t="s">
        <v>75</v>
      </c>
      <c r="C72" s="61">
        <v>0</v>
      </c>
      <c r="D72" s="61"/>
      <c r="E72" s="59"/>
      <c r="F72" s="59"/>
      <c r="G72" s="59"/>
      <c r="H72" s="61"/>
      <c r="I72" s="61"/>
      <c r="J72" s="61"/>
      <c r="K72" s="60"/>
      <c r="L72" s="61"/>
      <c r="M72" s="61"/>
      <c r="N72" s="61"/>
      <c r="O72" s="61">
        <v>2.4125000000000001</v>
      </c>
      <c r="P72" s="59">
        <v>7.2374999999999998</v>
      </c>
      <c r="Q72" s="59">
        <v>8.2025000000000006</v>
      </c>
      <c r="R72" s="59">
        <v>6.2725</v>
      </c>
      <c r="S72" s="59">
        <v>2.895</v>
      </c>
      <c r="T72" s="59">
        <v>1.93</v>
      </c>
      <c r="U72" s="59">
        <v>1.93</v>
      </c>
      <c r="V72" s="59">
        <v>2.895</v>
      </c>
      <c r="W72" s="59">
        <v>2.895</v>
      </c>
      <c r="X72" s="59">
        <v>2.895</v>
      </c>
      <c r="Y72" s="59">
        <v>2.895</v>
      </c>
      <c r="Z72" s="61"/>
      <c r="AA72" s="61"/>
      <c r="AB72" s="61"/>
      <c r="AC72" s="61"/>
      <c r="AD72" s="61"/>
      <c r="AE72" s="61"/>
      <c r="AF72" s="61"/>
      <c r="AG72" s="32" t="s">
        <v>75</v>
      </c>
    </row>
    <row r="73" spans="1:33">
      <c r="A73" s="4">
        <v>71</v>
      </c>
      <c r="B73" s="32" t="s">
        <v>76</v>
      </c>
      <c r="C73" s="61">
        <v>0</v>
      </c>
      <c r="D73" s="61"/>
      <c r="E73" s="59"/>
      <c r="F73" s="59"/>
      <c r="G73" s="59"/>
      <c r="H73" s="61"/>
      <c r="I73" s="61"/>
      <c r="J73" s="61"/>
      <c r="K73" s="60"/>
      <c r="L73" s="61"/>
      <c r="M73" s="61"/>
      <c r="N73" s="61"/>
      <c r="O73" s="61">
        <v>2.4125000000000001</v>
      </c>
      <c r="P73" s="59">
        <v>7.2374999999999998</v>
      </c>
      <c r="Q73" s="59">
        <v>8.2025000000000006</v>
      </c>
      <c r="R73" s="59">
        <v>6.2725</v>
      </c>
      <c r="S73" s="59">
        <v>2.895</v>
      </c>
      <c r="T73" s="59">
        <v>1.93</v>
      </c>
      <c r="U73" s="59">
        <v>1.93</v>
      </c>
      <c r="V73" s="59">
        <v>2.895</v>
      </c>
      <c r="W73" s="59">
        <v>2.895</v>
      </c>
      <c r="X73" s="59">
        <v>2.895</v>
      </c>
      <c r="Y73" s="59">
        <v>2.895</v>
      </c>
      <c r="Z73" s="61"/>
      <c r="AA73" s="61"/>
      <c r="AB73" s="61"/>
      <c r="AC73" s="61"/>
      <c r="AD73" s="61"/>
      <c r="AE73" s="61"/>
      <c r="AF73" s="61"/>
      <c r="AG73" s="32" t="s">
        <v>76</v>
      </c>
    </row>
    <row r="74" spans="1:33">
      <c r="A74" s="4">
        <v>72</v>
      </c>
      <c r="B74" s="32" t="s">
        <v>77</v>
      </c>
      <c r="C74" s="61">
        <v>0</v>
      </c>
      <c r="D74" s="61"/>
      <c r="E74" s="59"/>
      <c r="F74" s="59"/>
      <c r="G74" s="59"/>
      <c r="H74" s="61"/>
      <c r="I74" s="61"/>
      <c r="J74" s="61"/>
      <c r="K74" s="60"/>
      <c r="L74" s="61"/>
      <c r="M74" s="61"/>
      <c r="N74" s="61"/>
      <c r="O74" s="61">
        <v>2.4125000000000001</v>
      </c>
      <c r="P74" s="59">
        <v>7.2374999999999998</v>
      </c>
      <c r="Q74" s="59">
        <v>8.2025000000000006</v>
      </c>
      <c r="R74" s="59">
        <v>6.2725</v>
      </c>
      <c r="S74" s="59">
        <v>2.895</v>
      </c>
      <c r="T74" s="59">
        <v>1.93</v>
      </c>
      <c r="U74" s="59">
        <v>1.93</v>
      </c>
      <c r="V74" s="59">
        <v>2.895</v>
      </c>
      <c r="W74" s="59">
        <v>2.895</v>
      </c>
      <c r="X74" s="59">
        <v>2.895</v>
      </c>
      <c r="Y74" s="59">
        <v>2.895</v>
      </c>
      <c r="Z74" s="61"/>
      <c r="AA74" s="61"/>
      <c r="AB74" s="61"/>
      <c r="AC74" s="61"/>
      <c r="AD74" s="61"/>
      <c r="AE74" s="61"/>
      <c r="AF74" s="61"/>
      <c r="AG74" s="32" t="s">
        <v>77</v>
      </c>
    </row>
    <row r="75" spans="1:33">
      <c r="A75" s="4">
        <v>73</v>
      </c>
      <c r="B75" s="32" t="s">
        <v>78</v>
      </c>
      <c r="C75" s="61">
        <v>0</v>
      </c>
      <c r="D75" s="61"/>
      <c r="E75" s="59"/>
      <c r="F75" s="59"/>
      <c r="G75" s="59"/>
      <c r="H75" s="61"/>
      <c r="I75" s="61"/>
      <c r="J75" s="61"/>
      <c r="K75" s="60"/>
      <c r="L75" s="61"/>
      <c r="M75" s="61"/>
      <c r="N75" s="61"/>
      <c r="O75" s="61">
        <v>2.4125000000000001</v>
      </c>
      <c r="P75" s="59">
        <v>7.2374999999999998</v>
      </c>
      <c r="Q75" s="59">
        <v>8.2025000000000006</v>
      </c>
      <c r="R75" s="59">
        <v>6.2725</v>
      </c>
      <c r="S75" s="59">
        <v>2.895</v>
      </c>
      <c r="T75" s="59">
        <v>1.93</v>
      </c>
      <c r="U75" s="59">
        <v>1.93</v>
      </c>
      <c r="V75" s="59">
        <v>2.895</v>
      </c>
      <c r="W75" s="59">
        <v>2.895</v>
      </c>
      <c r="X75" s="59">
        <v>2.895</v>
      </c>
      <c r="Y75" s="59">
        <v>2.895</v>
      </c>
      <c r="Z75" s="61"/>
      <c r="AA75" s="61"/>
      <c r="AB75" s="61"/>
      <c r="AC75" s="61"/>
      <c r="AD75" s="61"/>
      <c r="AE75" s="61"/>
      <c r="AF75" s="61"/>
      <c r="AG75" s="32" t="s">
        <v>78</v>
      </c>
    </row>
    <row r="76" spans="1:33">
      <c r="A76" s="4">
        <v>74</v>
      </c>
      <c r="B76" s="32" t="s">
        <v>79</v>
      </c>
      <c r="C76" s="61">
        <v>0</v>
      </c>
      <c r="D76" s="61"/>
      <c r="E76" s="59"/>
      <c r="F76" s="59"/>
      <c r="G76" s="59"/>
      <c r="H76" s="61"/>
      <c r="I76" s="61"/>
      <c r="J76" s="61"/>
      <c r="K76" s="60"/>
      <c r="L76" s="61"/>
      <c r="M76" s="61"/>
      <c r="N76" s="61"/>
      <c r="O76" s="61">
        <v>2.4125000000000001</v>
      </c>
      <c r="P76" s="59">
        <v>7.2374999999999998</v>
      </c>
      <c r="Q76" s="59">
        <v>8.2025000000000006</v>
      </c>
      <c r="R76" s="59">
        <v>6.2725</v>
      </c>
      <c r="S76" s="59">
        <v>2.895</v>
      </c>
      <c r="T76" s="59">
        <v>1.93</v>
      </c>
      <c r="U76" s="59">
        <v>1.93</v>
      </c>
      <c r="V76" s="59">
        <v>2.895</v>
      </c>
      <c r="W76" s="59">
        <v>2.895</v>
      </c>
      <c r="X76" s="59">
        <v>2.895</v>
      </c>
      <c r="Y76" s="59">
        <v>2.895</v>
      </c>
      <c r="Z76" s="61"/>
      <c r="AA76" s="61"/>
      <c r="AB76" s="61"/>
      <c r="AC76" s="61"/>
      <c r="AD76" s="61"/>
      <c r="AE76" s="61"/>
      <c r="AF76" s="61"/>
      <c r="AG76" s="32" t="s">
        <v>79</v>
      </c>
    </row>
    <row r="77" spans="1:33">
      <c r="A77" s="4">
        <v>75</v>
      </c>
      <c r="B77" s="32" t="s">
        <v>80</v>
      </c>
      <c r="C77" s="61">
        <v>0</v>
      </c>
      <c r="D77" s="61"/>
      <c r="E77" s="59"/>
      <c r="F77" s="59"/>
      <c r="G77" s="59"/>
      <c r="H77" s="61"/>
      <c r="I77" s="61"/>
      <c r="J77" s="61"/>
      <c r="K77" s="60"/>
      <c r="L77" s="61"/>
      <c r="M77" s="61"/>
      <c r="N77" s="61"/>
      <c r="O77" s="61">
        <v>2.4125000000000001</v>
      </c>
      <c r="P77" s="59">
        <v>7.2374999999999998</v>
      </c>
      <c r="Q77" s="59">
        <v>8.2025000000000006</v>
      </c>
      <c r="R77" s="59">
        <v>6.2725</v>
      </c>
      <c r="S77" s="59">
        <v>2.895</v>
      </c>
      <c r="T77" s="59">
        <v>1.93</v>
      </c>
      <c r="U77" s="59">
        <v>1.93</v>
      </c>
      <c r="V77" s="59">
        <v>2.895</v>
      </c>
      <c r="W77" s="59">
        <v>2.895</v>
      </c>
      <c r="X77" s="59">
        <v>2.895</v>
      </c>
      <c r="Y77" s="59">
        <v>2.895</v>
      </c>
      <c r="Z77" s="61"/>
      <c r="AA77" s="61"/>
      <c r="AB77" s="61"/>
      <c r="AC77" s="61"/>
      <c r="AD77" s="61"/>
      <c r="AE77" s="61"/>
      <c r="AF77" s="61"/>
      <c r="AG77" s="32" t="s">
        <v>80</v>
      </c>
    </row>
    <row r="78" spans="1:33">
      <c r="A78" s="4">
        <v>76</v>
      </c>
      <c r="B78" s="32" t="s">
        <v>81</v>
      </c>
      <c r="C78" s="61">
        <v>0</v>
      </c>
      <c r="D78" s="61"/>
      <c r="E78" s="59"/>
      <c r="F78" s="59"/>
      <c r="G78" s="59"/>
      <c r="H78" s="61"/>
      <c r="I78" s="61"/>
      <c r="J78" s="61"/>
      <c r="K78" s="60"/>
      <c r="L78" s="61"/>
      <c r="M78" s="61"/>
      <c r="N78" s="61"/>
      <c r="O78" s="61">
        <v>2.4125000000000001</v>
      </c>
      <c r="P78" s="59">
        <v>7.2374999999999998</v>
      </c>
      <c r="Q78" s="59">
        <v>8.2025000000000006</v>
      </c>
      <c r="R78" s="59">
        <v>6.2725</v>
      </c>
      <c r="S78" s="59">
        <v>2.895</v>
      </c>
      <c r="T78" s="59">
        <v>1.93</v>
      </c>
      <c r="U78" s="59">
        <v>1.93</v>
      </c>
      <c r="V78" s="59">
        <v>2.895</v>
      </c>
      <c r="W78" s="59">
        <v>2.895</v>
      </c>
      <c r="X78" s="59">
        <v>2.895</v>
      </c>
      <c r="Y78" s="59">
        <v>2.895</v>
      </c>
      <c r="Z78" s="61"/>
      <c r="AA78" s="61"/>
      <c r="AB78" s="61"/>
      <c r="AC78" s="61"/>
      <c r="AD78" s="61"/>
      <c r="AE78" s="61"/>
      <c r="AF78" s="61"/>
      <c r="AG78" s="32" t="s">
        <v>81</v>
      </c>
    </row>
    <row r="79" spans="1:33">
      <c r="A79" s="4">
        <v>77</v>
      </c>
      <c r="B79" s="32" t="s">
        <v>82</v>
      </c>
      <c r="C79" s="61">
        <v>0</v>
      </c>
      <c r="D79" s="61"/>
      <c r="E79" s="59"/>
      <c r="F79" s="59"/>
      <c r="G79" s="59"/>
      <c r="H79" s="61"/>
      <c r="I79" s="61"/>
      <c r="J79" s="61"/>
      <c r="K79" s="60"/>
      <c r="L79" s="61"/>
      <c r="M79" s="61"/>
      <c r="N79" s="61"/>
      <c r="O79" s="61">
        <v>2.4125000000000001</v>
      </c>
      <c r="P79" s="59">
        <v>7.2374999999999998</v>
      </c>
      <c r="Q79" s="59">
        <v>8.2025000000000006</v>
      </c>
      <c r="R79" s="59">
        <v>6.2725</v>
      </c>
      <c r="S79" s="59">
        <v>2.895</v>
      </c>
      <c r="T79" s="59">
        <v>1.93</v>
      </c>
      <c r="U79" s="59">
        <v>1.93</v>
      </c>
      <c r="V79" s="59">
        <v>2.895</v>
      </c>
      <c r="W79" s="59">
        <v>2.895</v>
      </c>
      <c r="X79" s="59">
        <v>2.895</v>
      </c>
      <c r="Y79" s="59">
        <v>2.895</v>
      </c>
      <c r="Z79" s="61"/>
      <c r="AA79" s="61"/>
      <c r="AB79" s="61"/>
      <c r="AC79" s="61"/>
      <c r="AD79" s="61"/>
      <c r="AE79" s="61"/>
      <c r="AF79" s="61"/>
      <c r="AG79" s="32" t="s">
        <v>82</v>
      </c>
    </row>
    <row r="80" spans="1:33">
      <c r="A80" s="4">
        <v>78</v>
      </c>
      <c r="B80" s="32" t="s">
        <v>83</v>
      </c>
      <c r="C80" s="61">
        <v>0</v>
      </c>
      <c r="D80" s="61"/>
      <c r="E80" s="59"/>
      <c r="F80" s="59"/>
      <c r="G80" s="59"/>
      <c r="H80" s="61"/>
      <c r="I80" s="61"/>
      <c r="J80" s="61"/>
      <c r="K80" s="60"/>
      <c r="L80" s="61"/>
      <c r="M80" s="61"/>
      <c r="N80" s="61"/>
      <c r="O80" s="61">
        <v>2.4125000000000001</v>
      </c>
      <c r="P80" s="59">
        <v>7.2374999999999998</v>
      </c>
      <c r="Q80" s="59">
        <v>8.2025000000000006</v>
      </c>
      <c r="R80" s="59">
        <v>6.2725</v>
      </c>
      <c r="S80" s="59">
        <v>2.895</v>
      </c>
      <c r="T80" s="59">
        <v>1.93</v>
      </c>
      <c r="U80" s="59">
        <v>1.93</v>
      </c>
      <c r="V80" s="59">
        <v>2.895</v>
      </c>
      <c r="W80" s="59">
        <v>2.895</v>
      </c>
      <c r="X80" s="59">
        <v>2.895</v>
      </c>
      <c r="Y80" s="59">
        <v>2.895</v>
      </c>
      <c r="Z80" s="61"/>
      <c r="AA80" s="61"/>
      <c r="AB80" s="61"/>
      <c r="AC80" s="61"/>
      <c r="AD80" s="61"/>
      <c r="AE80" s="61"/>
      <c r="AF80" s="61"/>
      <c r="AG80" s="32" t="s">
        <v>83</v>
      </c>
    </row>
    <row r="81" spans="1:33">
      <c r="A81" s="4">
        <v>79</v>
      </c>
      <c r="B81" s="32" t="s">
        <v>84</v>
      </c>
      <c r="C81" s="61">
        <v>0</v>
      </c>
      <c r="D81" s="61"/>
      <c r="E81" s="59"/>
      <c r="F81" s="59"/>
      <c r="G81" s="59"/>
      <c r="H81" s="61"/>
      <c r="I81" s="61"/>
      <c r="J81" s="61"/>
      <c r="K81" s="60"/>
      <c r="L81" s="61"/>
      <c r="M81" s="61"/>
      <c r="N81" s="61"/>
      <c r="O81" s="61">
        <v>2.4125000000000001</v>
      </c>
      <c r="P81" s="59">
        <v>7.2374999999999998</v>
      </c>
      <c r="Q81" s="59">
        <v>8.2025000000000006</v>
      </c>
      <c r="R81" s="59">
        <v>6.2725</v>
      </c>
      <c r="S81" s="59">
        <v>2.895</v>
      </c>
      <c r="T81" s="59">
        <v>1.93</v>
      </c>
      <c r="U81" s="59">
        <v>1.93</v>
      </c>
      <c r="V81" s="59">
        <v>2.895</v>
      </c>
      <c r="W81" s="59">
        <v>2.895</v>
      </c>
      <c r="X81" s="59">
        <v>2.895</v>
      </c>
      <c r="Y81" s="59">
        <v>2.895</v>
      </c>
      <c r="Z81" s="61"/>
      <c r="AA81" s="61"/>
      <c r="AB81" s="61"/>
      <c r="AC81" s="61"/>
      <c r="AD81" s="61"/>
      <c r="AE81" s="61"/>
      <c r="AF81" s="61"/>
      <c r="AG81" s="32" t="s">
        <v>84</v>
      </c>
    </row>
    <row r="82" spans="1:33">
      <c r="A82" s="4">
        <v>80</v>
      </c>
      <c r="B82" s="32" t="s">
        <v>85</v>
      </c>
      <c r="C82" s="61">
        <v>0</v>
      </c>
      <c r="D82" s="61"/>
      <c r="E82" s="59"/>
      <c r="F82" s="59"/>
      <c r="G82" s="59"/>
      <c r="H82" s="61"/>
      <c r="I82" s="61"/>
      <c r="J82" s="61"/>
      <c r="K82" s="60"/>
      <c r="L82" s="61"/>
      <c r="M82" s="61"/>
      <c r="N82" s="61"/>
      <c r="O82" s="61">
        <v>2.4125000000000001</v>
      </c>
      <c r="P82" s="59">
        <v>7.2374999999999998</v>
      </c>
      <c r="Q82" s="59">
        <v>8.2025000000000006</v>
      </c>
      <c r="R82" s="59">
        <v>6.2725</v>
      </c>
      <c r="S82" s="59">
        <v>2.895</v>
      </c>
      <c r="T82" s="59">
        <v>1.93</v>
      </c>
      <c r="U82" s="59">
        <v>1.93</v>
      </c>
      <c r="V82" s="59">
        <v>2.895</v>
      </c>
      <c r="W82" s="59">
        <v>2.895</v>
      </c>
      <c r="X82" s="59">
        <v>2.895</v>
      </c>
      <c r="Y82" s="59">
        <v>2.895</v>
      </c>
      <c r="Z82" s="61"/>
      <c r="AA82" s="61"/>
      <c r="AB82" s="61"/>
      <c r="AC82" s="61"/>
      <c r="AD82" s="61"/>
      <c r="AE82" s="61"/>
      <c r="AF82" s="61"/>
      <c r="AG82" s="32" t="s">
        <v>85</v>
      </c>
    </row>
    <row r="83" spans="1:33">
      <c r="A83" s="4">
        <v>81</v>
      </c>
      <c r="B83" s="32" t="s">
        <v>86</v>
      </c>
      <c r="C83" s="61">
        <v>0</v>
      </c>
      <c r="D83" s="61"/>
      <c r="E83" s="59"/>
      <c r="F83" s="59"/>
      <c r="G83" s="59"/>
      <c r="H83" s="61"/>
      <c r="I83" s="61"/>
      <c r="J83" s="61"/>
      <c r="K83" s="61"/>
      <c r="L83" s="61"/>
      <c r="M83" s="61"/>
      <c r="N83" s="61"/>
      <c r="O83" s="61">
        <v>2.4125000000000001</v>
      </c>
      <c r="P83" s="59">
        <v>7.2374999999999998</v>
      </c>
      <c r="Q83" s="59">
        <v>8.2025000000000006</v>
      </c>
      <c r="R83" s="59">
        <v>6.2725</v>
      </c>
      <c r="S83" s="59">
        <v>2.895</v>
      </c>
      <c r="T83" s="59">
        <v>1.93</v>
      </c>
      <c r="U83" s="59">
        <v>1.93</v>
      </c>
      <c r="V83" s="59">
        <v>2.895</v>
      </c>
      <c r="W83" s="59">
        <v>2.895</v>
      </c>
      <c r="X83" s="59">
        <v>2.895</v>
      </c>
      <c r="Y83" s="59">
        <v>2.895</v>
      </c>
      <c r="Z83" s="61"/>
      <c r="AA83" s="61"/>
      <c r="AB83" s="61"/>
      <c r="AC83" s="61"/>
      <c r="AD83" s="61"/>
      <c r="AE83" s="61"/>
      <c r="AF83" s="61"/>
      <c r="AG83" s="32" t="s">
        <v>86</v>
      </c>
    </row>
    <row r="84" spans="1:33">
      <c r="A84" s="4">
        <v>82</v>
      </c>
      <c r="B84" s="32" t="s">
        <v>87</v>
      </c>
      <c r="C84" s="61">
        <v>0</v>
      </c>
      <c r="D84" s="61"/>
      <c r="E84" s="59"/>
      <c r="F84" s="59"/>
      <c r="G84" s="59"/>
      <c r="H84" s="61"/>
      <c r="I84" s="61"/>
      <c r="J84" s="61"/>
      <c r="K84" s="61"/>
      <c r="L84" s="61"/>
      <c r="M84" s="61"/>
      <c r="N84" s="61"/>
      <c r="O84" s="61">
        <v>2.4125000000000001</v>
      </c>
      <c r="P84" s="59">
        <v>7.2374999999999998</v>
      </c>
      <c r="Q84" s="59">
        <v>8.2025000000000006</v>
      </c>
      <c r="R84" s="59">
        <v>6.2725</v>
      </c>
      <c r="S84" s="59">
        <v>2.895</v>
      </c>
      <c r="T84" s="59">
        <v>1.93</v>
      </c>
      <c r="U84" s="59">
        <v>1.93</v>
      </c>
      <c r="V84" s="59">
        <v>2.895</v>
      </c>
      <c r="W84" s="59">
        <v>2.895</v>
      </c>
      <c r="X84" s="59">
        <v>2.895</v>
      </c>
      <c r="Y84" s="59">
        <v>2.895</v>
      </c>
      <c r="Z84" s="61"/>
      <c r="AA84" s="61"/>
      <c r="AB84" s="61"/>
      <c r="AC84" s="61"/>
      <c r="AD84" s="61"/>
      <c r="AE84" s="61"/>
      <c r="AF84" s="61"/>
      <c r="AG84" s="32" t="s">
        <v>87</v>
      </c>
    </row>
    <row r="85" spans="1:33">
      <c r="A85" s="4">
        <v>83</v>
      </c>
      <c r="B85" s="32" t="s">
        <v>88</v>
      </c>
      <c r="C85" s="61">
        <v>0</v>
      </c>
      <c r="D85" s="61"/>
      <c r="E85" s="59"/>
      <c r="F85" s="59"/>
      <c r="G85" s="59"/>
      <c r="H85" s="61"/>
      <c r="I85" s="61"/>
      <c r="J85" s="61"/>
      <c r="K85" s="61"/>
      <c r="L85" s="61"/>
      <c r="M85" s="61"/>
      <c r="N85" s="61"/>
      <c r="O85" s="61">
        <v>2.4125000000000001</v>
      </c>
      <c r="P85" s="59">
        <v>7.2374999999999998</v>
      </c>
      <c r="Q85" s="59">
        <v>8.2025000000000006</v>
      </c>
      <c r="R85" s="59">
        <v>6.2725</v>
      </c>
      <c r="S85" s="59">
        <v>2.895</v>
      </c>
      <c r="T85" s="59">
        <v>1.93</v>
      </c>
      <c r="U85" s="59">
        <v>1.93</v>
      </c>
      <c r="V85" s="59">
        <v>2.895</v>
      </c>
      <c r="W85" s="59">
        <v>2.895</v>
      </c>
      <c r="X85" s="59">
        <v>2.895</v>
      </c>
      <c r="Y85" s="59">
        <v>2.895</v>
      </c>
      <c r="Z85" s="61"/>
      <c r="AA85" s="61"/>
      <c r="AB85" s="61"/>
      <c r="AC85" s="61"/>
      <c r="AD85" s="61"/>
      <c r="AE85" s="61"/>
      <c r="AF85" s="61"/>
      <c r="AG85" s="32" t="s">
        <v>88</v>
      </c>
    </row>
    <row r="86" spans="1:33">
      <c r="A86" s="4">
        <v>84</v>
      </c>
      <c r="B86" s="32" t="s">
        <v>89</v>
      </c>
      <c r="C86" s="61">
        <v>0</v>
      </c>
      <c r="D86" s="61"/>
      <c r="E86" s="59"/>
      <c r="F86" s="59"/>
      <c r="G86" s="59"/>
      <c r="H86" s="61"/>
      <c r="I86" s="61"/>
      <c r="J86" s="61"/>
      <c r="K86" s="61"/>
      <c r="L86" s="61"/>
      <c r="M86" s="61"/>
      <c r="N86" s="61"/>
      <c r="O86" s="61">
        <v>2.4125000000000001</v>
      </c>
      <c r="P86" s="59">
        <v>7.2374999999999998</v>
      </c>
      <c r="Q86" s="59">
        <v>8.2025000000000006</v>
      </c>
      <c r="R86" s="59">
        <v>6.2725</v>
      </c>
      <c r="S86" s="59">
        <v>2.895</v>
      </c>
      <c r="T86" s="59">
        <v>1.93</v>
      </c>
      <c r="U86" s="59">
        <v>1.93</v>
      </c>
      <c r="V86" s="59">
        <v>2.895</v>
      </c>
      <c r="W86" s="59">
        <v>2.895</v>
      </c>
      <c r="X86" s="59">
        <v>2.895</v>
      </c>
      <c r="Y86" s="59">
        <v>2.895</v>
      </c>
      <c r="Z86" s="61"/>
      <c r="AA86" s="61"/>
      <c r="AB86" s="61"/>
      <c r="AC86" s="61"/>
      <c r="AD86" s="61"/>
      <c r="AE86" s="61"/>
      <c r="AF86" s="61"/>
      <c r="AG86" s="32" t="s">
        <v>89</v>
      </c>
    </row>
    <row r="87" spans="1:33">
      <c r="A87" s="4">
        <v>85</v>
      </c>
      <c r="B87" s="32" t="s">
        <v>90</v>
      </c>
      <c r="C87" s="61">
        <v>0</v>
      </c>
      <c r="D87" s="61"/>
      <c r="E87" s="59"/>
      <c r="F87" s="59"/>
      <c r="G87" s="59"/>
      <c r="H87" s="61"/>
      <c r="I87" s="61"/>
      <c r="J87" s="61"/>
      <c r="K87" s="61"/>
      <c r="L87" s="61"/>
      <c r="M87" s="61"/>
      <c r="N87" s="61"/>
      <c r="O87" s="61">
        <v>2.4125000000000001</v>
      </c>
      <c r="P87" s="59">
        <v>7.2374999999999998</v>
      </c>
      <c r="Q87" s="59">
        <v>8.2025000000000006</v>
      </c>
      <c r="R87" s="59">
        <v>6.2725</v>
      </c>
      <c r="S87" s="59">
        <v>2.895</v>
      </c>
      <c r="T87" s="59">
        <v>1.93</v>
      </c>
      <c r="U87" s="59">
        <v>1.93</v>
      </c>
      <c r="V87" s="59">
        <v>2.895</v>
      </c>
      <c r="W87" s="59">
        <v>2.895</v>
      </c>
      <c r="X87" s="59">
        <v>2.895</v>
      </c>
      <c r="Y87" s="59">
        <v>2.895</v>
      </c>
      <c r="Z87" s="61"/>
      <c r="AA87" s="61"/>
      <c r="AB87" s="61"/>
      <c r="AC87" s="61"/>
      <c r="AD87" s="61"/>
      <c r="AE87" s="61"/>
      <c r="AF87" s="61"/>
      <c r="AG87" s="32" t="s">
        <v>90</v>
      </c>
    </row>
    <row r="88" spans="1:33">
      <c r="A88" s="4">
        <v>86</v>
      </c>
      <c r="B88" s="32" t="s">
        <v>91</v>
      </c>
      <c r="C88" s="61">
        <v>0</v>
      </c>
      <c r="D88" s="61"/>
      <c r="E88" s="59"/>
      <c r="F88" s="59"/>
      <c r="G88" s="59"/>
      <c r="H88" s="61"/>
      <c r="I88" s="61"/>
      <c r="J88" s="61"/>
      <c r="K88" s="61"/>
      <c r="L88" s="61"/>
      <c r="M88" s="61"/>
      <c r="N88" s="61"/>
      <c r="O88" s="61">
        <v>2.4125000000000001</v>
      </c>
      <c r="P88" s="59">
        <v>7.2374999999999998</v>
      </c>
      <c r="Q88" s="59">
        <v>8.2025000000000006</v>
      </c>
      <c r="R88" s="59">
        <v>6.2725</v>
      </c>
      <c r="S88" s="59">
        <v>2.895</v>
      </c>
      <c r="T88" s="59">
        <v>1.93</v>
      </c>
      <c r="U88" s="59">
        <v>1.93</v>
      </c>
      <c r="V88" s="59">
        <v>2.895</v>
      </c>
      <c r="W88" s="59">
        <v>2.895</v>
      </c>
      <c r="X88" s="59">
        <v>2.895</v>
      </c>
      <c r="Y88" s="59">
        <v>2.895</v>
      </c>
      <c r="Z88" s="61"/>
      <c r="AA88" s="61"/>
      <c r="AB88" s="61"/>
      <c r="AC88" s="61"/>
      <c r="AD88" s="61"/>
      <c r="AE88" s="61"/>
      <c r="AF88" s="61"/>
      <c r="AG88" s="32" t="s">
        <v>91</v>
      </c>
    </row>
    <row r="89" spans="1:33">
      <c r="A89" s="4">
        <v>87</v>
      </c>
      <c r="B89" s="32" t="s">
        <v>92</v>
      </c>
      <c r="C89" s="61">
        <v>0</v>
      </c>
      <c r="D89" s="61"/>
      <c r="E89" s="59"/>
      <c r="F89" s="59"/>
      <c r="G89" s="59"/>
      <c r="H89" s="61"/>
      <c r="I89" s="61"/>
      <c r="J89" s="61"/>
      <c r="K89" s="61"/>
      <c r="L89" s="61"/>
      <c r="M89" s="61"/>
      <c r="N89" s="61"/>
      <c r="O89" s="61">
        <v>2.4125000000000001</v>
      </c>
      <c r="P89" s="59">
        <v>7.2374999999999998</v>
      </c>
      <c r="Q89" s="59">
        <v>8.2025000000000006</v>
      </c>
      <c r="R89" s="59">
        <v>6.2725</v>
      </c>
      <c r="S89" s="59">
        <v>2.895</v>
      </c>
      <c r="T89" s="59">
        <v>1.93</v>
      </c>
      <c r="U89" s="59">
        <v>1.93</v>
      </c>
      <c r="V89" s="59">
        <v>2.895</v>
      </c>
      <c r="W89" s="59">
        <v>2.895</v>
      </c>
      <c r="X89" s="59">
        <v>2.895</v>
      </c>
      <c r="Y89" s="59">
        <v>2.895</v>
      </c>
      <c r="Z89" s="61"/>
      <c r="AA89" s="61"/>
      <c r="AB89" s="61"/>
      <c r="AC89" s="61"/>
      <c r="AD89" s="61"/>
      <c r="AE89" s="61"/>
      <c r="AF89" s="61"/>
      <c r="AG89" s="32" t="s">
        <v>92</v>
      </c>
    </row>
    <row r="90" spans="1:33">
      <c r="A90" s="4">
        <v>88</v>
      </c>
      <c r="B90" s="32" t="s">
        <v>93</v>
      </c>
      <c r="C90" s="61">
        <v>0</v>
      </c>
      <c r="D90" s="61"/>
      <c r="E90" s="59"/>
      <c r="F90" s="59"/>
      <c r="G90" s="59"/>
      <c r="H90" s="61"/>
      <c r="I90" s="61"/>
      <c r="J90" s="61"/>
      <c r="K90" s="61"/>
      <c r="L90" s="61"/>
      <c r="M90" s="61"/>
      <c r="N90" s="61"/>
      <c r="O90" s="61">
        <v>2.4125000000000001</v>
      </c>
      <c r="P90" s="59">
        <v>7.2374999999999998</v>
      </c>
      <c r="Q90" s="59">
        <v>8.2025000000000006</v>
      </c>
      <c r="R90" s="59">
        <v>6.2725</v>
      </c>
      <c r="S90" s="59">
        <v>2.895</v>
      </c>
      <c r="T90" s="59">
        <v>1.93</v>
      </c>
      <c r="U90" s="59">
        <v>1.93</v>
      </c>
      <c r="V90" s="59">
        <v>2.895</v>
      </c>
      <c r="W90" s="59">
        <v>2.895</v>
      </c>
      <c r="X90" s="59">
        <v>2.895</v>
      </c>
      <c r="Y90" s="59">
        <v>2.895</v>
      </c>
      <c r="Z90" s="61"/>
      <c r="AA90" s="61"/>
      <c r="AB90" s="61"/>
      <c r="AC90" s="61"/>
      <c r="AD90" s="61"/>
      <c r="AE90" s="61"/>
      <c r="AF90" s="61"/>
      <c r="AG90" s="32" t="s">
        <v>93</v>
      </c>
    </row>
    <row r="91" spans="1:33">
      <c r="A91" s="4">
        <v>89</v>
      </c>
      <c r="B91" s="32" t="s">
        <v>94</v>
      </c>
      <c r="C91" s="61">
        <v>0</v>
      </c>
      <c r="D91" s="61"/>
      <c r="E91" s="59"/>
      <c r="F91" s="59"/>
      <c r="G91" s="59"/>
      <c r="H91" s="61"/>
      <c r="I91" s="61"/>
      <c r="J91" s="61"/>
      <c r="K91" s="61"/>
      <c r="L91" s="61"/>
      <c r="M91" s="61"/>
      <c r="N91" s="61"/>
      <c r="O91" s="61">
        <v>2.4125000000000001</v>
      </c>
      <c r="P91" s="59">
        <v>7.2374999999999998</v>
      </c>
      <c r="Q91" s="59">
        <v>8.2025000000000006</v>
      </c>
      <c r="R91" s="59">
        <v>6.2725</v>
      </c>
      <c r="S91" s="59">
        <v>2.895</v>
      </c>
      <c r="T91" s="59">
        <v>1.93</v>
      </c>
      <c r="U91" s="59">
        <v>1.93</v>
      </c>
      <c r="V91" s="59">
        <v>2.895</v>
      </c>
      <c r="W91" s="59">
        <v>2.895</v>
      </c>
      <c r="X91" s="59">
        <v>2.895</v>
      </c>
      <c r="Y91" s="59">
        <v>2.895</v>
      </c>
      <c r="Z91" s="61"/>
      <c r="AA91" s="61"/>
      <c r="AB91" s="61"/>
      <c r="AC91" s="61"/>
      <c r="AD91" s="61"/>
      <c r="AE91" s="61"/>
      <c r="AF91" s="61"/>
      <c r="AG91" s="32" t="s">
        <v>94</v>
      </c>
    </row>
    <row r="92" spans="1:33">
      <c r="A92" s="4">
        <v>90</v>
      </c>
      <c r="B92" s="32" t="s">
        <v>95</v>
      </c>
      <c r="C92" s="61">
        <v>0</v>
      </c>
      <c r="D92" s="61"/>
      <c r="E92" s="59"/>
      <c r="F92" s="59"/>
      <c r="G92" s="59"/>
      <c r="H92" s="61"/>
      <c r="I92" s="61"/>
      <c r="J92" s="61"/>
      <c r="K92" s="61"/>
      <c r="L92" s="61"/>
      <c r="M92" s="61"/>
      <c r="N92" s="61"/>
      <c r="O92" s="61">
        <v>2.4125000000000001</v>
      </c>
      <c r="P92" s="59">
        <v>7.2374999999999998</v>
      </c>
      <c r="Q92" s="59">
        <v>8.2025000000000006</v>
      </c>
      <c r="R92" s="59">
        <v>6.2725</v>
      </c>
      <c r="S92" s="59">
        <v>2.895</v>
      </c>
      <c r="T92" s="59">
        <v>1.93</v>
      </c>
      <c r="U92" s="59">
        <v>1.93</v>
      </c>
      <c r="V92" s="59">
        <v>2.895</v>
      </c>
      <c r="W92" s="59">
        <v>2.895</v>
      </c>
      <c r="X92" s="59">
        <v>2.895</v>
      </c>
      <c r="Y92" s="59">
        <v>2.895</v>
      </c>
      <c r="Z92" s="61"/>
      <c r="AA92" s="61"/>
      <c r="AB92" s="61"/>
      <c r="AC92" s="61"/>
      <c r="AD92" s="61"/>
      <c r="AE92" s="61"/>
      <c r="AF92" s="61"/>
      <c r="AG92" s="32" t="s">
        <v>95</v>
      </c>
    </row>
    <row r="93" spans="1:33">
      <c r="A93" s="4">
        <v>91</v>
      </c>
      <c r="B93" s="32" t="s">
        <v>96</v>
      </c>
      <c r="C93" s="61">
        <v>0</v>
      </c>
      <c r="D93" s="61"/>
      <c r="E93" s="59"/>
      <c r="F93" s="59"/>
      <c r="G93" s="59"/>
      <c r="H93" s="61"/>
      <c r="I93" s="61"/>
      <c r="J93" s="61"/>
      <c r="K93" s="61"/>
      <c r="L93" s="61"/>
      <c r="M93" s="61"/>
      <c r="N93" s="61"/>
      <c r="O93" s="61">
        <v>2.4125000000000001</v>
      </c>
      <c r="P93" s="59">
        <v>7.2374999999999998</v>
      </c>
      <c r="Q93" s="59">
        <v>8.2025000000000006</v>
      </c>
      <c r="R93" s="59">
        <v>6.2725</v>
      </c>
      <c r="S93" s="59">
        <v>2.895</v>
      </c>
      <c r="T93" s="59">
        <v>1.93</v>
      </c>
      <c r="U93" s="59">
        <v>1.93</v>
      </c>
      <c r="V93" s="59">
        <v>2.895</v>
      </c>
      <c r="W93" s="59">
        <v>2.895</v>
      </c>
      <c r="X93" s="59">
        <v>2.895</v>
      </c>
      <c r="Y93" s="59">
        <v>2.895</v>
      </c>
      <c r="Z93" s="61"/>
      <c r="AA93" s="61"/>
      <c r="AB93" s="61"/>
      <c r="AC93" s="61"/>
      <c r="AD93" s="61"/>
      <c r="AE93" s="61"/>
      <c r="AF93" s="61"/>
      <c r="AG93" s="32" t="s">
        <v>96</v>
      </c>
    </row>
    <row r="94" spans="1:33">
      <c r="A94" s="4">
        <v>92</v>
      </c>
      <c r="B94" s="32" t="s">
        <v>97</v>
      </c>
      <c r="C94" s="61">
        <v>0</v>
      </c>
      <c r="D94" s="61"/>
      <c r="E94" s="59"/>
      <c r="F94" s="59"/>
      <c r="G94" s="59"/>
      <c r="H94" s="61"/>
      <c r="I94" s="61"/>
      <c r="J94" s="61"/>
      <c r="K94" s="61"/>
      <c r="L94" s="61"/>
      <c r="M94" s="61"/>
      <c r="N94" s="61"/>
      <c r="O94" s="61">
        <v>2.4125000000000001</v>
      </c>
      <c r="P94" s="59">
        <v>7.2374999999999998</v>
      </c>
      <c r="Q94" s="59">
        <v>8.2025000000000006</v>
      </c>
      <c r="R94" s="59">
        <v>6.2725</v>
      </c>
      <c r="S94" s="59">
        <v>2.895</v>
      </c>
      <c r="T94" s="59">
        <v>1.93</v>
      </c>
      <c r="U94" s="59">
        <v>1.93</v>
      </c>
      <c r="V94" s="59">
        <v>2.895</v>
      </c>
      <c r="W94" s="59">
        <v>2.895</v>
      </c>
      <c r="X94" s="59">
        <v>2.895</v>
      </c>
      <c r="Y94" s="59">
        <v>2.895</v>
      </c>
      <c r="Z94" s="61"/>
      <c r="AA94" s="61"/>
      <c r="AB94" s="61"/>
      <c r="AC94" s="61"/>
      <c r="AD94" s="61"/>
      <c r="AE94" s="61"/>
      <c r="AF94" s="61"/>
      <c r="AG94" s="32" t="s">
        <v>97</v>
      </c>
    </row>
    <row r="95" spans="1:33">
      <c r="A95" s="4">
        <v>93</v>
      </c>
      <c r="B95" s="32" t="s">
        <v>98</v>
      </c>
      <c r="C95" s="61">
        <v>0</v>
      </c>
      <c r="D95" s="61"/>
      <c r="E95" s="59"/>
      <c r="F95" s="59"/>
      <c r="G95" s="59"/>
      <c r="H95" s="61"/>
      <c r="I95" s="61"/>
      <c r="J95" s="61"/>
      <c r="K95" s="61"/>
      <c r="L95" s="61"/>
      <c r="M95" s="61"/>
      <c r="N95" s="61"/>
      <c r="O95" s="61">
        <v>2.4125000000000001</v>
      </c>
      <c r="P95" s="59">
        <v>7.2374999999999998</v>
      </c>
      <c r="Q95" s="59">
        <v>8.2025000000000006</v>
      </c>
      <c r="R95" s="59">
        <v>6.2725</v>
      </c>
      <c r="S95" s="59">
        <v>2.895</v>
      </c>
      <c r="T95" s="59">
        <v>1.93</v>
      </c>
      <c r="U95" s="59">
        <v>1.93</v>
      </c>
      <c r="V95" s="59">
        <v>2.895</v>
      </c>
      <c r="W95" s="59">
        <v>2.895</v>
      </c>
      <c r="X95" s="59">
        <v>2.895</v>
      </c>
      <c r="Y95" s="59">
        <v>2.895</v>
      </c>
      <c r="Z95" s="61"/>
      <c r="AA95" s="61"/>
      <c r="AB95" s="61"/>
      <c r="AC95" s="61"/>
      <c r="AD95" s="61"/>
      <c r="AE95" s="61"/>
      <c r="AF95" s="61"/>
      <c r="AG95" s="32" t="s">
        <v>98</v>
      </c>
    </row>
    <row r="96" spans="1:33">
      <c r="A96" s="4">
        <v>94</v>
      </c>
      <c r="B96" s="32" t="s">
        <v>99</v>
      </c>
      <c r="C96" s="61">
        <v>0</v>
      </c>
      <c r="D96" s="61"/>
      <c r="E96" s="59"/>
      <c r="F96" s="59"/>
      <c r="G96" s="59"/>
      <c r="H96" s="61"/>
      <c r="I96" s="61"/>
      <c r="J96" s="61"/>
      <c r="K96" s="61"/>
      <c r="L96" s="61"/>
      <c r="M96" s="61"/>
      <c r="N96" s="61"/>
      <c r="O96" s="61">
        <v>2.4125000000000001</v>
      </c>
      <c r="P96" s="59">
        <v>7.2374999999999998</v>
      </c>
      <c r="Q96" s="59">
        <v>8.2025000000000006</v>
      </c>
      <c r="R96" s="59">
        <v>6.2725</v>
      </c>
      <c r="S96" s="59">
        <v>2.895</v>
      </c>
      <c r="T96" s="59">
        <v>1.93</v>
      </c>
      <c r="U96" s="59">
        <v>1.93</v>
      </c>
      <c r="V96" s="59">
        <v>2.895</v>
      </c>
      <c r="W96" s="59">
        <v>2.895</v>
      </c>
      <c r="X96" s="59">
        <v>2.895</v>
      </c>
      <c r="Y96" s="59">
        <v>2.895</v>
      </c>
      <c r="Z96" s="61"/>
      <c r="AA96" s="61"/>
      <c r="AB96" s="61"/>
      <c r="AC96" s="61"/>
      <c r="AD96" s="61"/>
      <c r="AE96" s="61"/>
      <c r="AF96" s="61"/>
      <c r="AG96" s="32" t="s">
        <v>99</v>
      </c>
    </row>
    <row r="97" spans="1:33">
      <c r="A97" s="4">
        <v>95</v>
      </c>
      <c r="B97" s="32" t="s">
        <v>100</v>
      </c>
      <c r="C97" s="61">
        <v>0</v>
      </c>
      <c r="D97" s="61"/>
      <c r="E97" s="59"/>
      <c r="F97" s="59"/>
      <c r="G97" s="59"/>
      <c r="H97" s="61"/>
      <c r="I97" s="61"/>
      <c r="J97" s="61"/>
      <c r="K97" s="61"/>
      <c r="L97" s="61"/>
      <c r="M97" s="61"/>
      <c r="N97" s="61"/>
      <c r="O97" s="61">
        <v>2.4125000000000001</v>
      </c>
      <c r="P97" s="59">
        <v>7.2374999999999998</v>
      </c>
      <c r="Q97" s="59">
        <v>8.2025000000000006</v>
      </c>
      <c r="R97" s="59">
        <v>6.2725</v>
      </c>
      <c r="S97" s="59">
        <v>2.895</v>
      </c>
      <c r="T97" s="59">
        <v>1.93</v>
      </c>
      <c r="U97" s="59">
        <v>1.93</v>
      </c>
      <c r="V97" s="59">
        <v>2.895</v>
      </c>
      <c r="W97" s="59">
        <v>2.895</v>
      </c>
      <c r="X97" s="59">
        <v>2.895</v>
      </c>
      <c r="Y97" s="59">
        <v>2.895</v>
      </c>
      <c r="Z97" s="61"/>
      <c r="AA97" s="61"/>
      <c r="AB97" s="61"/>
      <c r="AC97" s="61"/>
      <c r="AD97" s="61"/>
      <c r="AE97" s="61"/>
      <c r="AF97" s="61"/>
      <c r="AG97" s="32" t="s">
        <v>100</v>
      </c>
    </row>
    <row r="98" spans="1:33">
      <c r="A98" s="4">
        <v>96</v>
      </c>
      <c r="B98" s="32" t="s">
        <v>101</v>
      </c>
      <c r="C98" s="61">
        <v>0</v>
      </c>
      <c r="D98" s="61"/>
      <c r="E98" s="59"/>
      <c r="F98" s="59"/>
      <c r="G98" s="59"/>
      <c r="H98" s="61"/>
      <c r="I98" s="63"/>
      <c r="J98" s="61"/>
      <c r="K98" s="61"/>
      <c r="L98" s="61"/>
      <c r="M98" s="61"/>
      <c r="N98" s="61"/>
      <c r="O98" s="61">
        <v>2.4125000000000001</v>
      </c>
      <c r="P98" s="59">
        <v>7.2374999999999998</v>
      </c>
      <c r="Q98" s="59">
        <v>8.2025000000000006</v>
      </c>
      <c r="R98" s="59">
        <v>6.2725</v>
      </c>
      <c r="S98" s="59">
        <v>2.895</v>
      </c>
      <c r="T98" s="59">
        <v>1.93</v>
      </c>
      <c r="U98" s="59">
        <v>1.93</v>
      </c>
      <c r="V98" s="59">
        <v>2.895</v>
      </c>
      <c r="W98" s="59">
        <v>2.895</v>
      </c>
      <c r="X98" s="59">
        <v>2.895</v>
      </c>
      <c r="Y98" s="59">
        <v>2.895</v>
      </c>
      <c r="Z98" s="61"/>
      <c r="AA98" s="61"/>
      <c r="AB98" s="61"/>
      <c r="AC98" s="61"/>
      <c r="AD98" s="61"/>
      <c r="AE98" s="35"/>
      <c r="AF98" s="35"/>
      <c r="AG98" s="32" t="s">
        <v>101</v>
      </c>
    </row>
    <row r="99" spans="1:33">
      <c r="A99" s="6" t="s">
        <v>1</v>
      </c>
      <c r="B99" s="36"/>
      <c r="C99" s="63">
        <v>0.1157999999999999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3.3774999999999965E-2</v>
      </c>
      <c r="P99" s="63">
        <v>0.17369999999999985</v>
      </c>
      <c r="Q99" s="65">
        <v>0.19685999999999973</v>
      </c>
      <c r="R99" s="65">
        <v>0.15053999999999992</v>
      </c>
      <c r="S99" s="65">
        <v>6.9480000000000056E-2</v>
      </c>
      <c r="T99" s="65">
        <v>4.6320000000000104E-2</v>
      </c>
      <c r="U99" s="63">
        <v>4.6320000000000104E-2</v>
      </c>
      <c r="V99" s="65">
        <v>6.9480000000000056E-2</v>
      </c>
      <c r="W99" s="65">
        <v>6.9480000000000056E-2</v>
      </c>
      <c r="X99" s="63">
        <v>6.9480000000000056E-2</v>
      </c>
      <c r="Y99" s="65">
        <v>6.9480000000000056E-2</v>
      </c>
      <c r="Z99" s="63">
        <v>0</v>
      </c>
      <c r="AA99" s="63">
        <v>0</v>
      </c>
      <c r="AB99" s="63">
        <v>0</v>
      </c>
      <c r="AC99" s="63">
        <v>0</v>
      </c>
      <c r="AD99" s="63">
        <v>0</v>
      </c>
      <c r="AE99" s="63">
        <v>0</v>
      </c>
      <c r="AF99" s="63">
        <v>0</v>
      </c>
      <c r="AG99" s="36"/>
    </row>
    <row r="101" spans="1:33" ht="15.75">
      <c r="A101" s="8" t="s">
        <v>102</v>
      </c>
      <c r="E101" s="79">
        <v>1.1107149999999999</v>
      </c>
      <c r="F101" s="79"/>
      <c r="K101" s="8"/>
    </row>
    <row r="102" spans="1:33">
      <c r="A102" s="66"/>
      <c r="K102" s="66"/>
    </row>
    <row r="106" spans="1:33">
      <c r="AD106" s="67"/>
      <c r="AE106" s="67"/>
      <c r="AF106" s="67"/>
    </row>
    <row r="107" spans="1:33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</row>
    <row r="111" spans="1:33" ht="14.25" customHeight="1"/>
    <row r="112" spans="1:33" ht="14.25" customHeight="1"/>
  </sheetData>
  <mergeCells count="1">
    <mergeCell ref="E101:F10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F107"/>
  <sheetViews>
    <sheetView workbookViewId="0">
      <selection activeCell="T17" sqref="T17"/>
    </sheetView>
  </sheetViews>
  <sheetFormatPr defaultRowHeight="15"/>
  <cols>
    <col min="1" max="1" width="11.140625" style="71" customWidth="1"/>
    <col min="2" max="10" width="4.7109375" style="71" customWidth="1"/>
    <col min="11" max="11" width="5.42578125" style="71" customWidth="1"/>
    <col min="12" max="12" width="5.28515625" style="71" customWidth="1"/>
    <col min="13" max="16" width="4.7109375" style="71" customWidth="1"/>
    <col min="17" max="17" width="7.85546875" style="71" customWidth="1"/>
    <col min="18" max="18" width="6.5703125" style="71" customWidth="1"/>
    <col min="19" max="19" width="4.7109375" style="71" customWidth="1"/>
    <col min="20" max="20" width="5.28515625" style="71" customWidth="1"/>
    <col min="21" max="25" width="4.7109375" style="71" customWidth="1"/>
    <col min="26" max="26" width="5.7109375" style="71" customWidth="1"/>
    <col min="27" max="27" width="4.7109375" style="71" customWidth="1"/>
    <col min="28" max="28" width="5.28515625" style="71" customWidth="1"/>
    <col min="29" max="29" width="4.7109375" style="71" customWidth="1"/>
    <col min="30" max="31" width="6.85546875" style="71" customWidth="1"/>
    <col min="32" max="16384" width="9.140625" style="71"/>
  </cols>
  <sheetData>
    <row r="1" spans="1:32" ht="18">
      <c r="D1" s="1"/>
    </row>
    <row r="2" spans="1:32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0"/>
    </row>
    <row r="3" spans="1:3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/>
    <row r="101" spans="1:32" ht="15.75">
      <c r="P101" s="8"/>
      <c r="V101" s="79"/>
      <c r="W101" s="79"/>
      <c r="X101" s="79"/>
    </row>
    <row r="102" spans="1:32">
      <c r="C102" s="90"/>
      <c r="D102" s="90"/>
    </row>
    <row r="103" spans="1:32">
      <c r="C103" s="90"/>
      <c r="D103" s="90"/>
    </row>
    <row r="105" spans="1:32">
      <c r="T105" s="89"/>
      <c r="U105" s="89"/>
      <c r="W105" s="91"/>
      <c r="X105" s="91"/>
    </row>
    <row r="106" spans="1:32">
      <c r="T106" s="89"/>
      <c r="U106" s="89"/>
    </row>
    <row r="107" spans="1:32">
      <c r="T107" s="72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112"/>
  <sheetViews>
    <sheetView workbookViewId="0">
      <selection sqref="A1:IV65536"/>
    </sheetView>
  </sheetViews>
  <sheetFormatPr defaultRowHeight="12.75"/>
  <cols>
    <col min="1" max="6" width="9.140625" style="58"/>
    <col min="7" max="7" width="7.5703125" style="58" customWidth="1"/>
    <col min="8" max="8" width="6.7109375" style="58" customWidth="1"/>
    <col min="9" max="9" width="8" style="58" customWidth="1"/>
    <col min="10" max="10" width="8.140625" style="58" customWidth="1"/>
    <col min="11" max="11" width="7.42578125" style="58" customWidth="1"/>
    <col min="12" max="12" width="7.85546875" style="58" customWidth="1"/>
    <col min="13" max="13" width="7.28515625" style="58" customWidth="1"/>
    <col min="14" max="14" width="7.42578125" style="58" customWidth="1"/>
    <col min="15" max="15" width="8.85546875" style="58" customWidth="1"/>
    <col min="16" max="16" width="7.28515625" style="58" customWidth="1"/>
    <col min="17" max="17" width="7.42578125" style="58" customWidth="1"/>
    <col min="18" max="18" width="4.28515625" style="58" customWidth="1"/>
    <col min="19" max="19" width="4.140625" style="58" customWidth="1"/>
    <col min="20" max="20" width="3.5703125" style="58" customWidth="1"/>
    <col min="21" max="21" width="7.140625" style="58" customWidth="1"/>
    <col min="22" max="22" width="3.85546875" style="58" customWidth="1"/>
    <col min="23" max="23" width="4.140625" style="58" customWidth="1"/>
    <col min="24" max="24" width="6.85546875" style="58" customWidth="1"/>
    <col min="25" max="25" width="7.7109375" style="58" customWidth="1"/>
    <col min="26" max="26" width="8.28515625" style="58" customWidth="1"/>
    <col min="27" max="27" width="8.5703125" style="58" customWidth="1"/>
    <col min="28" max="29" width="4.28515625" style="58" customWidth="1"/>
    <col min="30" max="33" width="8.28515625" style="58" customWidth="1"/>
    <col min="34" max="16384" width="9.140625" style="58"/>
  </cols>
  <sheetData>
    <row r="1" spans="1:34" ht="18">
      <c r="A1" s="1"/>
    </row>
    <row r="2" spans="1:34">
      <c r="A2" s="2"/>
      <c r="B2" s="2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7"/>
      <c r="AH2" s="27"/>
    </row>
    <row r="3" spans="1:34" ht="14.25" customHeight="1">
      <c r="A3" s="4"/>
      <c r="B3" s="32"/>
      <c r="C3" s="59"/>
      <c r="D3" s="59"/>
      <c r="E3" s="59"/>
      <c r="F3" s="61"/>
      <c r="G3" s="59"/>
      <c r="H3" s="59"/>
      <c r="I3" s="59"/>
      <c r="K3" s="60"/>
      <c r="L3" s="59"/>
      <c r="M3" s="59"/>
      <c r="N3" s="59"/>
      <c r="O3" s="59"/>
      <c r="P3" s="59"/>
      <c r="Q3" s="59"/>
      <c r="T3" s="60"/>
      <c r="U3" s="59"/>
      <c r="V3" s="59"/>
      <c r="W3" s="59"/>
      <c r="X3" s="59"/>
      <c r="Y3" s="59"/>
      <c r="Z3" s="59"/>
      <c r="AA3" s="59"/>
      <c r="AB3" s="59"/>
      <c r="AC3" s="60"/>
      <c r="AD3" s="61"/>
      <c r="AE3" s="61"/>
      <c r="AF3" s="61"/>
      <c r="AG3" s="73"/>
      <c r="AH3" s="32"/>
    </row>
    <row r="4" spans="1:34">
      <c r="A4" s="4"/>
      <c r="B4" s="32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73"/>
      <c r="AH4" s="32"/>
    </row>
    <row r="5" spans="1:34">
      <c r="A5" s="4"/>
      <c r="B5" s="32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73"/>
      <c r="AH5" s="32"/>
    </row>
    <row r="6" spans="1:34">
      <c r="A6" s="4"/>
      <c r="B6" s="32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73"/>
      <c r="AH6" s="32"/>
    </row>
    <row r="7" spans="1:34">
      <c r="A7" s="4"/>
      <c r="B7" s="32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73"/>
      <c r="AH7" s="32"/>
    </row>
    <row r="8" spans="1:34">
      <c r="A8" s="4"/>
      <c r="B8" s="32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73"/>
      <c r="AH8" s="32"/>
    </row>
    <row r="9" spans="1:34" ht="12" customHeight="1">
      <c r="A9" s="4"/>
      <c r="B9" s="32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73"/>
      <c r="AH9" s="32"/>
    </row>
    <row r="10" spans="1:34">
      <c r="A10" s="4"/>
      <c r="B10" s="3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73"/>
      <c r="AH10" s="32"/>
    </row>
    <row r="11" spans="1:34">
      <c r="A11" s="4"/>
      <c r="B11" s="32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73"/>
      <c r="AH11" s="32"/>
    </row>
    <row r="12" spans="1:34">
      <c r="A12" s="4"/>
      <c r="B12" s="32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73"/>
      <c r="AH12" s="32"/>
    </row>
    <row r="13" spans="1:34">
      <c r="A13" s="4"/>
      <c r="B13" s="3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73"/>
      <c r="AH13" s="32"/>
    </row>
    <row r="14" spans="1:34">
      <c r="A14" s="4"/>
      <c r="B14" s="32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73"/>
      <c r="AH14" s="32"/>
    </row>
    <row r="15" spans="1:34">
      <c r="A15" s="4"/>
      <c r="B15" s="32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73"/>
      <c r="AH15" s="32"/>
    </row>
    <row r="16" spans="1:34">
      <c r="A16" s="4"/>
      <c r="B16" s="3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73"/>
      <c r="AH16" s="32"/>
    </row>
    <row r="17" spans="1:34">
      <c r="A17" s="4"/>
      <c r="B17" s="32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73"/>
      <c r="AH17" s="32"/>
    </row>
    <row r="18" spans="1:34">
      <c r="A18" s="4"/>
      <c r="B18" s="32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73"/>
      <c r="AH18" s="32"/>
    </row>
    <row r="19" spans="1:34">
      <c r="A19" s="4"/>
      <c r="B19" s="3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73"/>
      <c r="AH19" s="32"/>
    </row>
    <row r="20" spans="1:34">
      <c r="A20" s="4"/>
      <c r="B20" s="32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73"/>
      <c r="AH20" s="32"/>
    </row>
    <row r="21" spans="1:34">
      <c r="A21" s="4"/>
      <c r="B21" s="3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73"/>
      <c r="AH21" s="32"/>
    </row>
    <row r="22" spans="1:34">
      <c r="A22" s="4"/>
      <c r="B22" s="32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73"/>
      <c r="AH22" s="32"/>
    </row>
    <row r="23" spans="1:34">
      <c r="A23" s="4"/>
      <c r="B23" s="32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73"/>
      <c r="AH23" s="32"/>
    </row>
    <row r="24" spans="1:34">
      <c r="A24" s="4"/>
      <c r="B24" s="32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73"/>
      <c r="AH24" s="32"/>
    </row>
    <row r="25" spans="1:34">
      <c r="A25" s="4"/>
      <c r="B25" s="32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73"/>
      <c r="AH25" s="32"/>
    </row>
    <row r="26" spans="1:34">
      <c r="A26" s="4"/>
      <c r="B26" s="3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73"/>
      <c r="AH26" s="32"/>
    </row>
    <row r="27" spans="1:34">
      <c r="A27" s="4"/>
      <c r="B27" s="32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73"/>
      <c r="AH27" s="32"/>
    </row>
    <row r="28" spans="1:34">
      <c r="A28" s="4"/>
      <c r="B28" s="32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73"/>
      <c r="AH28" s="32"/>
    </row>
    <row r="29" spans="1:34">
      <c r="A29" s="4"/>
      <c r="B29" s="32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73"/>
      <c r="AH29" s="32"/>
    </row>
    <row r="30" spans="1:34">
      <c r="A30" s="4"/>
      <c r="B30" s="32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73"/>
      <c r="AH30" s="32"/>
    </row>
    <row r="31" spans="1:34">
      <c r="A31" s="4"/>
      <c r="B31" s="32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73"/>
      <c r="AH31" s="32"/>
    </row>
    <row r="32" spans="1:34">
      <c r="A32" s="4"/>
      <c r="B32" s="32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73"/>
      <c r="AH32" s="32"/>
    </row>
    <row r="33" spans="1:34">
      <c r="A33" s="4"/>
      <c r="B33" s="32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73"/>
      <c r="AH33" s="32"/>
    </row>
    <row r="34" spans="1:34">
      <c r="A34" s="4"/>
      <c r="B34" s="32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73"/>
      <c r="AH34" s="32"/>
    </row>
    <row r="35" spans="1:34">
      <c r="A35" s="4"/>
      <c r="B35" s="3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73"/>
      <c r="AH35" s="32"/>
    </row>
    <row r="36" spans="1:34">
      <c r="A36" s="4"/>
      <c r="B36" s="32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73"/>
      <c r="AH36" s="32"/>
    </row>
    <row r="37" spans="1:34">
      <c r="A37" s="4"/>
      <c r="B37" s="3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73"/>
      <c r="AH37" s="32"/>
    </row>
    <row r="38" spans="1:34">
      <c r="A38" s="4"/>
      <c r="B38" s="3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73"/>
      <c r="AH38" s="32"/>
    </row>
    <row r="39" spans="1:34">
      <c r="A39" s="4"/>
      <c r="B39" s="32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73"/>
      <c r="AH39" s="32"/>
    </row>
    <row r="40" spans="1:34">
      <c r="A40" s="4"/>
      <c r="B40" s="32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73"/>
      <c r="AH40" s="32"/>
    </row>
    <row r="41" spans="1:34">
      <c r="A41" s="4"/>
      <c r="B41" s="32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3"/>
      <c r="AH41" s="32"/>
    </row>
    <row r="42" spans="1:34">
      <c r="A42" s="4"/>
      <c r="B42" s="32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73"/>
      <c r="AH42" s="32"/>
    </row>
    <row r="43" spans="1:34">
      <c r="A43" s="4"/>
      <c r="B43" s="32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73"/>
      <c r="AH43" s="32"/>
    </row>
    <row r="44" spans="1:34">
      <c r="A44" s="4"/>
      <c r="B44" s="32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73"/>
      <c r="AH44" s="32"/>
    </row>
    <row r="45" spans="1:34">
      <c r="A45" s="4"/>
      <c r="B45" s="32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73"/>
      <c r="AH45" s="32"/>
    </row>
    <row r="46" spans="1:34">
      <c r="A46" s="4"/>
      <c r="B46" s="32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73"/>
      <c r="AH46" s="32"/>
    </row>
    <row r="47" spans="1:34">
      <c r="A47" s="4"/>
      <c r="B47" s="32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73"/>
      <c r="AH47" s="32"/>
    </row>
    <row r="48" spans="1:34">
      <c r="A48" s="4"/>
      <c r="B48" s="32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73"/>
      <c r="AH48" s="32"/>
    </row>
    <row r="49" spans="1:34">
      <c r="A49" s="4"/>
      <c r="B49" s="32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73"/>
      <c r="AH49" s="32"/>
    </row>
    <row r="50" spans="1:34">
      <c r="A50" s="4"/>
      <c r="B50" s="32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73"/>
      <c r="AH50" s="32"/>
    </row>
    <row r="51" spans="1:34">
      <c r="A51" s="4"/>
      <c r="B51" s="32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73"/>
      <c r="AH51" s="32"/>
    </row>
    <row r="52" spans="1:34">
      <c r="A52" s="4"/>
      <c r="B52" s="32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73"/>
      <c r="AH52" s="32"/>
    </row>
    <row r="53" spans="1:34">
      <c r="A53" s="4"/>
      <c r="B53" s="32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73"/>
      <c r="AH53" s="32"/>
    </row>
    <row r="54" spans="1:34">
      <c r="A54" s="4"/>
      <c r="B54" s="32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73"/>
      <c r="AH54" s="32"/>
    </row>
    <row r="55" spans="1:34">
      <c r="A55" s="4"/>
      <c r="B55" s="32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73"/>
      <c r="AH55" s="32"/>
    </row>
    <row r="56" spans="1:34">
      <c r="A56" s="4"/>
      <c r="B56" s="32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73"/>
      <c r="AH56" s="32"/>
    </row>
    <row r="57" spans="1:34">
      <c r="A57" s="4"/>
      <c r="B57" s="32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73"/>
      <c r="AH57" s="32"/>
    </row>
    <row r="58" spans="1:34">
      <c r="A58" s="4"/>
      <c r="B58" s="32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73"/>
      <c r="AH58" s="32"/>
    </row>
    <row r="59" spans="1:34">
      <c r="A59" s="4"/>
      <c r="B59" s="32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73"/>
      <c r="AH59" s="32"/>
    </row>
    <row r="60" spans="1:34">
      <c r="A60" s="4"/>
      <c r="B60" s="32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73"/>
      <c r="AH60" s="32"/>
    </row>
    <row r="61" spans="1:34">
      <c r="A61" s="4"/>
      <c r="B61" s="32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73"/>
      <c r="AH61" s="32"/>
    </row>
    <row r="62" spans="1:34">
      <c r="A62" s="4"/>
      <c r="B62" s="32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73"/>
      <c r="AH62" s="32"/>
    </row>
    <row r="63" spans="1:34">
      <c r="A63" s="4"/>
      <c r="B63" s="32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73"/>
      <c r="AH63" s="32"/>
    </row>
    <row r="64" spans="1:34">
      <c r="A64" s="4"/>
      <c r="B64" s="32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73"/>
      <c r="AH64" s="32"/>
    </row>
    <row r="65" spans="1:34">
      <c r="A65" s="4"/>
      <c r="B65" s="32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73"/>
      <c r="AH65" s="32"/>
    </row>
    <row r="66" spans="1:34">
      <c r="A66" s="4"/>
      <c r="B66" s="32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73"/>
      <c r="AH66" s="32"/>
    </row>
    <row r="67" spans="1:34">
      <c r="A67" s="4"/>
      <c r="B67" s="32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73"/>
      <c r="AH67" s="32"/>
    </row>
    <row r="68" spans="1:34">
      <c r="A68" s="4"/>
      <c r="B68" s="32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73"/>
      <c r="AH68" s="32"/>
    </row>
    <row r="69" spans="1:34">
      <c r="A69" s="4"/>
      <c r="B69" s="32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73"/>
      <c r="AH69" s="32"/>
    </row>
    <row r="70" spans="1:34">
      <c r="A70" s="4"/>
      <c r="B70" s="32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73"/>
      <c r="AH70" s="32"/>
    </row>
    <row r="71" spans="1:34">
      <c r="A71" s="4"/>
      <c r="B71" s="32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73"/>
      <c r="AH71" s="32"/>
    </row>
    <row r="72" spans="1:34">
      <c r="A72" s="4"/>
      <c r="B72" s="32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73"/>
      <c r="AH72" s="32"/>
    </row>
    <row r="73" spans="1:34">
      <c r="A73" s="4"/>
      <c r="B73" s="3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73"/>
      <c r="AH73" s="32"/>
    </row>
    <row r="74" spans="1:34">
      <c r="A74" s="4"/>
      <c r="B74" s="32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73"/>
      <c r="AH74" s="32"/>
    </row>
    <row r="75" spans="1:34">
      <c r="A75" s="4"/>
      <c r="B75" s="32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73"/>
      <c r="AH75" s="32"/>
    </row>
    <row r="76" spans="1:34">
      <c r="A76" s="4"/>
      <c r="B76" s="32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73"/>
      <c r="AH76" s="32"/>
    </row>
    <row r="77" spans="1:34">
      <c r="A77" s="4"/>
      <c r="B77" s="32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73"/>
      <c r="AH77" s="32"/>
    </row>
    <row r="78" spans="1:34">
      <c r="A78" s="4"/>
      <c r="B78" s="32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73"/>
      <c r="AH78" s="32"/>
    </row>
    <row r="79" spans="1:34">
      <c r="A79" s="4"/>
      <c r="B79" s="32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73"/>
      <c r="AH79" s="32"/>
    </row>
    <row r="80" spans="1:34">
      <c r="A80" s="4"/>
      <c r="B80" s="32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73"/>
      <c r="AH80" s="32"/>
    </row>
    <row r="81" spans="1:34">
      <c r="A81" s="4"/>
      <c r="B81" s="32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73"/>
      <c r="AH81" s="32"/>
    </row>
    <row r="82" spans="1:34">
      <c r="A82" s="4"/>
      <c r="B82" s="32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73"/>
      <c r="AH82" s="32"/>
    </row>
    <row r="83" spans="1:34">
      <c r="A83" s="4"/>
      <c r="B83" s="32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73"/>
      <c r="AH83" s="32"/>
    </row>
    <row r="84" spans="1:34">
      <c r="A84" s="4"/>
      <c r="B84" s="32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73"/>
      <c r="AH84" s="32"/>
    </row>
    <row r="85" spans="1:34">
      <c r="A85" s="4"/>
      <c r="B85" s="32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73"/>
      <c r="AH85" s="32"/>
    </row>
    <row r="86" spans="1:34">
      <c r="A86" s="4"/>
      <c r="B86" s="32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73"/>
      <c r="AH86" s="32"/>
    </row>
    <row r="87" spans="1:34">
      <c r="A87" s="4"/>
      <c r="B87" s="32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73"/>
      <c r="AH87" s="32"/>
    </row>
    <row r="88" spans="1:34">
      <c r="A88" s="4"/>
      <c r="B88" s="32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73"/>
      <c r="AH88" s="32"/>
    </row>
    <row r="89" spans="1:34">
      <c r="A89" s="4"/>
      <c r="B89" s="3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73"/>
      <c r="AH89" s="32"/>
    </row>
    <row r="90" spans="1:34">
      <c r="A90" s="4"/>
      <c r="B90" s="32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73"/>
      <c r="AH90" s="32"/>
    </row>
    <row r="91" spans="1:34">
      <c r="A91" s="4"/>
      <c r="B91" s="32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73"/>
      <c r="AH91" s="32"/>
    </row>
    <row r="92" spans="1:34">
      <c r="A92" s="4"/>
      <c r="B92" s="32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73"/>
      <c r="AH92" s="32"/>
    </row>
    <row r="93" spans="1:34">
      <c r="A93" s="4"/>
      <c r="B93" s="32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73"/>
      <c r="AH93" s="32"/>
    </row>
    <row r="94" spans="1:34">
      <c r="A94" s="4"/>
      <c r="B94" s="32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73"/>
      <c r="AH94" s="32"/>
    </row>
    <row r="95" spans="1:34">
      <c r="A95" s="4"/>
      <c r="B95" s="32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73"/>
      <c r="AH95" s="32"/>
    </row>
    <row r="96" spans="1:34">
      <c r="A96" s="4"/>
      <c r="B96" s="32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73"/>
      <c r="AH96" s="32"/>
    </row>
    <row r="97" spans="1:34">
      <c r="A97" s="4"/>
      <c r="B97" s="32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73"/>
      <c r="AH97" s="32"/>
    </row>
    <row r="98" spans="1:34">
      <c r="A98" s="4"/>
      <c r="B98" s="32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35"/>
      <c r="AE98" s="35"/>
      <c r="AF98" s="35"/>
      <c r="AG98" s="36"/>
      <c r="AH98" s="32"/>
    </row>
    <row r="99" spans="1:34">
      <c r="A99" s="6"/>
      <c r="B99" s="36"/>
      <c r="C99" s="63"/>
      <c r="D99" s="63"/>
      <c r="E99" s="63"/>
      <c r="F99" s="63"/>
      <c r="G99" s="63"/>
      <c r="H99" s="63"/>
      <c r="I99" s="64"/>
      <c r="J99" s="65"/>
      <c r="K99" s="64"/>
      <c r="L99" s="63"/>
      <c r="M99" s="63"/>
      <c r="N99" s="63"/>
      <c r="O99" s="63"/>
      <c r="P99" s="63"/>
      <c r="Q99" s="65"/>
      <c r="R99" s="63"/>
      <c r="S99" s="63"/>
      <c r="T99" s="63"/>
      <c r="U99" s="63"/>
      <c r="V99" s="63"/>
      <c r="W99" s="63"/>
      <c r="X99" s="63"/>
      <c r="Y99" s="65"/>
      <c r="Z99" s="63"/>
      <c r="AA99" s="63"/>
      <c r="AB99" s="63"/>
      <c r="AC99" s="63"/>
      <c r="AD99" s="63"/>
      <c r="AE99" s="63"/>
      <c r="AF99" s="63"/>
      <c r="AG99" s="63"/>
      <c r="AH99" s="36"/>
    </row>
    <row r="101" spans="1:34" ht="15.75">
      <c r="A101" s="8"/>
      <c r="E101" s="79"/>
      <c r="F101" s="79"/>
      <c r="K101" s="8"/>
    </row>
    <row r="102" spans="1:34">
      <c r="A102" s="66"/>
      <c r="K102" s="66"/>
    </row>
    <row r="106" spans="1:34">
      <c r="AD106" s="67"/>
      <c r="AE106" s="67"/>
      <c r="AF106" s="67"/>
      <c r="AG106" s="67"/>
    </row>
    <row r="107" spans="1:34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</row>
    <row r="111" spans="1:34" ht="14.25" customHeight="1"/>
    <row r="112" spans="1:34" ht="14.25" customHeight="1"/>
  </sheetData>
  <mergeCells count="1">
    <mergeCell ref="E101:F10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15"/>
  <sheetViews>
    <sheetView topLeftCell="A82" workbookViewId="0">
      <selection sqref="A1:IV65536"/>
    </sheetView>
  </sheetViews>
  <sheetFormatPr defaultColWidth="4.7109375" defaultRowHeight="1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</cols>
  <sheetData>
    <row r="1" spans="1:31" ht="3" customHeight="1"/>
    <row r="2" spans="1:31" ht="18">
      <c r="A2" s="1" t="s">
        <v>107</v>
      </c>
      <c r="D2" s="74"/>
    </row>
    <row r="3" spans="1:31" ht="4.5" customHeight="1"/>
    <row r="4" spans="1:31" ht="3" customHeight="1"/>
    <row r="5" spans="1:31" ht="30" customHeight="1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>
      <c r="A6" s="4">
        <v>1</v>
      </c>
      <c r="B6" s="14">
        <f>'[1]BPPL-Athagarh (I)'!B6*0.965</f>
        <v>19.3</v>
      </c>
      <c r="C6" s="14">
        <f>'[1]BPPL-Athagarh (I)'!C6*0.965</f>
        <v>19.3</v>
      </c>
      <c r="D6" s="14">
        <f>'[1]BPPL-Athagarh (I)'!D6*0.965</f>
        <v>22.195</v>
      </c>
      <c r="E6" s="14">
        <f>'[1]BPPL-Athagarh (I)'!E6*0.965</f>
        <v>22.195</v>
      </c>
      <c r="F6" s="14">
        <f>'[1]BPPL-Athagarh (I)'!F6*0.965</f>
        <v>22.195</v>
      </c>
      <c r="G6" s="14">
        <f>'[1]BPPL-Athagarh (I)'!G6*0.965</f>
        <v>22.195</v>
      </c>
      <c r="H6" s="14">
        <f>'[1]BPPL-Athagarh (I)'!H6*0.965</f>
        <v>22.195</v>
      </c>
      <c r="I6" s="14">
        <f>'[1]BPPL-Athagarh (I)'!I6*0.965</f>
        <v>22.195</v>
      </c>
      <c r="J6" s="14">
        <f>'[1]BPPL-Athagarh (I)'!J6*0.965</f>
        <v>22.195</v>
      </c>
      <c r="K6" s="14">
        <f>'[1]BPPL-Athagarh (I)'!K6*0.965</f>
        <v>22.195</v>
      </c>
      <c r="L6" s="14">
        <f>'[1]BPPL-Athagarh (I)'!L6*0.965</f>
        <v>22.195</v>
      </c>
      <c r="M6" s="14">
        <f>'[1]BPPL-Athagarh (I)'!M6*0.965</f>
        <v>22.195</v>
      </c>
      <c r="N6" s="14">
        <f>'[1]BPPL-Athagarh (I)'!N6*0.965</f>
        <v>22.195</v>
      </c>
      <c r="O6" s="14">
        <f>'[1]BPPL-Athagarh (I)'!O6*0.965</f>
        <v>22.195</v>
      </c>
      <c r="P6" s="14">
        <f>'[1]BPPL-Athagarh (I)'!P6*0.965</f>
        <v>22.195</v>
      </c>
      <c r="Q6" s="14">
        <f>'[1]BPPL-Athagarh (I)'!Q6*0.965</f>
        <v>22.195</v>
      </c>
      <c r="R6" s="14">
        <f>'[1]BPPL-Athagarh (I)'!R6*0.965</f>
        <v>22.195</v>
      </c>
      <c r="S6" s="14">
        <f>'[1]BPPL-Athagarh (I)'!S6*0.965</f>
        <v>22.195</v>
      </c>
      <c r="T6" s="14">
        <f>'[1]BPPL-Athagarh (I)'!T6*0.965</f>
        <v>22.195</v>
      </c>
      <c r="U6" s="14">
        <f>'[1]BPPL-Athagarh (I)'!U6*0.965</f>
        <v>22.195</v>
      </c>
      <c r="V6" s="14">
        <f>'[1]BPPL-Athagarh (I)'!V6*0.965</f>
        <v>22.195</v>
      </c>
      <c r="W6" s="14">
        <f>'[1]BPPL-Athagarh (I)'!W6*0.965</f>
        <v>22.195</v>
      </c>
      <c r="X6" s="14">
        <f>'[1]BPPL-Athagarh (I)'!X6*0.965</f>
        <v>22.195</v>
      </c>
      <c r="Y6" s="14">
        <f>'[1]BPPL-Athagarh (I)'!Y6*0.965</f>
        <v>22.195</v>
      </c>
      <c r="Z6" s="14">
        <f>'[1]BPPL-Athagarh (I)'!Z6*0.965</f>
        <v>22.195</v>
      </c>
      <c r="AA6" s="14">
        <f>'[1]BPPL-Athagarh (I)'!AA6*0.965</f>
        <v>22.195</v>
      </c>
      <c r="AB6" s="14">
        <f>'[1]BPPL-Athagarh (I)'!AB6*0.965</f>
        <v>22.195</v>
      </c>
      <c r="AC6" s="14">
        <f>'[1]BPPL-Athagarh (I)'!AC6*0.965</f>
        <v>22.195</v>
      </c>
      <c r="AD6" s="14">
        <f>'[1]BPPL-Athagarh (I)'!AD6*0.965</f>
        <v>22.195</v>
      </c>
      <c r="AE6" s="14">
        <f>'[1]BPPL-Athagarh (I)'!AE6*0.965</f>
        <v>22.195</v>
      </c>
    </row>
    <row r="7" spans="1:31">
      <c r="A7" s="4">
        <v>2</v>
      </c>
      <c r="B7" s="14">
        <f>'[1]BPPL-Athagarh (I)'!B7*0.965</f>
        <v>19.3</v>
      </c>
      <c r="C7" s="14">
        <f>'[1]BPPL-Athagarh (I)'!C7*0.965</f>
        <v>19.3</v>
      </c>
      <c r="D7" s="14">
        <f>'[1]BPPL-Athagarh (I)'!D7*0.965</f>
        <v>22.195</v>
      </c>
      <c r="E7" s="14">
        <f>'[1]BPPL-Athagarh (I)'!E7*0.965</f>
        <v>22.195</v>
      </c>
      <c r="F7" s="14">
        <f>'[1]BPPL-Athagarh (I)'!F7*0.965</f>
        <v>22.195</v>
      </c>
      <c r="G7" s="14">
        <f>'[1]BPPL-Athagarh (I)'!G7*0.965</f>
        <v>22.195</v>
      </c>
      <c r="H7" s="14">
        <f>'[1]BPPL-Athagarh (I)'!H7*0.965</f>
        <v>22.195</v>
      </c>
      <c r="I7" s="14">
        <f>'[1]BPPL-Athagarh (I)'!I7*0.965</f>
        <v>22.195</v>
      </c>
      <c r="J7" s="14">
        <f>'[1]BPPL-Athagarh (I)'!J7*0.965</f>
        <v>22.195</v>
      </c>
      <c r="K7" s="14">
        <f>'[1]BPPL-Athagarh (I)'!K7*0.965</f>
        <v>22.195</v>
      </c>
      <c r="L7" s="14">
        <f>'[1]BPPL-Athagarh (I)'!L7*0.965</f>
        <v>22.195</v>
      </c>
      <c r="M7" s="14">
        <f>'[1]BPPL-Athagarh (I)'!M7*0.965</f>
        <v>22.195</v>
      </c>
      <c r="N7" s="14">
        <f>'[1]BPPL-Athagarh (I)'!N7*0.965</f>
        <v>22.195</v>
      </c>
      <c r="O7" s="14">
        <f>'[1]BPPL-Athagarh (I)'!O7*0.965</f>
        <v>22.195</v>
      </c>
      <c r="P7" s="14">
        <f>'[1]BPPL-Athagarh (I)'!P7*0.965</f>
        <v>22.195</v>
      </c>
      <c r="Q7" s="14">
        <f>'[1]BPPL-Athagarh (I)'!Q7*0.965</f>
        <v>22.195</v>
      </c>
      <c r="R7" s="14">
        <f>'[1]BPPL-Athagarh (I)'!R7*0.965</f>
        <v>22.195</v>
      </c>
      <c r="S7" s="14">
        <f>'[1]BPPL-Athagarh (I)'!S7*0.965</f>
        <v>22.195</v>
      </c>
      <c r="T7" s="14">
        <f>'[1]BPPL-Athagarh (I)'!T7*0.965</f>
        <v>22.195</v>
      </c>
      <c r="U7" s="14">
        <f>'[1]BPPL-Athagarh (I)'!U7*0.965</f>
        <v>22.195</v>
      </c>
      <c r="V7" s="14">
        <f>'[1]BPPL-Athagarh (I)'!V7*0.965</f>
        <v>22.195</v>
      </c>
      <c r="W7" s="14">
        <f>'[1]BPPL-Athagarh (I)'!W7*0.965</f>
        <v>22.195</v>
      </c>
      <c r="X7" s="14">
        <f>'[1]BPPL-Athagarh (I)'!X7*0.965</f>
        <v>22.195</v>
      </c>
      <c r="Y7" s="14">
        <f>'[1]BPPL-Athagarh (I)'!Y7*0.965</f>
        <v>22.195</v>
      </c>
      <c r="Z7" s="14">
        <f>'[1]BPPL-Athagarh (I)'!Z7*0.965</f>
        <v>22.195</v>
      </c>
      <c r="AA7" s="14">
        <f>'[1]BPPL-Athagarh (I)'!AA7*0.965</f>
        <v>22.195</v>
      </c>
      <c r="AB7" s="14">
        <f>'[1]BPPL-Athagarh (I)'!AB7*0.965</f>
        <v>22.195</v>
      </c>
      <c r="AC7" s="14">
        <f>'[1]BPPL-Athagarh (I)'!AC7*0.965</f>
        <v>22.195</v>
      </c>
      <c r="AD7" s="14">
        <f>'[1]BPPL-Athagarh (I)'!AD7*0.965</f>
        <v>22.195</v>
      </c>
      <c r="AE7" s="14">
        <f>'[1]BPPL-Athagarh (I)'!AE7*0.965</f>
        <v>22.195</v>
      </c>
    </row>
    <row r="8" spans="1:31">
      <c r="A8" s="4">
        <v>3</v>
      </c>
      <c r="B8" s="14">
        <f>'[1]BPPL-Athagarh (I)'!B8*0.965</f>
        <v>19.3</v>
      </c>
      <c r="C8" s="14">
        <f>'[1]BPPL-Athagarh (I)'!C8*0.965</f>
        <v>19.3</v>
      </c>
      <c r="D8" s="14">
        <f>'[1]BPPL-Athagarh (I)'!D8*0.965</f>
        <v>22.195</v>
      </c>
      <c r="E8" s="14">
        <f>'[1]BPPL-Athagarh (I)'!E8*0.965</f>
        <v>22.195</v>
      </c>
      <c r="F8" s="14">
        <f>'[1]BPPL-Athagarh (I)'!F8*0.965</f>
        <v>22.195</v>
      </c>
      <c r="G8" s="14">
        <f>'[1]BPPL-Athagarh (I)'!G8*0.965</f>
        <v>22.195</v>
      </c>
      <c r="H8" s="14">
        <f>'[1]BPPL-Athagarh (I)'!H8*0.965</f>
        <v>22.195</v>
      </c>
      <c r="I8" s="14">
        <f>'[1]BPPL-Athagarh (I)'!I8*0.965</f>
        <v>22.195</v>
      </c>
      <c r="J8" s="14">
        <f>'[1]BPPL-Athagarh (I)'!J8*0.965</f>
        <v>22.195</v>
      </c>
      <c r="K8" s="14">
        <f>'[1]BPPL-Athagarh (I)'!K8*0.965</f>
        <v>22.195</v>
      </c>
      <c r="L8" s="14">
        <f>'[1]BPPL-Athagarh (I)'!L8*0.965</f>
        <v>22.195</v>
      </c>
      <c r="M8" s="14">
        <f>'[1]BPPL-Athagarh (I)'!M8*0.965</f>
        <v>22.195</v>
      </c>
      <c r="N8" s="14">
        <f>'[1]BPPL-Athagarh (I)'!N8*0.965</f>
        <v>22.195</v>
      </c>
      <c r="O8" s="14">
        <f>'[1]BPPL-Athagarh (I)'!O8*0.965</f>
        <v>22.195</v>
      </c>
      <c r="P8" s="14">
        <f>'[1]BPPL-Athagarh (I)'!P8*0.965</f>
        <v>22.195</v>
      </c>
      <c r="Q8" s="14">
        <f>'[1]BPPL-Athagarh (I)'!Q8*0.965</f>
        <v>22.195</v>
      </c>
      <c r="R8" s="14">
        <f>'[1]BPPL-Athagarh (I)'!R8*0.965</f>
        <v>22.195</v>
      </c>
      <c r="S8" s="14">
        <f>'[1]BPPL-Athagarh (I)'!S8*0.965</f>
        <v>22.195</v>
      </c>
      <c r="T8" s="14">
        <f>'[1]BPPL-Athagarh (I)'!T8*0.965</f>
        <v>22.195</v>
      </c>
      <c r="U8" s="14">
        <f>'[1]BPPL-Athagarh (I)'!U8*0.965</f>
        <v>22.195</v>
      </c>
      <c r="V8" s="14">
        <f>'[1]BPPL-Athagarh (I)'!V8*0.965</f>
        <v>22.195</v>
      </c>
      <c r="W8" s="14">
        <f>'[1]BPPL-Athagarh (I)'!W8*0.965</f>
        <v>22.195</v>
      </c>
      <c r="X8" s="14">
        <f>'[1]BPPL-Athagarh (I)'!X8*0.965</f>
        <v>22.195</v>
      </c>
      <c r="Y8" s="14">
        <f>'[1]BPPL-Athagarh (I)'!Y8*0.965</f>
        <v>22.195</v>
      </c>
      <c r="Z8" s="14">
        <f>'[1]BPPL-Athagarh (I)'!Z8*0.965</f>
        <v>22.195</v>
      </c>
      <c r="AA8" s="14">
        <f>'[1]BPPL-Athagarh (I)'!AA8*0.965</f>
        <v>22.195</v>
      </c>
      <c r="AB8" s="14">
        <f>'[1]BPPL-Athagarh (I)'!AB8*0.965</f>
        <v>22.195</v>
      </c>
      <c r="AC8" s="14">
        <f>'[1]BPPL-Athagarh (I)'!AC8*0.965</f>
        <v>22.195</v>
      </c>
      <c r="AD8" s="14">
        <f>'[1]BPPL-Athagarh (I)'!AD8*0.965</f>
        <v>22.195</v>
      </c>
      <c r="AE8" s="14">
        <f>'[1]BPPL-Athagarh (I)'!AE8*0.965</f>
        <v>22.195</v>
      </c>
    </row>
    <row r="9" spans="1:31">
      <c r="A9" s="4">
        <v>4</v>
      </c>
      <c r="B9" s="14">
        <f>'[1]BPPL-Athagarh (I)'!B9*0.965</f>
        <v>19.3</v>
      </c>
      <c r="C9" s="14">
        <f>'[1]BPPL-Athagarh (I)'!C9*0.965</f>
        <v>19.3</v>
      </c>
      <c r="D9" s="14">
        <f>'[1]BPPL-Athagarh (I)'!D9*0.965</f>
        <v>22.195</v>
      </c>
      <c r="E9" s="14">
        <f>'[1]BPPL-Athagarh (I)'!E9*0.965</f>
        <v>22.195</v>
      </c>
      <c r="F9" s="14">
        <f>'[1]BPPL-Athagarh (I)'!F9*0.965</f>
        <v>22.195</v>
      </c>
      <c r="G9" s="14">
        <f>'[1]BPPL-Athagarh (I)'!G9*0.965</f>
        <v>22.195</v>
      </c>
      <c r="H9" s="14">
        <f>'[1]BPPL-Athagarh (I)'!H9*0.965</f>
        <v>22.195</v>
      </c>
      <c r="I9" s="14">
        <f>'[1]BPPL-Athagarh (I)'!I9*0.965</f>
        <v>22.195</v>
      </c>
      <c r="J9" s="14">
        <f>'[1]BPPL-Athagarh (I)'!J9*0.965</f>
        <v>22.195</v>
      </c>
      <c r="K9" s="14">
        <f>'[1]BPPL-Athagarh (I)'!K9*0.965</f>
        <v>22.195</v>
      </c>
      <c r="L9" s="14">
        <f>'[1]BPPL-Athagarh (I)'!L9*0.965</f>
        <v>22.195</v>
      </c>
      <c r="M9" s="14">
        <f>'[1]BPPL-Athagarh (I)'!M9*0.965</f>
        <v>22.195</v>
      </c>
      <c r="N9" s="14">
        <f>'[1]BPPL-Athagarh (I)'!N9*0.965</f>
        <v>22.195</v>
      </c>
      <c r="O9" s="14">
        <f>'[1]BPPL-Athagarh (I)'!O9*0.965</f>
        <v>22.195</v>
      </c>
      <c r="P9" s="14">
        <f>'[1]BPPL-Athagarh (I)'!P9*0.965</f>
        <v>22.195</v>
      </c>
      <c r="Q9" s="14">
        <f>'[1]BPPL-Athagarh (I)'!Q9*0.965</f>
        <v>22.195</v>
      </c>
      <c r="R9" s="14">
        <f>'[1]BPPL-Athagarh (I)'!R9*0.965</f>
        <v>22.195</v>
      </c>
      <c r="S9" s="14">
        <f>'[1]BPPL-Athagarh (I)'!S9*0.965</f>
        <v>22.195</v>
      </c>
      <c r="T9" s="14">
        <f>'[1]BPPL-Athagarh (I)'!T9*0.965</f>
        <v>22.195</v>
      </c>
      <c r="U9" s="14">
        <f>'[1]BPPL-Athagarh (I)'!U9*0.965</f>
        <v>22.195</v>
      </c>
      <c r="V9" s="14">
        <f>'[1]BPPL-Athagarh (I)'!V9*0.965</f>
        <v>22.195</v>
      </c>
      <c r="W9" s="14">
        <f>'[1]BPPL-Athagarh (I)'!W9*0.965</f>
        <v>22.195</v>
      </c>
      <c r="X9" s="14">
        <f>'[1]BPPL-Athagarh (I)'!X9*0.965</f>
        <v>22.195</v>
      </c>
      <c r="Y9" s="14">
        <f>'[1]BPPL-Athagarh (I)'!Y9*0.965</f>
        <v>22.195</v>
      </c>
      <c r="Z9" s="14">
        <f>'[1]BPPL-Athagarh (I)'!Z9*0.965</f>
        <v>22.195</v>
      </c>
      <c r="AA9" s="14">
        <f>'[1]BPPL-Athagarh (I)'!AA9*0.965</f>
        <v>22.195</v>
      </c>
      <c r="AB9" s="14">
        <f>'[1]BPPL-Athagarh (I)'!AB9*0.965</f>
        <v>22.195</v>
      </c>
      <c r="AC9" s="14">
        <f>'[1]BPPL-Athagarh (I)'!AC9*0.965</f>
        <v>22.195</v>
      </c>
      <c r="AD9" s="14">
        <f>'[1]BPPL-Athagarh (I)'!AD9*0.965</f>
        <v>22.195</v>
      </c>
      <c r="AE9" s="14">
        <f>'[1]BPPL-Athagarh (I)'!AE9*0.965</f>
        <v>22.195</v>
      </c>
    </row>
    <row r="10" spans="1:31">
      <c r="A10" s="4">
        <v>5</v>
      </c>
      <c r="B10" s="14">
        <f>'[1]BPPL-Athagarh (I)'!B10*0.965</f>
        <v>19.3</v>
      </c>
      <c r="C10" s="14">
        <f>'[1]BPPL-Athagarh (I)'!C10*0.965</f>
        <v>19.3</v>
      </c>
      <c r="D10" s="14">
        <f>'[1]BPPL-Athagarh (I)'!D10*0.965</f>
        <v>22.195</v>
      </c>
      <c r="E10" s="14">
        <f>'[1]BPPL-Athagarh (I)'!E10*0.965</f>
        <v>22.195</v>
      </c>
      <c r="F10" s="14">
        <f>'[1]BPPL-Athagarh (I)'!F10*0.965</f>
        <v>22.195</v>
      </c>
      <c r="G10" s="14">
        <f>'[1]BPPL-Athagarh (I)'!G10*0.965</f>
        <v>22.195</v>
      </c>
      <c r="H10" s="14">
        <f>'[1]BPPL-Athagarh (I)'!H10*0.965</f>
        <v>22.195</v>
      </c>
      <c r="I10" s="14">
        <f>'[1]BPPL-Athagarh (I)'!I10*0.965</f>
        <v>22.195</v>
      </c>
      <c r="J10" s="14">
        <f>'[1]BPPL-Athagarh (I)'!J10*0.965</f>
        <v>22.195</v>
      </c>
      <c r="K10" s="14">
        <f>'[1]BPPL-Athagarh (I)'!K10*0.965</f>
        <v>22.195</v>
      </c>
      <c r="L10" s="14">
        <f>'[1]BPPL-Athagarh (I)'!L10*0.965</f>
        <v>22.195</v>
      </c>
      <c r="M10" s="14">
        <f>'[1]BPPL-Athagarh (I)'!M10*0.965</f>
        <v>22.195</v>
      </c>
      <c r="N10" s="14">
        <f>'[1]BPPL-Athagarh (I)'!N10*0.965</f>
        <v>22.195</v>
      </c>
      <c r="O10" s="14">
        <f>'[1]BPPL-Athagarh (I)'!O10*0.965</f>
        <v>22.195</v>
      </c>
      <c r="P10" s="14">
        <f>'[1]BPPL-Athagarh (I)'!P10*0.965</f>
        <v>22.195</v>
      </c>
      <c r="Q10" s="14">
        <f>'[1]BPPL-Athagarh (I)'!Q10*0.965</f>
        <v>22.195</v>
      </c>
      <c r="R10" s="14">
        <f>'[1]BPPL-Athagarh (I)'!R10*0.965</f>
        <v>22.195</v>
      </c>
      <c r="S10" s="14">
        <f>'[1]BPPL-Athagarh (I)'!S10*0.965</f>
        <v>22.195</v>
      </c>
      <c r="T10" s="14">
        <f>'[1]BPPL-Athagarh (I)'!T10*0.965</f>
        <v>22.195</v>
      </c>
      <c r="U10" s="14">
        <f>'[1]BPPL-Athagarh (I)'!U10*0.965</f>
        <v>22.195</v>
      </c>
      <c r="V10" s="14">
        <f>'[1]BPPL-Athagarh (I)'!V10*0.965</f>
        <v>22.195</v>
      </c>
      <c r="W10" s="14">
        <f>'[1]BPPL-Athagarh (I)'!W10*0.965</f>
        <v>22.195</v>
      </c>
      <c r="X10" s="14">
        <f>'[1]BPPL-Athagarh (I)'!X10*0.965</f>
        <v>22.195</v>
      </c>
      <c r="Y10" s="14">
        <f>'[1]BPPL-Athagarh (I)'!Y10*0.965</f>
        <v>22.195</v>
      </c>
      <c r="Z10" s="14">
        <f>'[1]BPPL-Athagarh (I)'!Z10*0.965</f>
        <v>22.195</v>
      </c>
      <c r="AA10" s="14">
        <f>'[1]BPPL-Athagarh (I)'!AA10*0.965</f>
        <v>22.195</v>
      </c>
      <c r="AB10" s="14">
        <f>'[1]BPPL-Athagarh (I)'!AB10*0.965</f>
        <v>22.195</v>
      </c>
      <c r="AC10" s="14">
        <f>'[1]BPPL-Athagarh (I)'!AC10*0.965</f>
        <v>22.195</v>
      </c>
      <c r="AD10" s="14">
        <f>'[1]BPPL-Athagarh (I)'!AD10*0.965</f>
        <v>22.195</v>
      </c>
      <c r="AE10" s="14">
        <f>'[1]BPPL-Athagarh (I)'!AE10*0.965</f>
        <v>22.195</v>
      </c>
    </row>
    <row r="11" spans="1:31">
      <c r="A11" s="4">
        <v>6</v>
      </c>
      <c r="B11" s="14">
        <f>'[1]BPPL-Athagarh (I)'!B11*0.965</f>
        <v>19.3</v>
      </c>
      <c r="C11" s="14">
        <f>'[1]BPPL-Athagarh (I)'!C11*0.965</f>
        <v>19.3</v>
      </c>
      <c r="D11" s="14">
        <f>'[1]BPPL-Athagarh (I)'!D11*0.965</f>
        <v>22.195</v>
      </c>
      <c r="E11" s="14">
        <f>'[1]BPPL-Athagarh (I)'!E11*0.965</f>
        <v>22.195</v>
      </c>
      <c r="F11" s="14">
        <f>'[1]BPPL-Athagarh (I)'!F11*0.965</f>
        <v>22.195</v>
      </c>
      <c r="G11" s="14">
        <f>'[1]BPPL-Athagarh (I)'!G11*0.965</f>
        <v>22.195</v>
      </c>
      <c r="H11" s="14">
        <f>'[1]BPPL-Athagarh (I)'!H11*0.965</f>
        <v>22.195</v>
      </c>
      <c r="I11" s="14">
        <f>'[1]BPPL-Athagarh (I)'!I11*0.965</f>
        <v>22.195</v>
      </c>
      <c r="J11" s="14">
        <f>'[1]BPPL-Athagarh (I)'!J11*0.965</f>
        <v>22.195</v>
      </c>
      <c r="K11" s="14">
        <f>'[1]BPPL-Athagarh (I)'!K11*0.965</f>
        <v>22.195</v>
      </c>
      <c r="L11" s="14">
        <f>'[1]BPPL-Athagarh (I)'!L11*0.965</f>
        <v>22.195</v>
      </c>
      <c r="M11" s="14">
        <f>'[1]BPPL-Athagarh (I)'!M11*0.965</f>
        <v>22.195</v>
      </c>
      <c r="N11" s="14">
        <f>'[1]BPPL-Athagarh (I)'!N11*0.965</f>
        <v>22.195</v>
      </c>
      <c r="O11" s="14">
        <f>'[1]BPPL-Athagarh (I)'!O11*0.965</f>
        <v>22.195</v>
      </c>
      <c r="P11" s="14">
        <f>'[1]BPPL-Athagarh (I)'!P11*0.965</f>
        <v>22.195</v>
      </c>
      <c r="Q11" s="14">
        <f>'[1]BPPL-Athagarh (I)'!Q11*0.965</f>
        <v>22.195</v>
      </c>
      <c r="R11" s="14">
        <f>'[1]BPPL-Athagarh (I)'!R11*0.965</f>
        <v>22.195</v>
      </c>
      <c r="S11" s="14">
        <f>'[1]BPPL-Athagarh (I)'!S11*0.965</f>
        <v>22.195</v>
      </c>
      <c r="T11" s="14">
        <f>'[1]BPPL-Athagarh (I)'!T11*0.965</f>
        <v>22.195</v>
      </c>
      <c r="U11" s="14">
        <f>'[1]BPPL-Athagarh (I)'!U11*0.965</f>
        <v>22.195</v>
      </c>
      <c r="V11" s="14">
        <f>'[1]BPPL-Athagarh (I)'!V11*0.965</f>
        <v>22.195</v>
      </c>
      <c r="W11" s="14">
        <f>'[1]BPPL-Athagarh (I)'!W11*0.965</f>
        <v>22.195</v>
      </c>
      <c r="X11" s="14">
        <f>'[1]BPPL-Athagarh (I)'!X11*0.965</f>
        <v>22.195</v>
      </c>
      <c r="Y11" s="14">
        <f>'[1]BPPL-Athagarh (I)'!Y11*0.965</f>
        <v>22.195</v>
      </c>
      <c r="Z11" s="14">
        <f>'[1]BPPL-Athagarh (I)'!Z11*0.965</f>
        <v>22.195</v>
      </c>
      <c r="AA11" s="14">
        <f>'[1]BPPL-Athagarh (I)'!AA11*0.965</f>
        <v>22.195</v>
      </c>
      <c r="AB11" s="14">
        <f>'[1]BPPL-Athagarh (I)'!AB11*0.965</f>
        <v>22.195</v>
      </c>
      <c r="AC11" s="14">
        <f>'[1]BPPL-Athagarh (I)'!AC11*0.965</f>
        <v>22.195</v>
      </c>
      <c r="AD11" s="14">
        <f>'[1]BPPL-Athagarh (I)'!AD11*0.965</f>
        <v>22.195</v>
      </c>
      <c r="AE11" s="14">
        <f>'[1]BPPL-Athagarh (I)'!AE11*0.965</f>
        <v>22.195</v>
      </c>
    </row>
    <row r="12" spans="1:31">
      <c r="A12" s="4">
        <v>7</v>
      </c>
      <c r="B12" s="14">
        <f>'[1]BPPL-Athagarh (I)'!B12*0.965</f>
        <v>19.3</v>
      </c>
      <c r="C12" s="14">
        <f>'[1]BPPL-Athagarh (I)'!C12*0.965</f>
        <v>19.3</v>
      </c>
      <c r="D12" s="14">
        <f>'[1]BPPL-Athagarh (I)'!D12*0.965</f>
        <v>22.195</v>
      </c>
      <c r="E12" s="14">
        <f>'[1]BPPL-Athagarh (I)'!E12*0.965</f>
        <v>22.195</v>
      </c>
      <c r="F12" s="14">
        <f>'[1]BPPL-Athagarh (I)'!F12*0.965</f>
        <v>22.195</v>
      </c>
      <c r="G12" s="14">
        <f>'[1]BPPL-Athagarh (I)'!G12*0.965</f>
        <v>22.195</v>
      </c>
      <c r="H12" s="14">
        <f>'[1]BPPL-Athagarh (I)'!H12*0.965</f>
        <v>22.195</v>
      </c>
      <c r="I12" s="14">
        <f>'[1]BPPL-Athagarh (I)'!I12*0.965</f>
        <v>22.195</v>
      </c>
      <c r="J12" s="14">
        <f>'[1]BPPL-Athagarh (I)'!J12*0.965</f>
        <v>22.195</v>
      </c>
      <c r="K12" s="14">
        <f>'[1]BPPL-Athagarh (I)'!K12*0.965</f>
        <v>22.195</v>
      </c>
      <c r="L12" s="14">
        <f>'[1]BPPL-Athagarh (I)'!L12*0.965</f>
        <v>22.195</v>
      </c>
      <c r="M12" s="14">
        <f>'[1]BPPL-Athagarh (I)'!M12*0.965</f>
        <v>22.195</v>
      </c>
      <c r="N12" s="14">
        <f>'[1]BPPL-Athagarh (I)'!N12*0.965</f>
        <v>22.195</v>
      </c>
      <c r="O12" s="14">
        <f>'[1]BPPL-Athagarh (I)'!O12*0.965</f>
        <v>22.195</v>
      </c>
      <c r="P12" s="14">
        <f>'[1]BPPL-Athagarh (I)'!P12*0.965</f>
        <v>22.195</v>
      </c>
      <c r="Q12" s="14">
        <f>'[1]BPPL-Athagarh (I)'!Q12*0.965</f>
        <v>22.195</v>
      </c>
      <c r="R12" s="14">
        <f>'[1]BPPL-Athagarh (I)'!R12*0.965</f>
        <v>22.195</v>
      </c>
      <c r="S12" s="14">
        <f>'[1]BPPL-Athagarh (I)'!S12*0.965</f>
        <v>22.195</v>
      </c>
      <c r="T12" s="14">
        <f>'[1]BPPL-Athagarh (I)'!T12*0.965</f>
        <v>22.195</v>
      </c>
      <c r="U12" s="14">
        <f>'[1]BPPL-Athagarh (I)'!U12*0.965</f>
        <v>22.195</v>
      </c>
      <c r="V12" s="14">
        <f>'[1]BPPL-Athagarh (I)'!V12*0.965</f>
        <v>22.195</v>
      </c>
      <c r="W12" s="14">
        <f>'[1]BPPL-Athagarh (I)'!W12*0.965</f>
        <v>22.195</v>
      </c>
      <c r="X12" s="14">
        <f>'[1]BPPL-Athagarh (I)'!X12*0.965</f>
        <v>22.195</v>
      </c>
      <c r="Y12" s="14">
        <f>'[1]BPPL-Athagarh (I)'!Y12*0.965</f>
        <v>22.195</v>
      </c>
      <c r="Z12" s="14">
        <f>'[1]BPPL-Athagarh (I)'!Z12*0.965</f>
        <v>22.195</v>
      </c>
      <c r="AA12" s="14">
        <f>'[1]BPPL-Athagarh (I)'!AA12*0.965</f>
        <v>22.195</v>
      </c>
      <c r="AB12" s="14">
        <f>'[1]BPPL-Athagarh (I)'!AB12*0.965</f>
        <v>22.195</v>
      </c>
      <c r="AC12" s="14">
        <f>'[1]BPPL-Athagarh (I)'!AC12*0.965</f>
        <v>22.195</v>
      </c>
      <c r="AD12" s="14">
        <f>'[1]BPPL-Athagarh (I)'!AD12*0.965</f>
        <v>22.195</v>
      </c>
      <c r="AE12" s="14">
        <f>'[1]BPPL-Athagarh (I)'!AE12*0.965</f>
        <v>22.195</v>
      </c>
    </row>
    <row r="13" spans="1:31">
      <c r="A13" s="4">
        <v>8</v>
      </c>
      <c r="B13" s="14">
        <f>'[1]BPPL-Athagarh (I)'!B13*0.965</f>
        <v>19.3</v>
      </c>
      <c r="C13" s="14">
        <f>'[1]BPPL-Athagarh (I)'!C13*0.965</f>
        <v>19.3</v>
      </c>
      <c r="D13" s="14">
        <f>'[1]BPPL-Athagarh (I)'!D13*0.965</f>
        <v>22.195</v>
      </c>
      <c r="E13" s="14">
        <f>'[1]BPPL-Athagarh (I)'!E13*0.965</f>
        <v>22.195</v>
      </c>
      <c r="F13" s="14">
        <f>'[1]BPPL-Athagarh (I)'!F13*0.965</f>
        <v>22.195</v>
      </c>
      <c r="G13" s="14">
        <f>'[1]BPPL-Athagarh (I)'!G13*0.965</f>
        <v>22.195</v>
      </c>
      <c r="H13" s="14">
        <f>'[1]BPPL-Athagarh (I)'!H13*0.965</f>
        <v>22.195</v>
      </c>
      <c r="I13" s="14">
        <f>'[1]BPPL-Athagarh (I)'!I13*0.965</f>
        <v>22.195</v>
      </c>
      <c r="J13" s="14">
        <f>'[1]BPPL-Athagarh (I)'!J13*0.965</f>
        <v>22.195</v>
      </c>
      <c r="K13" s="14">
        <f>'[1]BPPL-Athagarh (I)'!K13*0.965</f>
        <v>22.195</v>
      </c>
      <c r="L13" s="14">
        <f>'[1]BPPL-Athagarh (I)'!L13*0.965</f>
        <v>22.195</v>
      </c>
      <c r="M13" s="14">
        <f>'[1]BPPL-Athagarh (I)'!M13*0.965</f>
        <v>22.195</v>
      </c>
      <c r="N13" s="14">
        <f>'[1]BPPL-Athagarh (I)'!N13*0.965</f>
        <v>22.195</v>
      </c>
      <c r="O13" s="14">
        <f>'[1]BPPL-Athagarh (I)'!O13*0.965</f>
        <v>22.195</v>
      </c>
      <c r="P13" s="14">
        <f>'[1]BPPL-Athagarh (I)'!P13*0.965</f>
        <v>22.195</v>
      </c>
      <c r="Q13" s="14">
        <f>'[1]BPPL-Athagarh (I)'!Q13*0.965</f>
        <v>22.195</v>
      </c>
      <c r="R13" s="14">
        <f>'[1]BPPL-Athagarh (I)'!R13*0.965</f>
        <v>22.195</v>
      </c>
      <c r="S13" s="14">
        <f>'[1]BPPL-Athagarh (I)'!S13*0.965</f>
        <v>22.195</v>
      </c>
      <c r="T13" s="14">
        <f>'[1]BPPL-Athagarh (I)'!T13*0.965</f>
        <v>22.195</v>
      </c>
      <c r="U13" s="14">
        <f>'[1]BPPL-Athagarh (I)'!U13*0.965</f>
        <v>22.195</v>
      </c>
      <c r="V13" s="14">
        <f>'[1]BPPL-Athagarh (I)'!V13*0.965</f>
        <v>22.195</v>
      </c>
      <c r="W13" s="14">
        <f>'[1]BPPL-Athagarh (I)'!W13*0.965</f>
        <v>22.195</v>
      </c>
      <c r="X13" s="14">
        <f>'[1]BPPL-Athagarh (I)'!X13*0.965</f>
        <v>22.195</v>
      </c>
      <c r="Y13" s="14">
        <f>'[1]BPPL-Athagarh (I)'!Y13*0.965</f>
        <v>22.195</v>
      </c>
      <c r="Z13" s="14">
        <f>'[1]BPPL-Athagarh (I)'!Z13*0.965</f>
        <v>22.195</v>
      </c>
      <c r="AA13" s="14">
        <f>'[1]BPPL-Athagarh (I)'!AA13*0.965</f>
        <v>22.195</v>
      </c>
      <c r="AB13" s="14">
        <f>'[1]BPPL-Athagarh (I)'!AB13*0.965</f>
        <v>22.195</v>
      </c>
      <c r="AC13" s="14">
        <f>'[1]BPPL-Athagarh (I)'!AC13*0.965</f>
        <v>22.195</v>
      </c>
      <c r="AD13" s="14">
        <f>'[1]BPPL-Athagarh (I)'!AD13*0.965</f>
        <v>22.195</v>
      </c>
      <c r="AE13" s="14">
        <f>'[1]BPPL-Athagarh (I)'!AE13*0.965</f>
        <v>22.195</v>
      </c>
    </row>
    <row r="14" spans="1:31">
      <c r="A14" s="4">
        <v>9</v>
      </c>
      <c r="B14" s="14">
        <f>'[1]BPPL-Athagarh (I)'!B14*0.965</f>
        <v>19.3</v>
      </c>
      <c r="C14" s="14">
        <f>'[1]BPPL-Athagarh (I)'!C14*0.965</f>
        <v>19.3</v>
      </c>
      <c r="D14" s="14">
        <f>'[1]BPPL-Athagarh (I)'!D14*0.965</f>
        <v>22.195</v>
      </c>
      <c r="E14" s="14">
        <f>'[1]BPPL-Athagarh (I)'!E14*0.965</f>
        <v>22.195</v>
      </c>
      <c r="F14" s="14">
        <f>'[1]BPPL-Athagarh (I)'!F14*0.965</f>
        <v>22.195</v>
      </c>
      <c r="G14" s="14">
        <f>'[1]BPPL-Athagarh (I)'!G14*0.965</f>
        <v>22.195</v>
      </c>
      <c r="H14" s="14">
        <f>'[1]BPPL-Athagarh (I)'!H14*0.965</f>
        <v>22.195</v>
      </c>
      <c r="I14" s="14">
        <f>'[1]BPPL-Athagarh (I)'!I14*0.965</f>
        <v>22.195</v>
      </c>
      <c r="J14" s="14">
        <f>'[1]BPPL-Athagarh (I)'!J14*0.965</f>
        <v>22.195</v>
      </c>
      <c r="K14" s="14">
        <f>'[1]BPPL-Athagarh (I)'!K14*0.965</f>
        <v>22.195</v>
      </c>
      <c r="L14" s="14">
        <f>'[1]BPPL-Athagarh (I)'!L14*0.965</f>
        <v>22.195</v>
      </c>
      <c r="M14" s="14">
        <f>'[1]BPPL-Athagarh (I)'!M14*0.965</f>
        <v>22.195</v>
      </c>
      <c r="N14" s="14">
        <f>'[1]BPPL-Athagarh (I)'!N14*0.965</f>
        <v>22.195</v>
      </c>
      <c r="O14" s="14">
        <f>'[1]BPPL-Athagarh (I)'!O14*0.965</f>
        <v>22.195</v>
      </c>
      <c r="P14" s="14">
        <f>'[1]BPPL-Athagarh (I)'!P14*0.965</f>
        <v>22.195</v>
      </c>
      <c r="Q14" s="14">
        <f>'[1]BPPL-Athagarh (I)'!Q14*0.965</f>
        <v>22.195</v>
      </c>
      <c r="R14" s="14">
        <f>'[1]BPPL-Athagarh (I)'!R14*0.965</f>
        <v>22.195</v>
      </c>
      <c r="S14" s="14">
        <f>'[1]BPPL-Athagarh (I)'!S14*0.965</f>
        <v>22.195</v>
      </c>
      <c r="T14" s="14">
        <f>'[1]BPPL-Athagarh (I)'!T14*0.965</f>
        <v>22.195</v>
      </c>
      <c r="U14" s="14">
        <f>'[1]BPPL-Athagarh (I)'!U14*0.965</f>
        <v>22.195</v>
      </c>
      <c r="V14" s="14">
        <f>'[1]BPPL-Athagarh (I)'!V14*0.965</f>
        <v>22.195</v>
      </c>
      <c r="W14" s="14">
        <f>'[1]BPPL-Athagarh (I)'!W14*0.965</f>
        <v>22.195</v>
      </c>
      <c r="X14" s="14">
        <f>'[1]BPPL-Athagarh (I)'!X14*0.965</f>
        <v>22.195</v>
      </c>
      <c r="Y14" s="14">
        <f>'[1]BPPL-Athagarh (I)'!Y14*0.965</f>
        <v>22.195</v>
      </c>
      <c r="Z14" s="14">
        <f>'[1]BPPL-Athagarh (I)'!Z14*0.965</f>
        <v>22.195</v>
      </c>
      <c r="AA14" s="14">
        <f>'[1]BPPL-Athagarh (I)'!AA14*0.965</f>
        <v>22.195</v>
      </c>
      <c r="AB14" s="14">
        <f>'[1]BPPL-Athagarh (I)'!AB14*0.965</f>
        <v>22.195</v>
      </c>
      <c r="AC14" s="14">
        <f>'[1]BPPL-Athagarh (I)'!AC14*0.965</f>
        <v>22.195</v>
      </c>
      <c r="AD14" s="14">
        <f>'[1]BPPL-Athagarh (I)'!AD14*0.965</f>
        <v>22.195</v>
      </c>
      <c r="AE14" s="14">
        <f>'[1]BPPL-Athagarh (I)'!AE14*0.965</f>
        <v>22.195</v>
      </c>
    </row>
    <row r="15" spans="1:31">
      <c r="A15" s="4">
        <v>10</v>
      </c>
      <c r="B15" s="14">
        <f>'[1]BPPL-Athagarh (I)'!B15*0.965</f>
        <v>19.3</v>
      </c>
      <c r="C15" s="14">
        <f>'[1]BPPL-Athagarh (I)'!C15*0.965</f>
        <v>19.3</v>
      </c>
      <c r="D15" s="14">
        <f>'[1]BPPL-Athagarh (I)'!D15*0.965</f>
        <v>22.195</v>
      </c>
      <c r="E15" s="14">
        <f>'[1]BPPL-Athagarh (I)'!E15*0.965</f>
        <v>22.195</v>
      </c>
      <c r="F15" s="14">
        <f>'[1]BPPL-Athagarh (I)'!F15*0.965</f>
        <v>22.195</v>
      </c>
      <c r="G15" s="14">
        <f>'[1]BPPL-Athagarh (I)'!G15*0.965</f>
        <v>22.195</v>
      </c>
      <c r="H15" s="14">
        <f>'[1]BPPL-Athagarh (I)'!H15*0.965</f>
        <v>22.195</v>
      </c>
      <c r="I15" s="14">
        <f>'[1]BPPL-Athagarh (I)'!I15*0.965</f>
        <v>22.195</v>
      </c>
      <c r="J15" s="14">
        <f>'[1]BPPL-Athagarh (I)'!J15*0.965</f>
        <v>22.195</v>
      </c>
      <c r="K15" s="14">
        <f>'[1]BPPL-Athagarh (I)'!K15*0.965</f>
        <v>22.195</v>
      </c>
      <c r="L15" s="14">
        <f>'[1]BPPL-Athagarh (I)'!L15*0.965</f>
        <v>22.195</v>
      </c>
      <c r="M15" s="14">
        <f>'[1]BPPL-Athagarh (I)'!M15*0.965</f>
        <v>22.195</v>
      </c>
      <c r="N15" s="14">
        <f>'[1]BPPL-Athagarh (I)'!N15*0.965</f>
        <v>22.195</v>
      </c>
      <c r="O15" s="14">
        <f>'[1]BPPL-Athagarh (I)'!O15*0.965</f>
        <v>22.195</v>
      </c>
      <c r="P15" s="14">
        <f>'[1]BPPL-Athagarh (I)'!P15*0.965</f>
        <v>22.195</v>
      </c>
      <c r="Q15" s="14">
        <f>'[1]BPPL-Athagarh (I)'!Q15*0.965</f>
        <v>22.195</v>
      </c>
      <c r="R15" s="14">
        <f>'[1]BPPL-Athagarh (I)'!R15*0.965</f>
        <v>22.195</v>
      </c>
      <c r="S15" s="14">
        <f>'[1]BPPL-Athagarh (I)'!S15*0.965</f>
        <v>22.195</v>
      </c>
      <c r="T15" s="14">
        <f>'[1]BPPL-Athagarh (I)'!T15*0.965</f>
        <v>22.195</v>
      </c>
      <c r="U15" s="14">
        <f>'[1]BPPL-Athagarh (I)'!U15*0.965</f>
        <v>22.195</v>
      </c>
      <c r="V15" s="14">
        <f>'[1]BPPL-Athagarh (I)'!V15*0.965</f>
        <v>22.195</v>
      </c>
      <c r="W15" s="14">
        <f>'[1]BPPL-Athagarh (I)'!W15*0.965</f>
        <v>22.195</v>
      </c>
      <c r="X15" s="14">
        <f>'[1]BPPL-Athagarh (I)'!X15*0.965</f>
        <v>22.195</v>
      </c>
      <c r="Y15" s="14">
        <f>'[1]BPPL-Athagarh (I)'!Y15*0.965</f>
        <v>22.195</v>
      </c>
      <c r="Z15" s="14">
        <f>'[1]BPPL-Athagarh (I)'!Z15*0.965</f>
        <v>22.195</v>
      </c>
      <c r="AA15" s="14">
        <f>'[1]BPPL-Athagarh (I)'!AA15*0.965</f>
        <v>22.195</v>
      </c>
      <c r="AB15" s="14">
        <f>'[1]BPPL-Athagarh (I)'!AB15*0.965</f>
        <v>22.195</v>
      </c>
      <c r="AC15" s="14">
        <f>'[1]BPPL-Athagarh (I)'!AC15*0.965</f>
        <v>22.195</v>
      </c>
      <c r="AD15" s="14">
        <f>'[1]BPPL-Athagarh (I)'!AD15*0.965</f>
        <v>22.195</v>
      </c>
      <c r="AE15" s="14">
        <f>'[1]BPPL-Athagarh (I)'!AE15*0.965</f>
        <v>22.195</v>
      </c>
    </row>
    <row r="16" spans="1:31">
      <c r="A16" s="4">
        <v>11</v>
      </c>
      <c r="B16" s="14">
        <f>'[1]BPPL-Athagarh (I)'!B16*0.965</f>
        <v>19.3</v>
      </c>
      <c r="C16" s="14">
        <f>'[1]BPPL-Athagarh (I)'!C16*0.965</f>
        <v>19.3</v>
      </c>
      <c r="D16" s="14">
        <f>'[1]BPPL-Athagarh (I)'!D16*0.965</f>
        <v>22.195</v>
      </c>
      <c r="E16" s="14">
        <f>'[1]BPPL-Athagarh (I)'!E16*0.965</f>
        <v>22.195</v>
      </c>
      <c r="F16" s="14">
        <f>'[1]BPPL-Athagarh (I)'!F16*0.965</f>
        <v>22.195</v>
      </c>
      <c r="G16" s="14">
        <f>'[1]BPPL-Athagarh (I)'!G16*0.965</f>
        <v>22.195</v>
      </c>
      <c r="H16" s="14">
        <f>'[1]BPPL-Athagarh (I)'!H16*0.965</f>
        <v>22.195</v>
      </c>
      <c r="I16" s="14">
        <f>'[1]BPPL-Athagarh (I)'!I16*0.965</f>
        <v>22.195</v>
      </c>
      <c r="J16" s="14">
        <f>'[1]BPPL-Athagarh (I)'!J16*0.965</f>
        <v>22.195</v>
      </c>
      <c r="K16" s="14">
        <f>'[1]BPPL-Athagarh (I)'!K16*0.965</f>
        <v>22.195</v>
      </c>
      <c r="L16" s="14">
        <f>'[1]BPPL-Athagarh (I)'!L16*0.965</f>
        <v>22.195</v>
      </c>
      <c r="M16" s="14">
        <f>'[1]BPPL-Athagarh (I)'!M16*0.965</f>
        <v>22.195</v>
      </c>
      <c r="N16" s="14">
        <f>'[1]BPPL-Athagarh (I)'!N16*0.965</f>
        <v>22.195</v>
      </c>
      <c r="O16" s="14">
        <f>'[1]BPPL-Athagarh (I)'!O16*0.965</f>
        <v>22.195</v>
      </c>
      <c r="P16" s="14">
        <f>'[1]BPPL-Athagarh (I)'!P16*0.965</f>
        <v>22.195</v>
      </c>
      <c r="Q16" s="14">
        <f>'[1]BPPL-Athagarh (I)'!Q16*0.965</f>
        <v>22.195</v>
      </c>
      <c r="R16" s="14">
        <f>'[1]BPPL-Athagarh (I)'!R16*0.965</f>
        <v>22.195</v>
      </c>
      <c r="S16" s="14">
        <f>'[1]BPPL-Athagarh (I)'!S16*0.965</f>
        <v>22.195</v>
      </c>
      <c r="T16" s="14">
        <f>'[1]BPPL-Athagarh (I)'!T16*0.965</f>
        <v>22.195</v>
      </c>
      <c r="U16" s="14">
        <f>'[1]BPPL-Athagarh (I)'!U16*0.965</f>
        <v>22.195</v>
      </c>
      <c r="V16" s="14">
        <f>'[1]BPPL-Athagarh (I)'!V16*0.965</f>
        <v>22.195</v>
      </c>
      <c r="W16" s="14">
        <f>'[1]BPPL-Athagarh (I)'!W16*0.965</f>
        <v>22.195</v>
      </c>
      <c r="X16" s="14">
        <f>'[1]BPPL-Athagarh (I)'!X16*0.965</f>
        <v>22.195</v>
      </c>
      <c r="Y16" s="14">
        <f>'[1]BPPL-Athagarh (I)'!Y16*0.965</f>
        <v>22.195</v>
      </c>
      <c r="Z16" s="14">
        <f>'[1]BPPL-Athagarh (I)'!Z16*0.965</f>
        <v>22.195</v>
      </c>
      <c r="AA16" s="14">
        <f>'[1]BPPL-Athagarh (I)'!AA16*0.965</f>
        <v>22.195</v>
      </c>
      <c r="AB16" s="14">
        <f>'[1]BPPL-Athagarh (I)'!AB16*0.965</f>
        <v>22.195</v>
      </c>
      <c r="AC16" s="14">
        <f>'[1]BPPL-Athagarh (I)'!AC16*0.965</f>
        <v>22.195</v>
      </c>
      <c r="AD16" s="14">
        <f>'[1]BPPL-Athagarh (I)'!AD16*0.965</f>
        <v>22.195</v>
      </c>
      <c r="AE16" s="14">
        <f>'[1]BPPL-Athagarh (I)'!AE16*0.965</f>
        <v>22.195</v>
      </c>
    </row>
    <row r="17" spans="1:31">
      <c r="A17" s="4">
        <v>12</v>
      </c>
      <c r="B17" s="14">
        <f>'[1]BPPL-Athagarh (I)'!B17*0.965</f>
        <v>19.3</v>
      </c>
      <c r="C17" s="14">
        <f>'[1]BPPL-Athagarh (I)'!C17*0.965</f>
        <v>19.3</v>
      </c>
      <c r="D17" s="14">
        <f>'[1]BPPL-Athagarh (I)'!D17*0.965</f>
        <v>22.195</v>
      </c>
      <c r="E17" s="14">
        <f>'[1]BPPL-Athagarh (I)'!E17*0.965</f>
        <v>22.195</v>
      </c>
      <c r="F17" s="14">
        <f>'[1]BPPL-Athagarh (I)'!F17*0.965</f>
        <v>22.195</v>
      </c>
      <c r="G17" s="14">
        <f>'[1]BPPL-Athagarh (I)'!G17*0.965</f>
        <v>22.195</v>
      </c>
      <c r="H17" s="14">
        <f>'[1]BPPL-Athagarh (I)'!H17*0.965</f>
        <v>22.195</v>
      </c>
      <c r="I17" s="14">
        <f>'[1]BPPL-Athagarh (I)'!I17*0.965</f>
        <v>22.195</v>
      </c>
      <c r="J17" s="14">
        <f>'[1]BPPL-Athagarh (I)'!J17*0.965</f>
        <v>22.195</v>
      </c>
      <c r="K17" s="14">
        <f>'[1]BPPL-Athagarh (I)'!K17*0.965</f>
        <v>22.195</v>
      </c>
      <c r="L17" s="14">
        <f>'[1]BPPL-Athagarh (I)'!L17*0.965</f>
        <v>22.195</v>
      </c>
      <c r="M17" s="14">
        <f>'[1]BPPL-Athagarh (I)'!M17*0.965</f>
        <v>22.195</v>
      </c>
      <c r="N17" s="14">
        <f>'[1]BPPL-Athagarh (I)'!N17*0.965</f>
        <v>22.195</v>
      </c>
      <c r="O17" s="14">
        <f>'[1]BPPL-Athagarh (I)'!O17*0.965</f>
        <v>22.195</v>
      </c>
      <c r="P17" s="14">
        <f>'[1]BPPL-Athagarh (I)'!P17*0.965</f>
        <v>22.195</v>
      </c>
      <c r="Q17" s="14">
        <f>'[1]BPPL-Athagarh (I)'!Q17*0.965</f>
        <v>22.195</v>
      </c>
      <c r="R17" s="14">
        <f>'[1]BPPL-Athagarh (I)'!R17*0.965</f>
        <v>22.195</v>
      </c>
      <c r="S17" s="14">
        <f>'[1]BPPL-Athagarh (I)'!S17*0.965</f>
        <v>22.195</v>
      </c>
      <c r="T17" s="14">
        <f>'[1]BPPL-Athagarh (I)'!T17*0.965</f>
        <v>22.195</v>
      </c>
      <c r="U17" s="14">
        <f>'[1]BPPL-Athagarh (I)'!U17*0.965</f>
        <v>22.195</v>
      </c>
      <c r="V17" s="14">
        <f>'[1]BPPL-Athagarh (I)'!V17*0.965</f>
        <v>22.195</v>
      </c>
      <c r="W17" s="14">
        <f>'[1]BPPL-Athagarh (I)'!W17*0.965</f>
        <v>22.195</v>
      </c>
      <c r="X17" s="14">
        <f>'[1]BPPL-Athagarh (I)'!X17*0.965</f>
        <v>22.195</v>
      </c>
      <c r="Y17" s="14">
        <f>'[1]BPPL-Athagarh (I)'!Y17*0.965</f>
        <v>22.195</v>
      </c>
      <c r="Z17" s="14">
        <f>'[1]BPPL-Athagarh (I)'!Z17*0.965</f>
        <v>22.195</v>
      </c>
      <c r="AA17" s="14">
        <f>'[1]BPPL-Athagarh (I)'!AA17*0.965</f>
        <v>22.195</v>
      </c>
      <c r="AB17" s="14">
        <f>'[1]BPPL-Athagarh (I)'!AB17*0.965</f>
        <v>22.195</v>
      </c>
      <c r="AC17" s="14">
        <f>'[1]BPPL-Athagarh (I)'!AC17*0.965</f>
        <v>22.195</v>
      </c>
      <c r="AD17" s="14">
        <f>'[1]BPPL-Athagarh (I)'!AD17*0.965</f>
        <v>22.195</v>
      </c>
      <c r="AE17" s="14">
        <f>'[1]BPPL-Athagarh (I)'!AE17*0.965</f>
        <v>22.195</v>
      </c>
    </row>
    <row r="18" spans="1:31">
      <c r="A18" s="4">
        <v>13</v>
      </c>
      <c r="B18" s="14">
        <f>'[1]BPPL-Athagarh (I)'!B18*0.965</f>
        <v>19.3</v>
      </c>
      <c r="C18" s="14">
        <f>'[1]BPPL-Athagarh (I)'!C18*0.965</f>
        <v>19.3</v>
      </c>
      <c r="D18" s="14">
        <f>'[1]BPPL-Athagarh (I)'!D18*0.965</f>
        <v>22.195</v>
      </c>
      <c r="E18" s="14">
        <f>'[1]BPPL-Athagarh (I)'!E18*0.965</f>
        <v>22.195</v>
      </c>
      <c r="F18" s="14">
        <f>'[1]BPPL-Athagarh (I)'!F18*0.965</f>
        <v>22.195</v>
      </c>
      <c r="G18" s="14">
        <f>'[1]BPPL-Athagarh (I)'!G18*0.965</f>
        <v>22.195</v>
      </c>
      <c r="H18" s="14">
        <f>'[1]BPPL-Athagarh (I)'!H18*0.965</f>
        <v>22.195</v>
      </c>
      <c r="I18" s="14">
        <f>'[1]BPPL-Athagarh (I)'!I18*0.965</f>
        <v>22.195</v>
      </c>
      <c r="J18" s="14">
        <f>'[1]BPPL-Athagarh (I)'!J18*0.965</f>
        <v>22.195</v>
      </c>
      <c r="K18" s="14">
        <f>'[1]BPPL-Athagarh (I)'!K18*0.965</f>
        <v>22.195</v>
      </c>
      <c r="L18" s="14">
        <f>'[1]BPPL-Athagarh (I)'!L18*0.965</f>
        <v>22.195</v>
      </c>
      <c r="M18" s="14">
        <f>'[1]BPPL-Athagarh (I)'!M18*0.965</f>
        <v>22.195</v>
      </c>
      <c r="N18" s="14">
        <f>'[1]BPPL-Athagarh (I)'!N18*0.965</f>
        <v>22.195</v>
      </c>
      <c r="O18" s="14">
        <f>'[1]BPPL-Athagarh (I)'!O18*0.965</f>
        <v>22.195</v>
      </c>
      <c r="P18" s="14">
        <f>'[1]BPPL-Athagarh (I)'!P18*0.965</f>
        <v>22.195</v>
      </c>
      <c r="Q18" s="14">
        <f>'[1]BPPL-Athagarh (I)'!Q18*0.965</f>
        <v>22.195</v>
      </c>
      <c r="R18" s="14">
        <f>'[1]BPPL-Athagarh (I)'!R18*0.965</f>
        <v>22.195</v>
      </c>
      <c r="S18" s="14">
        <f>'[1]BPPL-Athagarh (I)'!S18*0.965</f>
        <v>22.195</v>
      </c>
      <c r="T18" s="14">
        <f>'[1]BPPL-Athagarh (I)'!T18*0.965</f>
        <v>22.195</v>
      </c>
      <c r="U18" s="14">
        <f>'[1]BPPL-Athagarh (I)'!U18*0.965</f>
        <v>22.195</v>
      </c>
      <c r="V18" s="14">
        <f>'[1]BPPL-Athagarh (I)'!V18*0.965</f>
        <v>22.195</v>
      </c>
      <c r="W18" s="14">
        <f>'[1]BPPL-Athagarh (I)'!W18*0.965</f>
        <v>22.195</v>
      </c>
      <c r="X18" s="14">
        <f>'[1]BPPL-Athagarh (I)'!X18*0.965</f>
        <v>22.195</v>
      </c>
      <c r="Y18" s="14">
        <f>'[1]BPPL-Athagarh (I)'!Y18*0.965</f>
        <v>22.195</v>
      </c>
      <c r="Z18" s="14">
        <f>'[1]BPPL-Athagarh (I)'!Z18*0.965</f>
        <v>22.195</v>
      </c>
      <c r="AA18" s="14">
        <f>'[1]BPPL-Athagarh (I)'!AA18*0.965</f>
        <v>22.195</v>
      </c>
      <c r="AB18" s="14">
        <f>'[1]BPPL-Athagarh (I)'!AB18*0.965</f>
        <v>22.195</v>
      </c>
      <c r="AC18" s="14">
        <f>'[1]BPPL-Athagarh (I)'!AC18*0.965</f>
        <v>22.195</v>
      </c>
      <c r="AD18" s="14">
        <f>'[1]BPPL-Athagarh (I)'!AD18*0.965</f>
        <v>22.195</v>
      </c>
      <c r="AE18" s="14">
        <f>'[1]BPPL-Athagarh (I)'!AE18*0.965</f>
        <v>22.195</v>
      </c>
    </row>
    <row r="19" spans="1:31">
      <c r="A19" s="4">
        <v>14</v>
      </c>
      <c r="B19" s="14">
        <f>'[1]BPPL-Athagarh (I)'!B19*0.965</f>
        <v>19.3</v>
      </c>
      <c r="C19" s="14">
        <f>'[1]BPPL-Athagarh (I)'!C19*0.965</f>
        <v>19.3</v>
      </c>
      <c r="D19" s="14">
        <f>'[1]BPPL-Athagarh (I)'!D19*0.965</f>
        <v>22.195</v>
      </c>
      <c r="E19" s="14">
        <f>'[1]BPPL-Athagarh (I)'!E19*0.965</f>
        <v>22.195</v>
      </c>
      <c r="F19" s="14">
        <f>'[1]BPPL-Athagarh (I)'!F19*0.965</f>
        <v>22.195</v>
      </c>
      <c r="G19" s="14">
        <f>'[1]BPPL-Athagarh (I)'!G19*0.965</f>
        <v>22.195</v>
      </c>
      <c r="H19" s="14">
        <f>'[1]BPPL-Athagarh (I)'!H19*0.965</f>
        <v>22.195</v>
      </c>
      <c r="I19" s="14">
        <f>'[1]BPPL-Athagarh (I)'!I19*0.965</f>
        <v>22.195</v>
      </c>
      <c r="J19" s="14">
        <f>'[1]BPPL-Athagarh (I)'!J19*0.965</f>
        <v>22.195</v>
      </c>
      <c r="K19" s="14">
        <f>'[1]BPPL-Athagarh (I)'!K19*0.965</f>
        <v>22.195</v>
      </c>
      <c r="L19" s="14">
        <f>'[1]BPPL-Athagarh (I)'!L19*0.965</f>
        <v>22.195</v>
      </c>
      <c r="M19" s="14">
        <f>'[1]BPPL-Athagarh (I)'!M19*0.965</f>
        <v>22.195</v>
      </c>
      <c r="N19" s="14">
        <f>'[1]BPPL-Athagarh (I)'!N19*0.965</f>
        <v>22.195</v>
      </c>
      <c r="O19" s="14">
        <f>'[1]BPPL-Athagarh (I)'!O19*0.965</f>
        <v>22.195</v>
      </c>
      <c r="P19" s="14">
        <f>'[1]BPPL-Athagarh (I)'!P19*0.965</f>
        <v>22.195</v>
      </c>
      <c r="Q19" s="14">
        <f>'[1]BPPL-Athagarh (I)'!Q19*0.965</f>
        <v>22.195</v>
      </c>
      <c r="R19" s="14">
        <f>'[1]BPPL-Athagarh (I)'!R19*0.965</f>
        <v>22.195</v>
      </c>
      <c r="S19" s="14">
        <f>'[1]BPPL-Athagarh (I)'!S19*0.965</f>
        <v>22.195</v>
      </c>
      <c r="T19" s="14">
        <f>'[1]BPPL-Athagarh (I)'!T19*0.965</f>
        <v>22.195</v>
      </c>
      <c r="U19" s="14">
        <f>'[1]BPPL-Athagarh (I)'!U19*0.965</f>
        <v>22.195</v>
      </c>
      <c r="V19" s="14">
        <f>'[1]BPPL-Athagarh (I)'!V19*0.965</f>
        <v>22.195</v>
      </c>
      <c r="W19" s="14">
        <f>'[1]BPPL-Athagarh (I)'!W19*0.965</f>
        <v>22.195</v>
      </c>
      <c r="X19" s="14">
        <f>'[1]BPPL-Athagarh (I)'!X19*0.965</f>
        <v>22.195</v>
      </c>
      <c r="Y19" s="14">
        <f>'[1]BPPL-Athagarh (I)'!Y19*0.965</f>
        <v>22.195</v>
      </c>
      <c r="Z19" s="14">
        <f>'[1]BPPL-Athagarh (I)'!Z19*0.965</f>
        <v>22.195</v>
      </c>
      <c r="AA19" s="14">
        <f>'[1]BPPL-Athagarh (I)'!AA19*0.965</f>
        <v>22.195</v>
      </c>
      <c r="AB19" s="14">
        <f>'[1]BPPL-Athagarh (I)'!AB19*0.965</f>
        <v>22.195</v>
      </c>
      <c r="AC19" s="14">
        <f>'[1]BPPL-Athagarh (I)'!AC19*0.965</f>
        <v>22.195</v>
      </c>
      <c r="AD19" s="14">
        <f>'[1]BPPL-Athagarh (I)'!AD19*0.965</f>
        <v>22.195</v>
      </c>
      <c r="AE19" s="14">
        <f>'[1]BPPL-Athagarh (I)'!AE19*0.965</f>
        <v>22.195</v>
      </c>
    </row>
    <row r="20" spans="1:31">
      <c r="A20" s="4">
        <v>15</v>
      </c>
      <c r="B20" s="14">
        <f>'[1]BPPL-Athagarh (I)'!B20*0.965</f>
        <v>19.3</v>
      </c>
      <c r="C20" s="14">
        <f>'[1]BPPL-Athagarh (I)'!C20*0.965</f>
        <v>19.3</v>
      </c>
      <c r="D20" s="14">
        <f>'[1]BPPL-Athagarh (I)'!D20*0.965</f>
        <v>22.195</v>
      </c>
      <c r="E20" s="14">
        <f>'[1]BPPL-Athagarh (I)'!E20*0.965</f>
        <v>22.195</v>
      </c>
      <c r="F20" s="14">
        <f>'[1]BPPL-Athagarh (I)'!F20*0.965</f>
        <v>22.195</v>
      </c>
      <c r="G20" s="14">
        <f>'[1]BPPL-Athagarh (I)'!G20*0.965</f>
        <v>22.195</v>
      </c>
      <c r="H20" s="14">
        <f>'[1]BPPL-Athagarh (I)'!H20*0.965</f>
        <v>22.195</v>
      </c>
      <c r="I20" s="14">
        <f>'[1]BPPL-Athagarh (I)'!I20*0.965</f>
        <v>22.195</v>
      </c>
      <c r="J20" s="14">
        <f>'[1]BPPL-Athagarh (I)'!J20*0.965</f>
        <v>22.195</v>
      </c>
      <c r="K20" s="14">
        <f>'[1]BPPL-Athagarh (I)'!K20*0.965</f>
        <v>22.195</v>
      </c>
      <c r="L20" s="14">
        <f>'[1]BPPL-Athagarh (I)'!L20*0.965</f>
        <v>22.195</v>
      </c>
      <c r="M20" s="14">
        <f>'[1]BPPL-Athagarh (I)'!M20*0.965</f>
        <v>22.195</v>
      </c>
      <c r="N20" s="14">
        <f>'[1]BPPL-Athagarh (I)'!N20*0.965</f>
        <v>22.195</v>
      </c>
      <c r="O20" s="14">
        <f>'[1]BPPL-Athagarh (I)'!O20*0.965</f>
        <v>22.195</v>
      </c>
      <c r="P20" s="14">
        <f>'[1]BPPL-Athagarh (I)'!P20*0.965</f>
        <v>22.195</v>
      </c>
      <c r="Q20" s="14">
        <f>'[1]BPPL-Athagarh (I)'!Q20*0.965</f>
        <v>22.195</v>
      </c>
      <c r="R20" s="14">
        <f>'[1]BPPL-Athagarh (I)'!R20*0.965</f>
        <v>22.195</v>
      </c>
      <c r="S20" s="14">
        <f>'[1]BPPL-Athagarh (I)'!S20*0.965</f>
        <v>22.195</v>
      </c>
      <c r="T20" s="14">
        <f>'[1]BPPL-Athagarh (I)'!T20*0.965</f>
        <v>22.195</v>
      </c>
      <c r="U20" s="14">
        <f>'[1]BPPL-Athagarh (I)'!U20*0.965</f>
        <v>22.195</v>
      </c>
      <c r="V20" s="14">
        <f>'[1]BPPL-Athagarh (I)'!V20*0.965</f>
        <v>22.195</v>
      </c>
      <c r="W20" s="14">
        <f>'[1]BPPL-Athagarh (I)'!W20*0.965</f>
        <v>22.195</v>
      </c>
      <c r="X20" s="14">
        <f>'[1]BPPL-Athagarh (I)'!X20*0.965</f>
        <v>22.195</v>
      </c>
      <c r="Y20" s="14">
        <f>'[1]BPPL-Athagarh (I)'!Y20*0.965</f>
        <v>22.195</v>
      </c>
      <c r="Z20" s="14">
        <f>'[1]BPPL-Athagarh (I)'!Z20*0.965</f>
        <v>22.195</v>
      </c>
      <c r="AA20" s="14">
        <f>'[1]BPPL-Athagarh (I)'!AA20*0.965</f>
        <v>22.195</v>
      </c>
      <c r="AB20" s="14">
        <f>'[1]BPPL-Athagarh (I)'!AB20*0.965</f>
        <v>22.195</v>
      </c>
      <c r="AC20" s="14">
        <f>'[1]BPPL-Athagarh (I)'!AC20*0.965</f>
        <v>22.195</v>
      </c>
      <c r="AD20" s="14">
        <f>'[1]BPPL-Athagarh (I)'!AD20*0.965</f>
        <v>22.195</v>
      </c>
      <c r="AE20" s="14">
        <f>'[1]BPPL-Athagarh (I)'!AE20*0.965</f>
        <v>22.195</v>
      </c>
    </row>
    <row r="21" spans="1:31">
      <c r="A21" s="4">
        <v>16</v>
      </c>
      <c r="B21" s="14">
        <f>'[1]BPPL-Athagarh (I)'!B21*0.965</f>
        <v>19.3</v>
      </c>
      <c r="C21" s="14">
        <f>'[1]BPPL-Athagarh (I)'!C21*0.965</f>
        <v>19.3</v>
      </c>
      <c r="D21" s="14">
        <f>'[1]BPPL-Athagarh (I)'!D21*0.965</f>
        <v>22.195</v>
      </c>
      <c r="E21" s="14">
        <f>'[1]BPPL-Athagarh (I)'!E21*0.965</f>
        <v>22.195</v>
      </c>
      <c r="F21" s="14">
        <f>'[1]BPPL-Athagarh (I)'!F21*0.965</f>
        <v>22.195</v>
      </c>
      <c r="G21" s="14">
        <f>'[1]BPPL-Athagarh (I)'!G21*0.965</f>
        <v>22.195</v>
      </c>
      <c r="H21" s="14">
        <f>'[1]BPPL-Athagarh (I)'!H21*0.965</f>
        <v>22.195</v>
      </c>
      <c r="I21" s="14">
        <f>'[1]BPPL-Athagarh (I)'!I21*0.965</f>
        <v>22.195</v>
      </c>
      <c r="J21" s="14">
        <f>'[1]BPPL-Athagarh (I)'!J21*0.965</f>
        <v>22.195</v>
      </c>
      <c r="K21" s="14">
        <f>'[1]BPPL-Athagarh (I)'!K21*0.965</f>
        <v>22.195</v>
      </c>
      <c r="L21" s="14">
        <f>'[1]BPPL-Athagarh (I)'!L21*0.965</f>
        <v>22.195</v>
      </c>
      <c r="M21" s="14">
        <f>'[1]BPPL-Athagarh (I)'!M21*0.965</f>
        <v>22.195</v>
      </c>
      <c r="N21" s="14">
        <f>'[1]BPPL-Athagarh (I)'!N21*0.965</f>
        <v>22.195</v>
      </c>
      <c r="O21" s="14">
        <f>'[1]BPPL-Athagarh (I)'!O21*0.965</f>
        <v>22.195</v>
      </c>
      <c r="P21" s="14">
        <f>'[1]BPPL-Athagarh (I)'!P21*0.965</f>
        <v>22.195</v>
      </c>
      <c r="Q21" s="14">
        <f>'[1]BPPL-Athagarh (I)'!Q21*0.965</f>
        <v>22.195</v>
      </c>
      <c r="R21" s="14">
        <f>'[1]BPPL-Athagarh (I)'!R21*0.965</f>
        <v>22.195</v>
      </c>
      <c r="S21" s="14">
        <f>'[1]BPPL-Athagarh (I)'!S21*0.965</f>
        <v>22.195</v>
      </c>
      <c r="T21" s="14">
        <f>'[1]BPPL-Athagarh (I)'!T21*0.965</f>
        <v>22.195</v>
      </c>
      <c r="U21" s="14">
        <f>'[1]BPPL-Athagarh (I)'!U21*0.965</f>
        <v>22.195</v>
      </c>
      <c r="V21" s="14">
        <f>'[1]BPPL-Athagarh (I)'!V21*0.965</f>
        <v>22.195</v>
      </c>
      <c r="W21" s="14">
        <f>'[1]BPPL-Athagarh (I)'!W21*0.965</f>
        <v>22.195</v>
      </c>
      <c r="X21" s="14">
        <f>'[1]BPPL-Athagarh (I)'!X21*0.965</f>
        <v>22.195</v>
      </c>
      <c r="Y21" s="14">
        <f>'[1]BPPL-Athagarh (I)'!Y21*0.965</f>
        <v>22.195</v>
      </c>
      <c r="Z21" s="14">
        <f>'[1]BPPL-Athagarh (I)'!Z21*0.965</f>
        <v>22.195</v>
      </c>
      <c r="AA21" s="14">
        <f>'[1]BPPL-Athagarh (I)'!AA21*0.965</f>
        <v>22.195</v>
      </c>
      <c r="AB21" s="14">
        <f>'[1]BPPL-Athagarh (I)'!AB21*0.965</f>
        <v>22.195</v>
      </c>
      <c r="AC21" s="14">
        <f>'[1]BPPL-Athagarh (I)'!AC21*0.965</f>
        <v>22.195</v>
      </c>
      <c r="AD21" s="14">
        <f>'[1]BPPL-Athagarh (I)'!AD21*0.965</f>
        <v>22.195</v>
      </c>
      <c r="AE21" s="14">
        <f>'[1]BPPL-Athagarh (I)'!AE21*0.965</f>
        <v>22.195</v>
      </c>
    </row>
    <row r="22" spans="1:31">
      <c r="A22" s="4">
        <v>17</v>
      </c>
      <c r="B22" s="14">
        <f>'[1]BPPL-Athagarh (I)'!B22*0.965</f>
        <v>19.3</v>
      </c>
      <c r="C22" s="14">
        <f>'[1]BPPL-Athagarh (I)'!C22*0.965</f>
        <v>19.3</v>
      </c>
      <c r="D22" s="14">
        <f>'[1]BPPL-Athagarh (I)'!D22*0.965</f>
        <v>22.195</v>
      </c>
      <c r="E22" s="14">
        <f>'[1]BPPL-Athagarh (I)'!E22*0.965</f>
        <v>22.195</v>
      </c>
      <c r="F22" s="14">
        <f>'[1]BPPL-Athagarh (I)'!F22*0.965</f>
        <v>22.195</v>
      </c>
      <c r="G22" s="14">
        <f>'[1]BPPL-Athagarh (I)'!G22*0.965</f>
        <v>22.195</v>
      </c>
      <c r="H22" s="14">
        <f>'[1]BPPL-Athagarh (I)'!H22*0.965</f>
        <v>22.195</v>
      </c>
      <c r="I22" s="14">
        <f>'[1]BPPL-Athagarh (I)'!I22*0.965</f>
        <v>22.195</v>
      </c>
      <c r="J22" s="14">
        <f>'[1]BPPL-Athagarh (I)'!J22*0.965</f>
        <v>22.195</v>
      </c>
      <c r="K22" s="14">
        <f>'[1]BPPL-Athagarh (I)'!K22*0.965</f>
        <v>22.195</v>
      </c>
      <c r="L22" s="14">
        <f>'[1]BPPL-Athagarh (I)'!L22*0.965</f>
        <v>22.195</v>
      </c>
      <c r="M22" s="14">
        <f>'[1]BPPL-Athagarh (I)'!M22*0.965</f>
        <v>22.195</v>
      </c>
      <c r="N22" s="14">
        <f>'[1]BPPL-Athagarh (I)'!N22*0.965</f>
        <v>22.195</v>
      </c>
      <c r="O22" s="14">
        <f>'[1]BPPL-Athagarh (I)'!O22*0.965</f>
        <v>22.195</v>
      </c>
      <c r="P22" s="14">
        <f>'[1]BPPL-Athagarh (I)'!P22*0.965</f>
        <v>22.195</v>
      </c>
      <c r="Q22" s="14">
        <f>'[1]BPPL-Athagarh (I)'!Q22*0.965</f>
        <v>22.195</v>
      </c>
      <c r="R22" s="14">
        <f>'[1]BPPL-Athagarh (I)'!R22*0.965</f>
        <v>22.195</v>
      </c>
      <c r="S22" s="14">
        <f>'[1]BPPL-Athagarh (I)'!S22*0.965</f>
        <v>22.195</v>
      </c>
      <c r="T22" s="14">
        <f>'[1]BPPL-Athagarh (I)'!T22*0.965</f>
        <v>22.195</v>
      </c>
      <c r="U22" s="14">
        <f>'[1]BPPL-Athagarh (I)'!U22*0.965</f>
        <v>22.195</v>
      </c>
      <c r="V22" s="14">
        <f>'[1]BPPL-Athagarh (I)'!V22*0.965</f>
        <v>22.195</v>
      </c>
      <c r="W22" s="14">
        <f>'[1]BPPL-Athagarh (I)'!W22*0.965</f>
        <v>22.195</v>
      </c>
      <c r="X22" s="14">
        <f>'[1]BPPL-Athagarh (I)'!X22*0.965</f>
        <v>22.195</v>
      </c>
      <c r="Y22" s="14">
        <f>'[1]BPPL-Athagarh (I)'!Y22*0.965</f>
        <v>22.195</v>
      </c>
      <c r="Z22" s="14">
        <f>'[1]BPPL-Athagarh (I)'!Z22*0.965</f>
        <v>22.195</v>
      </c>
      <c r="AA22" s="14">
        <f>'[1]BPPL-Athagarh (I)'!AA22*0.965</f>
        <v>22.195</v>
      </c>
      <c r="AB22" s="14">
        <f>'[1]BPPL-Athagarh (I)'!AB22*0.965</f>
        <v>22.195</v>
      </c>
      <c r="AC22" s="14">
        <f>'[1]BPPL-Athagarh (I)'!AC22*0.965</f>
        <v>22.195</v>
      </c>
      <c r="AD22" s="14">
        <f>'[1]BPPL-Athagarh (I)'!AD22*0.965</f>
        <v>22.195</v>
      </c>
      <c r="AE22" s="14">
        <f>'[1]BPPL-Athagarh (I)'!AE22*0.965</f>
        <v>22.195</v>
      </c>
    </row>
    <row r="23" spans="1:31">
      <c r="A23" s="4">
        <v>18</v>
      </c>
      <c r="B23" s="14">
        <f>'[1]BPPL-Athagarh (I)'!B23*0.965</f>
        <v>19.3</v>
      </c>
      <c r="C23" s="14">
        <f>'[1]BPPL-Athagarh (I)'!C23*0.965</f>
        <v>19.3</v>
      </c>
      <c r="D23" s="14">
        <f>'[1]BPPL-Athagarh (I)'!D23*0.965</f>
        <v>22.195</v>
      </c>
      <c r="E23" s="14">
        <f>'[1]BPPL-Athagarh (I)'!E23*0.965</f>
        <v>22.195</v>
      </c>
      <c r="F23" s="14">
        <f>'[1]BPPL-Athagarh (I)'!F23*0.965</f>
        <v>22.195</v>
      </c>
      <c r="G23" s="14">
        <f>'[1]BPPL-Athagarh (I)'!G23*0.965</f>
        <v>22.195</v>
      </c>
      <c r="H23" s="14">
        <f>'[1]BPPL-Athagarh (I)'!H23*0.965</f>
        <v>22.195</v>
      </c>
      <c r="I23" s="14">
        <f>'[1]BPPL-Athagarh (I)'!I23*0.965</f>
        <v>22.195</v>
      </c>
      <c r="J23" s="14">
        <f>'[1]BPPL-Athagarh (I)'!J23*0.965</f>
        <v>22.195</v>
      </c>
      <c r="K23" s="14">
        <f>'[1]BPPL-Athagarh (I)'!K23*0.965</f>
        <v>22.195</v>
      </c>
      <c r="L23" s="14">
        <f>'[1]BPPL-Athagarh (I)'!L23*0.965</f>
        <v>22.195</v>
      </c>
      <c r="M23" s="14">
        <f>'[1]BPPL-Athagarh (I)'!M23*0.965</f>
        <v>22.195</v>
      </c>
      <c r="N23" s="14">
        <f>'[1]BPPL-Athagarh (I)'!N23*0.965</f>
        <v>22.195</v>
      </c>
      <c r="O23" s="14">
        <f>'[1]BPPL-Athagarh (I)'!O23*0.965</f>
        <v>22.195</v>
      </c>
      <c r="P23" s="14">
        <f>'[1]BPPL-Athagarh (I)'!P23*0.965</f>
        <v>22.195</v>
      </c>
      <c r="Q23" s="14">
        <f>'[1]BPPL-Athagarh (I)'!Q23*0.965</f>
        <v>22.195</v>
      </c>
      <c r="R23" s="14">
        <f>'[1]BPPL-Athagarh (I)'!R23*0.965</f>
        <v>22.195</v>
      </c>
      <c r="S23" s="14">
        <f>'[1]BPPL-Athagarh (I)'!S23*0.965</f>
        <v>22.195</v>
      </c>
      <c r="T23" s="14">
        <f>'[1]BPPL-Athagarh (I)'!T23*0.965</f>
        <v>22.195</v>
      </c>
      <c r="U23" s="14">
        <f>'[1]BPPL-Athagarh (I)'!U23*0.965</f>
        <v>22.195</v>
      </c>
      <c r="V23" s="14">
        <f>'[1]BPPL-Athagarh (I)'!V23*0.965</f>
        <v>22.195</v>
      </c>
      <c r="W23" s="14">
        <f>'[1]BPPL-Athagarh (I)'!W23*0.965</f>
        <v>22.195</v>
      </c>
      <c r="X23" s="14">
        <f>'[1]BPPL-Athagarh (I)'!X23*0.965</f>
        <v>22.195</v>
      </c>
      <c r="Y23" s="14">
        <f>'[1]BPPL-Athagarh (I)'!Y23*0.965</f>
        <v>22.195</v>
      </c>
      <c r="Z23" s="14">
        <f>'[1]BPPL-Athagarh (I)'!Z23*0.965</f>
        <v>22.195</v>
      </c>
      <c r="AA23" s="14">
        <f>'[1]BPPL-Athagarh (I)'!AA23*0.965</f>
        <v>22.195</v>
      </c>
      <c r="AB23" s="14">
        <f>'[1]BPPL-Athagarh (I)'!AB23*0.965</f>
        <v>22.195</v>
      </c>
      <c r="AC23" s="14">
        <f>'[1]BPPL-Athagarh (I)'!AC23*0.965</f>
        <v>22.195</v>
      </c>
      <c r="AD23" s="14">
        <f>'[1]BPPL-Athagarh (I)'!AD23*0.965</f>
        <v>22.195</v>
      </c>
      <c r="AE23" s="14">
        <f>'[1]BPPL-Athagarh (I)'!AE23*0.965</f>
        <v>22.195</v>
      </c>
    </row>
    <row r="24" spans="1:31">
      <c r="A24" s="4">
        <v>19</v>
      </c>
      <c r="B24" s="14">
        <f>'[1]BPPL-Athagarh (I)'!B24*0.965</f>
        <v>19.3</v>
      </c>
      <c r="C24" s="14">
        <f>'[1]BPPL-Athagarh (I)'!C24*0.965</f>
        <v>19.3</v>
      </c>
      <c r="D24" s="14">
        <f>'[1]BPPL-Athagarh (I)'!D24*0.965</f>
        <v>22.195</v>
      </c>
      <c r="E24" s="14">
        <f>'[1]BPPL-Athagarh (I)'!E24*0.965</f>
        <v>22.195</v>
      </c>
      <c r="F24" s="14">
        <f>'[1]BPPL-Athagarh (I)'!F24*0.965</f>
        <v>22.195</v>
      </c>
      <c r="G24" s="14">
        <f>'[1]BPPL-Athagarh (I)'!G24*0.965</f>
        <v>22.195</v>
      </c>
      <c r="H24" s="14">
        <f>'[1]BPPL-Athagarh (I)'!H24*0.965</f>
        <v>22.195</v>
      </c>
      <c r="I24" s="14">
        <f>'[1]BPPL-Athagarh (I)'!I24*0.965</f>
        <v>22.195</v>
      </c>
      <c r="J24" s="14">
        <f>'[1]BPPL-Athagarh (I)'!J24*0.965</f>
        <v>22.195</v>
      </c>
      <c r="K24" s="14">
        <f>'[1]BPPL-Athagarh (I)'!K24*0.965</f>
        <v>22.195</v>
      </c>
      <c r="L24" s="14">
        <f>'[1]BPPL-Athagarh (I)'!L24*0.965</f>
        <v>22.195</v>
      </c>
      <c r="M24" s="14">
        <f>'[1]BPPL-Athagarh (I)'!M24*0.965</f>
        <v>22.195</v>
      </c>
      <c r="N24" s="14">
        <f>'[1]BPPL-Athagarh (I)'!N24*0.965</f>
        <v>22.195</v>
      </c>
      <c r="O24" s="14">
        <f>'[1]BPPL-Athagarh (I)'!O24*0.965</f>
        <v>22.195</v>
      </c>
      <c r="P24" s="14">
        <f>'[1]BPPL-Athagarh (I)'!P24*0.965</f>
        <v>22.195</v>
      </c>
      <c r="Q24" s="14">
        <f>'[1]BPPL-Athagarh (I)'!Q24*0.965</f>
        <v>22.195</v>
      </c>
      <c r="R24" s="14">
        <f>'[1]BPPL-Athagarh (I)'!R24*0.965</f>
        <v>22.195</v>
      </c>
      <c r="S24" s="14">
        <f>'[1]BPPL-Athagarh (I)'!S24*0.965</f>
        <v>22.195</v>
      </c>
      <c r="T24" s="14">
        <f>'[1]BPPL-Athagarh (I)'!T24*0.965</f>
        <v>22.195</v>
      </c>
      <c r="U24" s="14">
        <f>'[1]BPPL-Athagarh (I)'!U24*0.965</f>
        <v>22.195</v>
      </c>
      <c r="V24" s="14">
        <f>'[1]BPPL-Athagarh (I)'!V24*0.965</f>
        <v>22.195</v>
      </c>
      <c r="W24" s="14">
        <f>'[1]BPPL-Athagarh (I)'!W24*0.965</f>
        <v>22.195</v>
      </c>
      <c r="X24" s="14">
        <f>'[1]BPPL-Athagarh (I)'!X24*0.965</f>
        <v>22.195</v>
      </c>
      <c r="Y24" s="14">
        <f>'[1]BPPL-Athagarh (I)'!Y24*0.965</f>
        <v>22.195</v>
      </c>
      <c r="Z24" s="14">
        <f>'[1]BPPL-Athagarh (I)'!Z24*0.965</f>
        <v>22.195</v>
      </c>
      <c r="AA24" s="14">
        <f>'[1]BPPL-Athagarh (I)'!AA24*0.965</f>
        <v>22.195</v>
      </c>
      <c r="AB24" s="14">
        <f>'[1]BPPL-Athagarh (I)'!AB24*0.965</f>
        <v>22.195</v>
      </c>
      <c r="AC24" s="14">
        <f>'[1]BPPL-Athagarh (I)'!AC24*0.965</f>
        <v>22.195</v>
      </c>
      <c r="AD24" s="14">
        <f>'[1]BPPL-Athagarh (I)'!AD24*0.965</f>
        <v>22.195</v>
      </c>
      <c r="AE24" s="14">
        <f>'[1]BPPL-Athagarh (I)'!AE24*0.965</f>
        <v>22.195</v>
      </c>
    </row>
    <row r="25" spans="1:31">
      <c r="A25" s="4">
        <v>20</v>
      </c>
      <c r="B25" s="14">
        <f>'[1]BPPL-Athagarh (I)'!B25*0.965</f>
        <v>19.3</v>
      </c>
      <c r="C25" s="14">
        <f>'[1]BPPL-Athagarh (I)'!C25*0.965</f>
        <v>19.3</v>
      </c>
      <c r="D25" s="14">
        <f>'[1]BPPL-Athagarh (I)'!D25*0.965</f>
        <v>22.195</v>
      </c>
      <c r="E25" s="14">
        <f>'[1]BPPL-Athagarh (I)'!E25*0.965</f>
        <v>22.195</v>
      </c>
      <c r="F25" s="14">
        <f>'[1]BPPL-Athagarh (I)'!F25*0.965</f>
        <v>22.195</v>
      </c>
      <c r="G25" s="14">
        <f>'[1]BPPL-Athagarh (I)'!G25*0.965</f>
        <v>22.195</v>
      </c>
      <c r="H25" s="14">
        <f>'[1]BPPL-Athagarh (I)'!H25*0.965</f>
        <v>22.195</v>
      </c>
      <c r="I25" s="14">
        <f>'[1]BPPL-Athagarh (I)'!I25*0.965</f>
        <v>22.195</v>
      </c>
      <c r="J25" s="14">
        <f>'[1]BPPL-Athagarh (I)'!J25*0.965</f>
        <v>22.195</v>
      </c>
      <c r="K25" s="14">
        <f>'[1]BPPL-Athagarh (I)'!K25*0.965</f>
        <v>22.195</v>
      </c>
      <c r="L25" s="14">
        <f>'[1]BPPL-Athagarh (I)'!L25*0.965</f>
        <v>22.195</v>
      </c>
      <c r="M25" s="14">
        <f>'[1]BPPL-Athagarh (I)'!M25*0.965</f>
        <v>22.195</v>
      </c>
      <c r="N25" s="14">
        <f>'[1]BPPL-Athagarh (I)'!N25*0.965</f>
        <v>22.195</v>
      </c>
      <c r="O25" s="14">
        <f>'[1]BPPL-Athagarh (I)'!O25*0.965</f>
        <v>22.195</v>
      </c>
      <c r="P25" s="14">
        <f>'[1]BPPL-Athagarh (I)'!P25*0.965</f>
        <v>22.195</v>
      </c>
      <c r="Q25" s="14">
        <f>'[1]BPPL-Athagarh (I)'!Q25*0.965</f>
        <v>22.195</v>
      </c>
      <c r="R25" s="14">
        <f>'[1]BPPL-Athagarh (I)'!R25*0.965</f>
        <v>22.195</v>
      </c>
      <c r="S25" s="14">
        <f>'[1]BPPL-Athagarh (I)'!S25*0.965</f>
        <v>22.195</v>
      </c>
      <c r="T25" s="14">
        <f>'[1]BPPL-Athagarh (I)'!T25*0.965</f>
        <v>22.195</v>
      </c>
      <c r="U25" s="14">
        <f>'[1]BPPL-Athagarh (I)'!U25*0.965</f>
        <v>22.195</v>
      </c>
      <c r="V25" s="14">
        <f>'[1]BPPL-Athagarh (I)'!V25*0.965</f>
        <v>22.195</v>
      </c>
      <c r="W25" s="14">
        <f>'[1]BPPL-Athagarh (I)'!W25*0.965</f>
        <v>22.195</v>
      </c>
      <c r="X25" s="14">
        <f>'[1]BPPL-Athagarh (I)'!X25*0.965</f>
        <v>22.195</v>
      </c>
      <c r="Y25" s="14">
        <f>'[1]BPPL-Athagarh (I)'!Y25*0.965</f>
        <v>22.195</v>
      </c>
      <c r="Z25" s="14">
        <f>'[1]BPPL-Athagarh (I)'!Z25*0.965</f>
        <v>22.195</v>
      </c>
      <c r="AA25" s="14">
        <f>'[1]BPPL-Athagarh (I)'!AA25*0.965</f>
        <v>22.195</v>
      </c>
      <c r="AB25" s="14">
        <f>'[1]BPPL-Athagarh (I)'!AB25*0.965</f>
        <v>22.195</v>
      </c>
      <c r="AC25" s="14">
        <f>'[1]BPPL-Athagarh (I)'!AC25*0.965</f>
        <v>22.195</v>
      </c>
      <c r="AD25" s="14">
        <f>'[1]BPPL-Athagarh (I)'!AD25*0.965</f>
        <v>22.195</v>
      </c>
      <c r="AE25" s="14">
        <f>'[1]BPPL-Athagarh (I)'!AE25*0.965</f>
        <v>22.195</v>
      </c>
    </row>
    <row r="26" spans="1:31">
      <c r="A26" s="4">
        <v>21</v>
      </c>
      <c r="B26" s="14">
        <f>'[1]BPPL-Athagarh (I)'!B26*0.965</f>
        <v>19.3</v>
      </c>
      <c r="C26" s="14">
        <f>'[1]BPPL-Athagarh (I)'!C26*0.965</f>
        <v>19.3</v>
      </c>
      <c r="D26" s="14">
        <f>'[1]BPPL-Athagarh (I)'!D26*0.965</f>
        <v>22.195</v>
      </c>
      <c r="E26" s="14">
        <f>'[1]BPPL-Athagarh (I)'!E26*0.965</f>
        <v>22.195</v>
      </c>
      <c r="F26" s="14">
        <f>'[1]BPPL-Athagarh (I)'!F26*0.965</f>
        <v>22.195</v>
      </c>
      <c r="G26" s="14">
        <f>'[1]BPPL-Athagarh (I)'!G26*0.965</f>
        <v>22.195</v>
      </c>
      <c r="H26" s="14">
        <f>'[1]BPPL-Athagarh (I)'!H26*0.965</f>
        <v>22.195</v>
      </c>
      <c r="I26" s="14">
        <f>'[1]BPPL-Athagarh (I)'!I26*0.965</f>
        <v>22.195</v>
      </c>
      <c r="J26" s="14">
        <f>'[1]BPPL-Athagarh (I)'!J26*0.965</f>
        <v>22.195</v>
      </c>
      <c r="K26" s="14">
        <f>'[1]BPPL-Athagarh (I)'!K26*0.965</f>
        <v>22.195</v>
      </c>
      <c r="L26" s="14">
        <f>'[1]BPPL-Athagarh (I)'!L26*0.965</f>
        <v>22.195</v>
      </c>
      <c r="M26" s="14">
        <f>'[1]BPPL-Athagarh (I)'!M26*0.965</f>
        <v>22.195</v>
      </c>
      <c r="N26" s="14">
        <f>'[1]BPPL-Athagarh (I)'!N26*0.965</f>
        <v>22.195</v>
      </c>
      <c r="O26" s="14">
        <f>'[1]BPPL-Athagarh (I)'!O26*0.965</f>
        <v>22.195</v>
      </c>
      <c r="P26" s="14">
        <f>'[1]BPPL-Athagarh (I)'!P26*0.965</f>
        <v>22.195</v>
      </c>
      <c r="Q26" s="14">
        <f>'[1]BPPL-Athagarh (I)'!Q26*0.965</f>
        <v>22.195</v>
      </c>
      <c r="R26" s="14">
        <f>'[1]BPPL-Athagarh (I)'!R26*0.965</f>
        <v>22.195</v>
      </c>
      <c r="S26" s="14">
        <f>'[1]BPPL-Athagarh (I)'!S26*0.965</f>
        <v>22.195</v>
      </c>
      <c r="T26" s="14">
        <f>'[1]BPPL-Athagarh (I)'!T26*0.965</f>
        <v>22.195</v>
      </c>
      <c r="U26" s="14">
        <f>'[1]BPPL-Athagarh (I)'!U26*0.965</f>
        <v>22.195</v>
      </c>
      <c r="V26" s="14">
        <f>'[1]BPPL-Athagarh (I)'!V26*0.965</f>
        <v>22.195</v>
      </c>
      <c r="W26" s="14">
        <f>'[1]BPPL-Athagarh (I)'!W26*0.965</f>
        <v>22.195</v>
      </c>
      <c r="X26" s="14">
        <f>'[1]BPPL-Athagarh (I)'!X26*0.965</f>
        <v>22.195</v>
      </c>
      <c r="Y26" s="14">
        <f>'[1]BPPL-Athagarh (I)'!Y26*0.965</f>
        <v>22.195</v>
      </c>
      <c r="Z26" s="14">
        <f>'[1]BPPL-Athagarh (I)'!Z26*0.965</f>
        <v>22.195</v>
      </c>
      <c r="AA26" s="14">
        <f>'[1]BPPL-Athagarh (I)'!AA26*0.965</f>
        <v>22.195</v>
      </c>
      <c r="AB26" s="14">
        <f>'[1]BPPL-Athagarh (I)'!AB26*0.965</f>
        <v>22.195</v>
      </c>
      <c r="AC26" s="14">
        <f>'[1]BPPL-Athagarh (I)'!AC26*0.965</f>
        <v>22.195</v>
      </c>
      <c r="AD26" s="14">
        <f>'[1]BPPL-Athagarh (I)'!AD26*0.965</f>
        <v>22.195</v>
      </c>
      <c r="AE26" s="14">
        <f>'[1]BPPL-Athagarh (I)'!AE26*0.965</f>
        <v>22.195</v>
      </c>
    </row>
    <row r="27" spans="1:31">
      <c r="A27" s="4">
        <v>22</v>
      </c>
      <c r="B27" s="14">
        <f>'[1]BPPL-Athagarh (I)'!B27*0.965</f>
        <v>19.3</v>
      </c>
      <c r="C27" s="14">
        <f>'[1]BPPL-Athagarh (I)'!C27*0.965</f>
        <v>19.3</v>
      </c>
      <c r="D27" s="14">
        <f>'[1]BPPL-Athagarh (I)'!D27*0.965</f>
        <v>22.195</v>
      </c>
      <c r="E27" s="14">
        <f>'[1]BPPL-Athagarh (I)'!E27*0.965</f>
        <v>22.195</v>
      </c>
      <c r="F27" s="14">
        <f>'[1]BPPL-Athagarh (I)'!F27*0.965</f>
        <v>22.195</v>
      </c>
      <c r="G27" s="14">
        <f>'[1]BPPL-Athagarh (I)'!G27*0.965</f>
        <v>22.195</v>
      </c>
      <c r="H27" s="14">
        <f>'[1]BPPL-Athagarh (I)'!H27*0.965</f>
        <v>22.195</v>
      </c>
      <c r="I27" s="14">
        <f>'[1]BPPL-Athagarh (I)'!I27*0.965</f>
        <v>22.195</v>
      </c>
      <c r="J27" s="14">
        <f>'[1]BPPL-Athagarh (I)'!J27*0.965</f>
        <v>22.195</v>
      </c>
      <c r="K27" s="14">
        <f>'[1]BPPL-Athagarh (I)'!K27*0.965</f>
        <v>22.195</v>
      </c>
      <c r="L27" s="14">
        <f>'[1]BPPL-Athagarh (I)'!L27*0.965</f>
        <v>22.195</v>
      </c>
      <c r="M27" s="14">
        <f>'[1]BPPL-Athagarh (I)'!M27*0.965</f>
        <v>22.195</v>
      </c>
      <c r="N27" s="14">
        <f>'[1]BPPL-Athagarh (I)'!N27*0.965</f>
        <v>22.195</v>
      </c>
      <c r="O27" s="14">
        <f>'[1]BPPL-Athagarh (I)'!O27*0.965</f>
        <v>22.195</v>
      </c>
      <c r="P27" s="14">
        <f>'[1]BPPL-Athagarh (I)'!P27*0.965</f>
        <v>22.195</v>
      </c>
      <c r="Q27" s="14">
        <f>'[1]BPPL-Athagarh (I)'!Q27*0.965</f>
        <v>22.195</v>
      </c>
      <c r="R27" s="14">
        <f>'[1]BPPL-Athagarh (I)'!R27*0.965</f>
        <v>22.195</v>
      </c>
      <c r="S27" s="14">
        <f>'[1]BPPL-Athagarh (I)'!S27*0.965</f>
        <v>22.195</v>
      </c>
      <c r="T27" s="14">
        <f>'[1]BPPL-Athagarh (I)'!T27*0.965</f>
        <v>22.195</v>
      </c>
      <c r="U27" s="14">
        <f>'[1]BPPL-Athagarh (I)'!U27*0.965</f>
        <v>22.195</v>
      </c>
      <c r="V27" s="14">
        <f>'[1]BPPL-Athagarh (I)'!V27*0.965</f>
        <v>22.195</v>
      </c>
      <c r="W27" s="14">
        <f>'[1]BPPL-Athagarh (I)'!W27*0.965</f>
        <v>22.195</v>
      </c>
      <c r="X27" s="14">
        <f>'[1]BPPL-Athagarh (I)'!X27*0.965</f>
        <v>22.195</v>
      </c>
      <c r="Y27" s="14">
        <f>'[1]BPPL-Athagarh (I)'!Y27*0.965</f>
        <v>22.195</v>
      </c>
      <c r="Z27" s="14">
        <f>'[1]BPPL-Athagarh (I)'!Z27*0.965</f>
        <v>22.195</v>
      </c>
      <c r="AA27" s="14">
        <f>'[1]BPPL-Athagarh (I)'!AA27*0.965</f>
        <v>22.195</v>
      </c>
      <c r="AB27" s="14">
        <f>'[1]BPPL-Athagarh (I)'!AB27*0.965</f>
        <v>22.195</v>
      </c>
      <c r="AC27" s="14">
        <f>'[1]BPPL-Athagarh (I)'!AC27*0.965</f>
        <v>22.195</v>
      </c>
      <c r="AD27" s="14">
        <f>'[1]BPPL-Athagarh (I)'!AD27*0.965</f>
        <v>22.195</v>
      </c>
      <c r="AE27" s="14">
        <f>'[1]BPPL-Athagarh (I)'!AE27*0.965</f>
        <v>22.195</v>
      </c>
    </row>
    <row r="28" spans="1:31">
      <c r="A28" s="4">
        <v>23</v>
      </c>
      <c r="B28" s="14">
        <f>'[1]BPPL-Athagarh (I)'!B28*0.965</f>
        <v>19.3</v>
      </c>
      <c r="C28" s="14">
        <f>'[1]BPPL-Athagarh (I)'!C28*0.965</f>
        <v>19.3</v>
      </c>
      <c r="D28" s="14">
        <f>'[1]BPPL-Athagarh (I)'!D28*0.965</f>
        <v>22.195</v>
      </c>
      <c r="E28" s="14">
        <f>'[1]BPPL-Athagarh (I)'!E28*0.965</f>
        <v>22.195</v>
      </c>
      <c r="F28" s="14">
        <f>'[1]BPPL-Athagarh (I)'!F28*0.965</f>
        <v>22.195</v>
      </c>
      <c r="G28" s="14">
        <f>'[1]BPPL-Athagarh (I)'!G28*0.965</f>
        <v>22.195</v>
      </c>
      <c r="H28" s="14">
        <f>'[1]BPPL-Athagarh (I)'!H28*0.965</f>
        <v>22.195</v>
      </c>
      <c r="I28" s="14">
        <f>'[1]BPPL-Athagarh (I)'!I28*0.965</f>
        <v>22.195</v>
      </c>
      <c r="J28" s="14">
        <f>'[1]BPPL-Athagarh (I)'!J28*0.965</f>
        <v>22.195</v>
      </c>
      <c r="K28" s="14">
        <f>'[1]BPPL-Athagarh (I)'!K28*0.965</f>
        <v>22.195</v>
      </c>
      <c r="L28" s="14">
        <f>'[1]BPPL-Athagarh (I)'!L28*0.965</f>
        <v>22.195</v>
      </c>
      <c r="M28" s="14">
        <f>'[1]BPPL-Athagarh (I)'!M28*0.965</f>
        <v>22.195</v>
      </c>
      <c r="N28" s="14">
        <f>'[1]BPPL-Athagarh (I)'!N28*0.965</f>
        <v>22.195</v>
      </c>
      <c r="O28" s="14">
        <f>'[1]BPPL-Athagarh (I)'!O28*0.965</f>
        <v>22.195</v>
      </c>
      <c r="P28" s="14">
        <f>'[1]BPPL-Athagarh (I)'!P28*0.965</f>
        <v>22.195</v>
      </c>
      <c r="Q28" s="14">
        <f>'[1]BPPL-Athagarh (I)'!Q28*0.965</f>
        <v>22.195</v>
      </c>
      <c r="R28" s="14">
        <f>'[1]BPPL-Athagarh (I)'!R28*0.965</f>
        <v>22.195</v>
      </c>
      <c r="S28" s="14">
        <f>'[1]BPPL-Athagarh (I)'!S28*0.965</f>
        <v>22.195</v>
      </c>
      <c r="T28" s="14">
        <f>'[1]BPPL-Athagarh (I)'!T28*0.965</f>
        <v>22.195</v>
      </c>
      <c r="U28" s="14">
        <f>'[1]BPPL-Athagarh (I)'!U28*0.965</f>
        <v>22.195</v>
      </c>
      <c r="V28" s="14">
        <f>'[1]BPPL-Athagarh (I)'!V28*0.965</f>
        <v>22.195</v>
      </c>
      <c r="W28" s="14">
        <f>'[1]BPPL-Athagarh (I)'!W28*0.965</f>
        <v>22.195</v>
      </c>
      <c r="X28" s="14">
        <f>'[1]BPPL-Athagarh (I)'!X28*0.965</f>
        <v>22.195</v>
      </c>
      <c r="Y28" s="14">
        <f>'[1]BPPL-Athagarh (I)'!Y28*0.965</f>
        <v>22.195</v>
      </c>
      <c r="Z28" s="14">
        <f>'[1]BPPL-Athagarh (I)'!Z28*0.965</f>
        <v>22.195</v>
      </c>
      <c r="AA28" s="14">
        <f>'[1]BPPL-Athagarh (I)'!AA28*0.965</f>
        <v>22.195</v>
      </c>
      <c r="AB28" s="14">
        <f>'[1]BPPL-Athagarh (I)'!AB28*0.965</f>
        <v>22.195</v>
      </c>
      <c r="AC28" s="14">
        <f>'[1]BPPL-Athagarh (I)'!AC28*0.965</f>
        <v>22.195</v>
      </c>
      <c r="AD28" s="14">
        <f>'[1]BPPL-Athagarh (I)'!AD28*0.965</f>
        <v>22.195</v>
      </c>
      <c r="AE28" s="14">
        <f>'[1]BPPL-Athagarh (I)'!AE28*0.965</f>
        <v>22.195</v>
      </c>
    </row>
    <row r="29" spans="1:31">
      <c r="A29" s="4">
        <v>24</v>
      </c>
      <c r="B29" s="14">
        <f>'[1]BPPL-Athagarh (I)'!B29*0.965</f>
        <v>19.3</v>
      </c>
      <c r="C29" s="14">
        <f>'[1]BPPL-Athagarh (I)'!C29*0.965</f>
        <v>19.3</v>
      </c>
      <c r="D29" s="14">
        <f>'[1]BPPL-Athagarh (I)'!D29*0.965</f>
        <v>22.195</v>
      </c>
      <c r="E29" s="14">
        <f>'[1]BPPL-Athagarh (I)'!E29*0.965</f>
        <v>22.195</v>
      </c>
      <c r="F29" s="14">
        <f>'[1]BPPL-Athagarh (I)'!F29*0.965</f>
        <v>22.195</v>
      </c>
      <c r="G29" s="14">
        <f>'[1]BPPL-Athagarh (I)'!G29*0.965</f>
        <v>22.195</v>
      </c>
      <c r="H29" s="14">
        <f>'[1]BPPL-Athagarh (I)'!H29*0.965</f>
        <v>22.195</v>
      </c>
      <c r="I29" s="14">
        <f>'[1]BPPL-Athagarh (I)'!I29*0.965</f>
        <v>22.195</v>
      </c>
      <c r="J29" s="14">
        <f>'[1]BPPL-Athagarh (I)'!J29*0.965</f>
        <v>22.195</v>
      </c>
      <c r="K29" s="14">
        <f>'[1]BPPL-Athagarh (I)'!K29*0.965</f>
        <v>22.195</v>
      </c>
      <c r="L29" s="14">
        <f>'[1]BPPL-Athagarh (I)'!L29*0.965</f>
        <v>22.195</v>
      </c>
      <c r="M29" s="14">
        <f>'[1]BPPL-Athagarh (I)'!M29*0.965</f>
        <v>22.195</v>
      </c>
      <c r="N29" s="14">
        <f>'[1]BPPL-Athagarh (I)'!N29*0.965</f>
        <v>22.195</v>
      </c>
      <c r="O29" s="14">
        <f>'[1]BPPL-Athagarh (I)'!O29*0.965</f>
        <v>22.195</v>
      </c>
      <c r="P29" s="14">
        <f>'[1]BPPL-Athagarh (I)'!P29*0.965</f>
        <v>22.195</v>
      </c>
      <c r="Q29" s="14">
        <f>'[1]BPPL-Athagarh (I)'!Q29*0.965</f>
        <v>22.195</v>
      </c>
      <c r="R29" s="14">
        <f>'[1]BPPL-Athagarh (I)'!R29*0.965</f>
        <v>22.195</v>
      </c>
      <c r="S29" s="14">
        <f>'[1]BPPL-Athagarh (I)'!S29*0.965</f>
        <v>22.195</v>
      </c>
      <c r="T29" s="14">
        <f>'[1]BPPL-Athagarh (I)'!T29*0.965</f>
        <v>22.195</v>
      </c>
      <c r="U29" s="14">
        <f>'[1]BPPL-Athagarh (I)'!U29*0.965</f>
        <v>22.195</v>
      </c>
      <c r="V29" s="14">
        <f>'[1]BPPL-Athagarh (I)'!V29*0.965</f>
        <v>22.195</v>
      </c>
      <c r="W29" s="14">
        <f>'[1]BPPL-Athagarh (I)'!W29*0.965</f>
        <v>22.195</v>
      </c>
      <c r="X29" s="14">
        <f>'[1]BPPL-Athagarh (I)'!X29*0.965</f>
        <v>22.195</v>
      </c>
      <c r="Y29" s="14">
        <f>'[1]BPPL-Athagarh (I)'!Y29*0.965</f>
        <v>22.195</v>
      </c>
      <c r="Z29" s="14">
        <f>'[1]BPPL-Athagarh (I)'!Z29*0.965</f>
        <v>22.195</v>
      </c>
      <c r="AA29" s="14">
        <f>'[1]BPPL-Athagarh (I)'!AA29*0.965</f>
        <v>22.195</v>
      </c>
      <c r="AB29" s="14">
        <f>'[1]BPPL-Athagarh (I)'!AB29*0.965</f>
        <v>22.195</v>
      </c>
      <c r="AC29" s="14">
        <f>'[1]BPPL-Athagarh (I)'!AC29*0.965</f>
        <v>22.195</v>
      </c>
      <c r="AD29" s="14">
        <f>'[1]BPPL-Athagarh (I)'!AD29*0.965</f>
        <v>22.195</v>
      </c>
      <c r="AE29" s="14">
        <f>'[1]BPPL-Athagarh (I)'!AE29*0.965</f>
        <v>22.195</v>
      </c>
    </row>
    <row r="30" spans="1:31">
      <c r="A30" s="4">
        <v>25</v>
      </c>
      <c r="B30" s="14">
        <f>'[1]BPPL-Athagarh (I)'!B30*0.965</f>
        <v>19.3</v>
      </c>
      <c r="C30" s="14">
        <f>'[1]BPPL-Athagarh (I)'!C30*0.965</f>
        <v>19.3</v>
      </c>
      <c r="D30" s="14">
        <f>'[1]BPPL-Athagarh (I)'!D30*0.965</f>
        <v>11.58</v>
      </c>
      <c r="E30" s="14">
        <f>'[1]BPPL-Athagarh (I)'!E30*0.965</f>
        <v>22.195</v>
      </c>
      <c r="F30" s="14">
        <f>'[1]BPPL-Athagarh (I)'!F30*0.965</f>
        <v>22.195</v>
      </c>
      <c r="G30" s="14">
        <f>'[1]BPPL-Athagarh (I)'!G30*0.965</f>
        <v>22.195</v>
      </c>
      <c r="H30" s="14">
        <f>'[1]BPPL-Athagarh (I)'!H30*0.965</f>
        <v>22.195</v>
      </c>
      <c r="I30" s="14">
        <f>'[1]BPPL-Athagarh (I)'!I30*0.965</f>
        <v>22.195</v>
      </c>
      <c r="J30" s="14">
        <f>'[1]BPPL-Athagarh (I)'!J30*0.965</f>
        <v>22.195</v>
      </c>
      <c r="K30" s="14">
        <f>'[1]BPPL-Athagarh (I)'!K30*0.965</f>
        <v>22.195</v>
      </c>
      <c r="L30" s="14">
        <f>'[1]BPPL-Athagarh (I)'!L30*0.965</f>
        <v>22.195</v>
      </c>
      <c r="M30" s="14">
        <f>'[1]BPPL-Athagarh (I)'!M30*0.965</f>
        <v>22.195</v>
      </c>
      <c r="N30" s="14">
        <f>'[1]BPPL-Athagarh (I)'!N30*0.965</f>
        <v>22.195</v>
      </c>
      <c r="O30" s="14">
        <f>'[1]BPPL-Athagarh (I)'!O30*0.965</f>
        <v>22.195</v>
      </c>
      <c r="P30" s="14">
        <f>'[1]BPPL-Athagarh (I)'!P30*0.965</f>
        <v>22.195</v>
      </c>
      <c r="Q30" s="14">
        <f>'[1]BPPL-Athagarh (I)'!Q30*0.965</f>
        <v>22.195</v>
      </c>
      <c r="R30" s="14">
        <f>'[1]BPPL-Athagarh (I)'!R30*0.965</f>
        <v>22.195</v>
      </c>
      <c r="S30" s="14">
        <f>'[1]BPPL-Athagarh (I)'!S30*0.965</f>
        <v>22.195</v>
      </c>
      <c r="T30" s="14">
        <f>'[1]BPPL-Athagarh (I)'!T30*0.965</f>
        <v>22.195</v>
      </c>
      <c r="U30" s="14">
        <f>'[1]BPPL-Athagarh (I)'!U30*0.965</f>
        <v>22.195</v>
      </c>
      <c r="V30" s="14">
        <f>'[1]BPPL-Athagarh (I)'!V30*0.965</f>
        <v>22.195</v>
      </c>
      <c r="W30" s="14">
        <f>'[1]BPPL-Athagarh (I)'!W30*0.965</f>
        <v>22.195</v>
      </c>
      <c r="X30" s="14">
        <f>'[1]BPPL-Athagarh (I)'!X30*0.965</f>
        <v>22.195</v>
      </c>
      <c r="Y30" s="14">
        <f>'[1]BPPL-Athagarh (I)'!Y30*0.965</f>
        <v>22.195</v>
      </c>
      <c r="Z30" s="14">
        <f>'[1]BPPL-Athagarh (I)'!Z30*0.965</f>
        <v>22.195</v>
      </c>
      <c r="AA30" s="14">
        <f>'[1]BPPL-Athagarh (I)'!AA30*0.965</f>
        <v>22.195</v>
      </c>
      <c r="AB30" s="14">
        <f>'[1]BPPL-Athagarh (I)'!AB30*0.965</f>
        <v>22.195</v>
      </c>
      <c r="AC30" s="14">
        <f>'[1]BPPL-Athagarh (I)'!AC30*0.965</f>
        <v>22.195</v>
      </c>
      <c r="AD30" s="14">
        <f>'[1]BPPL-Athagarh (I)'!AD30*0.965</f>
        <v>22.195</v>
      </c>
      <c r="AE30" s="14">
        <f>'[1]BPPL-Athagarh (I)'!AE30*0.965</f>
        <v>22.195</v>
      </c>
    </row>
    <row r="31" spans="1:31">
      <c r="A31" s="4">
        <v>26</v>
      </c>
      <c r="B31" s="14">
        <f>'[1]BPPL-Athagarh (I)'!B31*0.965</f>
        <v>19.3</v>
      </c>
      <c r="C31" s="14">
        <f>'[1]BPPL-Athagarh (I)'!C31*0.965</f>
        <v>19.3</v>
      </c>
      <c r="D31" s="14">
        <f>'[1]BPPL-Athagarh (I)'!D31*0.965</f>
        <v>11.58</v>
      </c>
      <c r="E31" s="14">
        <f>'[1]BPPL-Athagarh (I)'!E31*0.965</f>
        <v>22.195</v>
      </c>
      <c r="F31" s="14">
        <f>'[1]BPPL-Athagarh (I)'!F31*0.965</f>
        <v>22.195</v>
      </c>
      <c r="G31" s="14">
        <f>'[1]BPPL-Athagarh (I)'!G31*0.965</f>
        <v>22.195</v>
      </c>
      <c r="H31" s="14">
        <f>'[1]BPPL-Athagarh (I)'!H31*0.965</f>
        <v>22.195</v>
      </c>
      <c r="I31" s="14">
        <f>'[1]BPPL-Athagarh (I)'!I31*0.965</f>
        <v>22.195</v>
      </c>
      <c r="J31" s="14">
        <f>'[1]BPPL-Athagarh (I)'!J31*0.965</f>
        <v>22.195</v>
      </c>
      <c r="K31" s="14">
        <f>'[1]BPPL-Athagarh (I)'!K31*0.965</f>
        <v>22.195</v>
      </c>
      <c r="L31" s="14">
        <f>'[1]BPPL-Athagarh (I)'!L31*0.965</f>
        <v>22.195</v>
      </c>
      <c r="M31" s="14">
        <f>'[1]BPPL-Athagarh (I)'!M31*0.965</f>
        <v>22.195</v>
      </c>
      <c r="N31" s="14">
        <f>'[1]BPPL-Athagarh (I)'!N31*0.965</f>
        <v>22.195</v>
      </c>
      <c r="O31" s="14">
        <f>'[1]BPPL-Athagarh (I)'!O31*0.965</f>
        <v>22.195</v>
      </c>
      <c r="P31" s="14">
        <f>'[1]BPPL-Athagarh (I)'!P31*0.965</f>
        <v>22.195</v>
      </c>
      <c r="Q31" s="14">
        <f>'[1]BPPL-Athagarh (I)'!Q31*0.965</f>
        <v>22.195</v>
      </c>
      <c r="R31" s="14">
        <f>'[1]BPPL-Athagarh (I)'!R31*0.965</f>
        <v>22.195</v>
      </c>
      <c r="S31" s="14">
        <f>'[1]BPPL-Athagarh (I)'!S31*0.965</f>
        <v>22.195</v>
      </c>
      <c r="T31" s="14">
        <f>'[1]BPPL-Athagarh (I)'!T31*0.965</f>
        <v>22.195</v>
      </c>
      <c r="U31" s="14">
        <f>'[1]BPPL-Athagarh (I)'!U31*0.965</f>
        <v>22.195</v>
      </c>
      <c r="V31" s="14">
        <f>'[1]BPPL-Athagarh (I)'!V31*0.965</f>
        <v>22.195</v>
      </c>
      <c r="W31" s="14">
        <f>'[1]BPPL-Athagarh (I)'!W31*0.965</f>
        <v>22.195</v>
      </c>
      <c r="X31" s="14">
        <f>'[1]BPPL-Athagarh (I)'!X31*0.965</f>
        <v>22.195</v>
      </c>
      <c r="Y31" s="14">
        <f>'[1]BPPL-Athagarh (I)'!Y31*0.965</f>
        <v>22.195</v>
      </c>
      <c r="Z31" s="14">
        <f>'[1]BPPL-Athagarh (I)'!Z31*0.965</f>
        <v>22.195</v>
      </c>
      <c r="AA31" s="14">
        <f>'[1]BPPL-Athagarh (I)'!AA31*0.965</f>
        <v>22.195</v>
      </c>
      <c r="AB31" s="14">
        <f>'[1]BPPL-Athagarh (I)'!AB31*0.965</f>
        <v>22.195</v>
      </c>
      <c r="AC31" s="14">
        <f>'[1]BPPL-Athagarh (I)'!AC31*0.965</f>
        <v>22.195</v>
      </c>
      <c r="AD31" s="14">
        <f>'[1]BPPL-Athagarh (I)'!AD31*0.965</f>
        <v>22.195</v>
      </c>
      <c r="AE31" s="14">
        <f>'[1]BPPL-Athagarh (I)'!AE31*0.965</f>
        <v>22.195</v>
      </c>
    </row>
    <row r="32" spans="1:31">
      <c r="A32" s="4">
        <v>27</v>
      </c>
      <c r="B32" s="14">
        <f>'[1]BPPL-Athagarh (I)'!B32*0.965</f>
        <v>19.3</v>
      </c>
      <c r="C32" s="14">
        <f>'[1]BPPL-Athagarh (I)'!C32*0.965</f>
        <v>19.3</v>
      </c>
      <c r="D32" s="14">
        <f>'[1]BPPL-Athagarh (I)'!D32*0.965</f>
        <v>11.58</v>
      </c>
      <c r="E32" s="14">
        <f>'[1]BPPL-Athagarh (I)'!E32*0.965</f>
        <v>22.195</v>
      </c>
      <c r="F32" s="14">
        <f>'[1]BPPL-Athagarh (I)'!F32*0.965</f>
        <v>22.195</v>
      </c>
      <c r="G32" s="14">
        <f>'[1]BPPL-Athagarh (I)'!G32*0.965</f>
        <v>22.195</v>
      </c>
      <c r="H32" s="14">
        <f>'[1]BPPL-Athagarh (I)'!H32*0.965</f>
        <v>22.195</v>
      </c>
      <c r="I32" s="14">
        <f>'[1]BPPL-Athagarh (I)'!I32*0.965</f>
        <v>22.195</v>
      </c>
      <c r="J32" s="14">
        <f>'[1]BPPL-Athagarh (I)'!J32*0.965</f>
        <v>22.195</v>
      </c>
      <c r="K32" s="14">
        <f>'[1]BPPL-Athagarh (I)'!K32*0.965</f>
        <v>22.195</v>
      </c>
      <c r="L32" s="14">
        <f>'[1]BPPL-Athagarh (I)'!L32*0.965</f>
        <v>22.195</v>
      </c>
      <c r="M32" s="14">
        <f>'[1]BPPL-Athagarh (I)'!M32*0.965</f>
        <v>22.195</v>
      </c>
      <c r="N32" s="14">
        <f>'[1]BPPL-Athagarh (I)'!N32*0.965</f>
        <v>22.195</v>
      </c>
      <c r="O32" s="14">
        <f>'[1]BPPL-Athagarh (I)'!O32*0.965</f>
        <v>22.195</v>
      </c>
      <c r="P32" s="14">
        <f>'[1]BPPL-Athagarh (I)'!P32*0.965</f>
        <v>22.195</v>
      </c>
      <c r="Q32" s="14">
        <f>'[1]BPPL-Athagarh (I)'!Q32*0.965</f>
        <v>22.195</v>
      </c>
      <c r="R32" s="14">
        <f>'[1]BPPL-Athagarh (I)'!R32*0.965</f>
        <v>22.195</v>
      </c>
      <c r="S32" s="14">
        <f>'[1]BPPL-Athagarh (I)'!S32*0.965</f>
        <v>22.195</v>
      </c>
      <c r="T32" s="14">
        <f>'[1]BPPL-Athagarh (I)'!T32*0.965</f>
        <v>22.195</v>
      </c>
      <c r="U32" s="14">
        <f>'[1]BPPL-Athagarh (I)'!U32*0.965</f>
        <v>22.195</v>
      </c>
      <c r="V32" s="14">
        <f>'[1]BPPL-Athagarh (I)'!V32*0.965</f>
        <v>22.195</v>
      </c>
      <c r="W32" s="14">
        <f>'[1]BPPL-Athagarh (I)'!W32*0.965</f>
        <v>22.195</v>
      </c>
      <c r="X32" s="14">
        <f>'[1]BPPL-Athagarh (I)'!X32*0.965</f>
        <v>22.195</v>
      </c>
      <c r="Y32" s="14">
        <f>'[1]BPPL-Athagarh (I)'!Y32*0.965</f>
        <v>22.195</v>
      </c>
      <c r="Z32" s="14">
        <f>'[1]BPPL-Athagarh (I)'!Z32*0.965</f>
        <v>22.195</v>
      </c>
      <c r="AA32" s="14">
        <f>'[1]BPPL-Athagarh (I)'!AA32*0.965</f>
        <v>22.195</v>
      </c>
      <c r="AB32" s="14">
        <f>'[1]BPPL-Athagarh (I)'!AB32*0.965</f>
        <v>22.195</v>
      </c>
      <c r="AC32" s="14">
        <f>'[1]BPPL-Athagarh (I)'!AC32*0.965</f>
        <v>22.195</v>
      </c>
      <c r="AD32" s="14">
        <f>'[1]BPPL-Athagarh (I)'!AD32*0.965</f>
        <v>22.195</v>
      </c>
      <c r="AE32" s="14">
        <f>'[1]BPPL-Athagarh (I)'!AE32*0.965</f>
        <v>22.195</v>
      </c>
    </row>
    <row r="33" spans="1:31">
      <c r="A33" s="4">
        <v>28</v>
      </c>
      <c r="B33" s="14">
        <f>'[1]BPPL-Athagarh (I)'!B33*0.965</f>
        <v>19.3</v>
      </c>
      <c r="C33" s="14">
        <f>'[1]BPPL-Athagarh (I)'!C33*0.965</f>
        <v>19.3</v>
      </c>
      <c r="D33" s="14">
        <f>'[1]BPPL-Athagarh (I)'!D33*0.965</f>
        <v>11.58</v>
      </c>
      <c r="E33" s="14">
        <f>'[1]BPPL-Athagarh (I)'!E33*0.965</f>
        <v>22.195</v>
      </c>
      <c r="F33" s="14">
        <f>'[1]BPPL-Athagarh (I)'!F33*0.965</f>
        <v>22.195</v>
      </c>
      <c r="G33" s="14">
        <f>'[1]BPPL-Athagarh (I)'!G33*0.965</f>
        <v>22.195</v>
      </c>
      <c r="H33" s="14">
        <f>'[1]BPPL-Athagarh (I)'!H33*0.965</f>
        <v>22.195</v>
      </c>
      <c r="I33" s="14">
        <f>'[1]BPPL-Athagarh (I)'!I33*0.965</f>
        <v>22.195</v>
      </c>
      <c r="J33" s="14">
        <f>'[1]BPPL-Athagarh (I)'!J33*0.965</f>
        <v>22.195</v>
      </c>
      <c r="K33" s="14">
        <f>'[1]BPPL-Athagarh (I)'!K33*0.965</f>
        <v>22.195</v>
      </c>
      <c r="L33" s="14">
        <f>'[1]BPPL-Athagarh (I)'!L33*0.965</f>
        <v>22.195</v>
      </c>
      <c r="M33" s="14">
        <f>'[1]BPPL-Athagarh (I)'!M33*0.965</f>
        <v>22.195</v>
      </c>
      <c r="N33" s="14">
        <f>'[1]BPPL-Athagarh (I)'!N33*0.965</f>
        <v>22.195</v>
      </c>
      <c r="O33" s="14">
        <f>'[1]BPPL-Athagarh (I)'!O33*0.965</f>
        <v>22.195</v>
      </c>
      <c r="P33" s="14">
        <f>'[1]BPPL-Athagarh (I)'!P33*0.965</f>
        <v>22.195</v>
      </c>
      <c r="Q33" s="14">
        <f>'[1]BPPL-Athagarh (I)'!Q33*0.965</f>
        <v>22.195</v>
      </c>
      <c r="R33" s="14">
        <f>'[1]BPPL-Athagarh (I)'!R33*0.965</f>
        <v>22.195</v>
      </c>
      <c r="S33" s="14">
        <f>'[1]BPPL-Athagarh (I)'!S33*0.965</f>
        <v>22.195</v>
      </c>
      <c r="T33" s="14">
        <f>'[1]BPPL-Athagarh (I)'!T33*0.965</f>
        <v>22.195</v>
      </c>
      <c r="U33" s="14">
        <f>'[1]BPPL-Athagarh (I)'!U33*0.965</f>
        <v>22.195</v>
      </c>
      <c r="V33" s="14">
        <f>'[1]BPPL-Athagarh (I)'!V33*0.965</f>
        <v>22.195</v>
      </c>
      <c r="W33" s="14">
        <f>'[1]BPPL-Athagarh (I)'!W33*0.965</f>
        <v>22.195</v>
      </c>
      <c r="X33" s="14">
        <f>'[1]BPPL-Athagarh (I)'!X33*0.965</f>
        <v>22.195</v>
      </c>
      <c r="Y33" s="14">
        <f>'[1]BPPL-Athagarh (I)'!Y33*0.965</f>
        <v>22.195</v>
      </c>
      <c r="Z33" s="14">
        <f>'[1]BPPL-Athagarh (I)'!Z33*0.965</f>
        <v>22.195</v>
      </c>
      <c r="AA33" s="14">
        <f>'[1]BPPL-Athagarh (I)'!AA33*0.965</f>
        <v>22.195</v>
      </c>
      <c r="AB33" s="14">
        <f>'[1]BPPL-Athagarh (I)'!AB33*0.965</f>
        <v>22.195</v>
      </c>
      <c r="AC33" s="14">
        <f>'[1]BPPL-Athagarh (I)'!AC33*0.965</f>
        <v>22.195</v>
      </c>
      <c r="AD33" s="14">
        <f>'[1]BPPL-Athagarh (I)'!AD33*0.965</f>
        <v>22.195</v>
      </c>
      <c r="AE33" s="14">
        <f>'[1]BPPL-Athagarh (I)'!AE33*0.965</f>
        <v>22.195</v>
      </c>
    </row>
    <row r="34" spans="1:31">
      <c r="A34" s="4">
        <v>29</v>
      </c>
      <c r="B34" s="14">
        <f>'[1]BPPL-Athagarh (I)'!B34*0.965</f>
        <v>19.3</v>
      </c>
      <c r="C34" s="14">
        <f>'[1]BPPL-Athagarh (I)'!C34*0.965</f>
        <v>19.3</v>
      </c>
      <c r="D34" s="14">
        <f>'[1]BPPL-Athagarh (I)'!D34*0.965</f>
        <v>11.58</v>
      </c>
      <c r="E34" s="14">
        <f>'[1]BPPL-Athagarh (I)'!E34*0.965</f>
        <v>22.195</v>
      </c>
      <c r="F34" s="14">
        <f>'[1]BPPL-Athagarh (I)'!F34*0.965</f>
        <v>22.195</v>
      </c>
      <c r="G34" s="14">
        <f>'[1]BPPL-Athagarh (I)'!G34*0.965</f>
        <v>22.195</v>
      </c>
      <c r="H34" s="14">
        <f>'[1]BPPL-Athagarh (I)'!H34*0.965</f>
        <v>22.195</v>
      </c>
      <c r="I34" s="14">
        <f>'[1]BPPL-Athagarh (I)'!I34*0.965</f>
        <v>22.195</v>
      </c>
      <c r="J34" s="14">
        <f>'[1]BPPL-Athagarh (I)'!J34*0.965</f>
        <v>22.195</v>
      </c>
      <c r="K34" s="14">
        <f>'[1]BPPL-Athagarh (I)'!K34*0.965</f>
        <v>22.195</v>
      </c>
      <c r="L34" s="14">
        <f>'[1]BPPL-Athagarh (I)'!L34*0.965</f>
        <v>22.195</v>
      </c>
      <c r="M34" s="14">
        <f>'[1]BPPL-Athagarh (I)'!M34*0.965</f>
        <v>22.195</v>
      </c>
      <c r="N34" s="14">
        <f>'[1]BPPL-Athagarh (I)'!N34*0.965</f>
        <v>22.195</v>
      </c>
      <c r="O34" s="14">
        <f>'[1]BPPL-Athagarh (I)'!O34*0.965</f>
        <v>22.195</v>
      </c>
      <c r="P34" s="14">
        <f>'[1]BPPL-Athagarh (I)'!P34*0.965</f>
        <v>22.195</v>
      </c>
      <c r="Q34" s="14">
        <f>'[1]BPPL-Athagarh (I)'!Q34*0.965</f>
        <v>22.195</v>
      </c>
      <c r="R34" s="14">
        <f>'[1]BPPL-Athagarh (I)'!R34*0.965</f>
        <v>22.195</v>
      </c>
      <c r="S34" s="14">
        <f>'[1]BPPL-Athagarh (I)'!S34*0.965</f>
        <v>22.195</v>
      </c>
      <c r="T34" s="14">
        <f>'[1]BPPL-Athagarh (I)'!T34*0.965</f>
        <v>22.195</v>
      </c>
      <c r="U34" s="14">
        <f>'[1]BPPL-Athagarh (I)'!U34*0.965</f>
        <v>22.195</v>
      </c>
      <c r="V34" s="14">
        <f>'[1]BPPL-Athagarh (I)'!V34*0.965</f>
        <v>22.195</v>
      </c>
      <c r="W34" s="14">
        <f>'[1]BPPL-Athagarh (I)'!W34*0.965</f>
        <v>22.195</v>
      </c>
      <c r="X34" s="14">
        <f>'[1]BPPL-Athagarh (I)'!X34*0.965</f>
        <v>22.195</v>
      </c>
      <c r="Y34" s="14">
        <f>'[1]BPPL-Athagarh (I)'!Y34*0.965</f>
        <v>22.195</v>
      </c>
      <c r="Z34" s="14">
        <f>'[1]BPPL-Athagarh (I)'!Z34*0.965</f>
        <v>22.195</v>
      </c>
      <c r="AA34" s="14">
        <f>'[1]BPPL-Athagarh (I)'!AA34*0.965</f>
        <v>22.195</v>
      </c>
      <c r="AB34" s="14">
        <f>'[1]BPPL-Athagarh (I)'!AB34*0.965</f>
        <v>22.195</v>
      </c>
      <c r="AC34" s="14">
        <f>'[1]BPPL-Athagarh (I)'!AC34*0.965</f>
        <v>22.195</v>
      </c>
      <c r="AD34" s="14">
        <f>'[1]BPPL-Athagarh (I)'!AD34*0.965</f>
        <v>22.195</v>
      </c>
      <c r="AE34" s="14">
        <f>'[1]BPPL-Athagarh (I)'!AE34*0.965</f>
        <v>22.195</v>
      </c>
    </row>
    <row r="35" spans="1:31">
      <c r="A35" s="4">
        <v>30</v>
      </c>
      <c r="B35" s="14">
        <f>'[1]BPPL-Athagarh (I)'!B35*0.965</f>
        <v>19.3</v>
      </c>
      <c r="C35" s="14">
        <f>'[1]BPPL-Athagarh (I)'!C35*0.965</f>
        <v>19.3</v>
      </c>
      <c r="D35" s="14">
        <f>'[1]BPPL-Athagarh (I)'!D35*0.965</f>
        <v>11.58</v>
      </c>
      <c r="E35" s="14">
        <f>'[1]BPPL-Athagarh (I)'!E35*0.965</f>
        <v>22.195</v>
      </c>
      <c r="F35" s="14">
        <f>'[1]BPPL-Athagarh (I)'!F35*0.965</f>
        <v>22.195</v>
      </c>
      <c r="G35" s="14">
        <f>'[1]BPPL-Athagarh (I)'!G35*0.965</f>
        <v>22.195</v>
      </c>
      <c r="H35" s="14">
        <f>'[1]BPPL-Athagarh (I)'!H35*0.965</f>
        <v>22.195</v>
      </c>
      <c r="I35" s="14">
        <f>'[1]BPPL-Athagarh (I)'!I35*0.965</f>
        <v>22.195</v>
      </c>
      <c r="J35" s="14">
        <f>'[1]BPPL-Athagarh (I)'!J35*0.965</f>
        <v>22.195</v>
      </c>
      <c r="K35" s="14">
        <f>'[1]BPPL-Athagarh (I)'!K35*0.965</f>
        <v>22.195</v>
      </c>
      <c r="L35" s="14">
        <f>'[1]BPPL-Athagarh (I)'!L35*0.965</f>
        <v>22.195</v>
      </c>
      <c r="M35" s="14">
        <f>'[1]BPPL-Athagarh (I)'!M35*0.965</f>
        <v>22.195</v>
      </c>
      <c r="N35" s="14">
        <f>'[1]BPPL-Athagarh (I)'!N35*0.965</f>
        <v>22.195</v>
      </c>
      <c r="O35" s="14">
        <f>'[1]BPPL-Athagarh (I)'!O35*0.965</f>
        <v>22.195</v>
      </c>
      <c r="P35" s="14">
        <f>'[1]BPPL-Athagarh (I)'!P35*0.965</f>
        <v>22.195</v>
      </c>
      <c r="Q35" s="14">
        <f>'[1]BPPL-Athagarh (I)'!Q35*0.965</f>
        <v>22.195</v>
      </c>
      <c r="R35" s="14">
        <f>'[1]BPPL-Athagarh (I)'!R35*0.965</f>
        <v>22.195</v>
      </c>
      <c r="S35" s="14">
        <f>'[1]BPPL-Athagarh (I)'!S35*0.965</f>
        <v>22.195</v>
      </c>
      <c r="T35" s="14">
        <f>'[1]BPPL-Athagarh (I)'!T35*0.965</f>
        <v>22.195</v>
      </c>
      <c r="U35" s="14">
        <f>'[1]BPPL-Athagarh (I)'!U35*0.965</f>
        <v>22.195</v>
      </c>
      <c r="V35" s="14">
        <f>'[1]BPPL-Athagarh (I)'!V35*0.965</f>
        <v>22.195</v>
      </c>
      <c r="W35" s="14">
        <f>'[1]BPPL-Athagarh (I)'!W35*0.965</f>
        <v>22.195</v>
      </c>
      <c r="X35" s="14">
        <f>'[1]BPPL-Athagarh (I)'!X35*0.965</f>
        <v>22.195</v>
      </c>
      <c r="Y35" s="14">
        <f>'[1]BPPL-Athagarh (I)'!Y35*0.965</f>
        <v>22.195</v>
      </c>
      <c r="Z35" s="14">
        <f>'[1]BPPL-Athagarh (I)'!Z35*0.965</f>
        <v>22.195</v>
      </c>
      <c r="AA35" s="14">
        <f>'[1]BPPL-Athagarh (I)'!AA35*0.965</f>
        <v>22.195</v>
      </c>
      <c r="AB35" s="14">
        <f>'[1]BPPL-Athagarh (I)'!AB35*0.965</f>
        <v>22.195</v>
      </c>
      <c r="AC35" s="14">
        <f>'[1]BPPL-Athagarh (I)'!AC35*0.965</f>
        <v>22.195</v>
      </c>
      <c r="AD35" s="14">
        <f>'[1]BPPL-Athagarh (I)'!AD35*0.965</f>
        <v>22.195</v>
      </c>
      <c r="AE35" s="14">
        <f>'[1]BPPL-Athagarh (I)'!AE35*0.965</f>
        <v>22.195</v>
      </c>
    </row>
    <row r="36" spans="1:31">
      <c r="A36" s="4">
        <v>31</v>
      </c>
      <c r="B36" s="14">
        <f>'[1]BPPL-Athagarh (I)'!B36*0.965</f>
        <v>19.3</v>
      </c>
      <c r="C36" s="14">
        <f>'[1]BPPL-Athagarh (I)'!C36*0.965</f>
        <v>19.3</v>
      </c>
      <c r="D36" s="14">
        <f>'[1]BPPL-Athagarh (I)'!D36*0.965</f>
        <v>11.58</v>
      </c>
      <c r="E36" s="14">
        <f>'[1]BPPL-Athagarh (I)'!E36*0.965</f>
        <v>22.195</v>
      </c>
      <c r="F36" s="14">
        <f>'[1]BPPL-Athagarh (I)'!F36*0.965</f>
        <v>22.195</v>
      </c>
      <c r="G36" s="14">
        <f>'[1]BPPL-Athagarh (I)'!G36*0.965</f>
        <v>22.195</v>
      </c>
      <c r="H36" s="14">
        <f>'[1]BPPL-Athagarh (I)'!H36*0.965</f>
        <v>22.195</v>
      </c>
      <c r="I36" s="14">
        <f>'[1]BPPL-Athagarh (I)'!I36*0.965</f>
        <v>22.195</v>
      </c>
      <c r="J36" s="14">
        <f>'[1]BPPL-Athagarh (I)'!J36*0.965</f>
        <v>22.195</v>
      </c>
      <c r="K36" s="14">
        <f>'[1]BPPL-Athagarh (I)'!K36*0.965</f>
        <v>22.195</v>
      </c>
      <c r="L36" s="14">
        <f>'[1]BPPL-Athagarh (I)'!L36*0.965</f>
        <v>22.195</v>
      </c>
      <c r="M36" s="14">
        <f>'[1]BPPL-Athagarh (I)'!M36*0.965</f>
        <v>22.195</v>
      </c>
      <c r="N36" s="14">
        <f>'[1]BPPL-Athagarh (I)'!N36*0.965</f>
        <v>22.195</v>
      </c>
      <c r="O36" s="14">
        <f>'[1]BPPL-Athagarh (I)'!O36*0.965</f>
        <v>22.195</v>
      </c>
      <c r="P36" s="14">
        <f>'[1]BPPL-Athagarh (I)'!P36*0.965</f>
        <v>22.195</v>
      </c>
      <c r="Q36" s="14">
        <f>'[1]BPPL-Athagarh (I)'!Q36*0.965</f>
        <v>22.195</v>
      </c>
      <c r="R36" s="14">
        <f>'[1]BPPL-Athagarh (I)'!R36*0.965</f>
        <v>22.195</v>
      </c>
      <c r="S36" s="14">
        <f>'[1]BPPL-Athagarh (I)'!S36*0.965</f>
        <v>22.195</v>
      </c>
      <c r="T36" s="14">
        <f>'[1]BPPL-Athagarh (I)'!T36*0.965</f>
        <v>22.195</v>
      </c>
      <c r="U36" s="14">
        <f>'[1]BPPL-Athagarh (I)'!U36*0.965</f>
        <v>22.195</v>
      </c>
      <c r="V36" s="14">
        <f>'[1]BPPL-Athagarh (I)'!V36*0.965</f>
        <v>22.195</v>
      </c>
      <c r="W36" s="14">
        <f>'[1]BPPL-Athagarh (I)'!W36*0.965</f>
        <v>22.195</v>
      </c>
      <c r="X36" s="14">
        <f>'[1]BPPL-Athagarh (I)'!X36*0.965</f>
        <v>22.195</v>
      </c>
      <c r="Y36" s="14">
        <f>'[1]BPPL-Athagarh (I)'!Y36*0.965</f>
        <v>22.195</v>
      </c>
      <c r="Z36" s="14">
        <f>'[1]BPPL-Athagarh (I)'!Z36*0.965</f>
        <v>22.195</v>
      </c>
      <c r="AA36" s="14">
        <f>'[1]BPPL-Athagarh (I)'!AA36*0.965</f>
        <v>22.195</v>
      </c>
      <c r="AB36" s="14">
        <f>'[1]BPPL-Athagarh (I)'!AB36*0.965</f>
        <v>22.195</v>
      </c>
      <c r="AC36" s="14">
        <f>'[1]BPPL-Athagarh (I)'!AC36*0.965</f>
        <v>22.195</v>
      </c>
      <c r="AD36" s="14">
        <f>'[1]BPPL-Athagarh (I)'!AD36*0.965</f>
        <v>22.195</v>
      </c>
      <c r="AE36" s="14">
        <f>'[1]BPPL-Athagarh (I)'!AE36*0.965</f>
        <v>22.195</v>
      </c>
    </row>
    <row r="37" spans="1:31">
      <c r="A37" s="4">
        <v>32</v>
      </c>
      <c r="B37" s="14">
        <f>'[1]BPPL-Athagarh (I)'!B37*0.965</f>
        <v>19.3</v>
      </c>
      <c r="C37" s="14">
        <f>'[1]BPPL-Athagarh (I)'!C37*0.965</f>
        <v>19.3</v>
      </c>
      <c r="D37" s="14">
        <f>'[1]BPPL-Athagarh (I)'!D37*0.965</f>
        <v>11.58</v>
      </c>
      <c r="E37" s="14">
        <f>'[1]BPPL-Athagarh (I)'!E37*0.965</f>
        <v>22.195</v>
      </c>
      <c r="F37" s="14">
        <f>'[1]BPPL-Athagarh (I)'!F37*0.965</f>
        <v>22.195</v>
      </c>
      <c r="G37" s="14">
        <f>'[1]BPPL-Athagarh (I)'!G37*0.965</f>
        <v>22.195</v>
      </c>
      <c r="H37" s="14">
        <f>'[1]BPPL-Athagarh (I)'!H37*0.965</f>
        <v>22.195</v>
      </c>
      <c r="I37" s="14">
        <f>'[1]BPPL-Athagarh (I)'!I37*0.965</f>
        <v>22.195</v>
      </c>
      <c r="J37" s="14">
        <f>'[1]BPPL-Athagarh (I)'!J37*0.965</f>
        <v>22.195</v>
      </c>
      <c r="K37" s="14">
        <f>'[1]BPPL-Athagarh (I)'!K37*0.965</f>
        <v>22.195</v>
      </c>
      <c r="L37" s="14">
        <f>'[1]BPPL-Athagarh (I)'!L37*0.965</f>
        <v>22.195</v>
      </c>
      <c r="M37" s="14">
        <f>'[1]BPPL-Athagarh (I)'!M37*0.965</f>
        <v>22.195</v>
      </c>
      <c r="N37" s="14">
        <f>'[1]BPPL-Athagarh (I)'!N37*0.965</f>
        <v>22.195</v>
      </c>
      <c r="O37" s="14">
        <f>'[1]BPPL-Athagarh (I)'!O37*0.965</f>
        <v>22.195</v>
      </c>
      <c r="P37" s="14">
        <f>'[1]BPPL-Athagarh (I)'!P37*0.965</f>
        <v>22.195</v>
      </c>
      <c r="Q37" s="14">
        <f>'[1]BPPL-Athagarh (I)'!Q37*0.965</f>
        <v>22.195</v>
      </c>
      <c r="R37" s="14">
        <f>'[1]BPPL-Athagarh (I)'!R37*0.965</f>
        <v>22.195</v>
      </c>
      <c r="S37" s="14">
        <f>'[1]BPPL-Athagarh (I)'!S37*0.965</f>
        <v>22.195</v>
      </c>
      <c r="T37" s="14">
        <f>'[1]BPPL-Athagarh (I)'!T37*0.965</f>
        <v>22.195</v>
      </c>
      <c r="U37" s="14">
        <f>'[1]BPPL-Athagarh (I)'!U37*0.965</f>
        <v>22.195</v>
      </c>
      <c r="V37" s="14">
        <f>'[1]BPPL-Athagarh (I)'!V37*0.965</f>
        <v>22.195</v>
      </c>
      <c r="W37" s="14">
        <f>'[1]BPPL-Athagarh (I)'!W37*0.965</f>
        <v>22.195</v>
      </c>
      <c r="X37" s="14">
        <f>'[1]BPPL-Athagarh (I)'!X37*0.965</f>
        <v>22.195</v>
      </c>
      <c r="Y37" s="14">
        <f>'[1]BPPL-Athagarh (I)'!Y37*0.965</f>
        <v>22.195</v>
      </c>
      <c r="Z37" s="14">
        <f>'[1]BPPL-Athagarh (I)'!Z37*0.965</f>
        <v>22.195</v>
      </c>
      <c r="AA37" s="14">
        <f>'[1]BPPL-Athagarh (I)'!AA37*0.965</f>
        <v>22.195</v>
      </c>
      <c r="AB37" s="14">
        <f>'[1]BPPL-Athagarh (I)'!AB37*0.965</f>
        <v>22.195</v>
      </c>
      <c r="AC37" s="14">
        <f>'[1]BPPL-Athagarh (I)'!AC37*0.965</f>
        <v>22.195</v>
      </c>
      <c r="AD37" s="14">
        <f>'[1]BPPL-Athagarh (I)'!AD37*0.965</f>
        <v>22.195</v>
      </c>
      <c r="AE37" s="14">
        <f>'[1]BPPL-Athagarh (I)'!AE37*0.965</f>
        <v>22.195</v>
      </c>
    </row>
    <row r="38" spans="1:31" ht="11.25" customHeight="1">
      <c r="A38" s="4">
        <v>33</v>
      </c>
      <c r="B38" s="14">
        <f>'[1]BPPL-Athagarh (I)'!B38*0.965</f>
        <v>19.3</v>
      </c>
      <c r="C38" s="14">
        <f>'[1]BPPL-Athagarh (I)'!C38*0.965</f>
        <v>19.3</v>
      </c>
      <c r="D38" s="14">
        <f>'[1]BPPL-Athagarh (I)'!D38*0.965</f>
        <v>11.58</v>
      </c>
      <c r="E38" s="14">
        <f>'[1]BPPL-Athagarh (I)'!E38*0.965</f>
        <v>22.195</v>
      </c>
      <c r="F38" s="14">
        <f>'[1]BPPL-Athagarh (I)'!F38*0.965</f>
        <v>22.195</v>
      </c>
      <c r="G38" s="14">
        <f>'[1]BPPL-Athagarh (I)'!G38*0.965</f>
        <v>22.195</v>
      </c>
      <c r="H38" s="14">
        <f>'[1]BPPL-Athagarh (I)'!H38*0.965</f>
        <v>22.195</v>
      </c>
      <c r="I38" s="14">
        <f>'[1]BPPL-Athagarh (I)'!I38*0.965</f>
        <v>22.195</v>
      </c>
      <c r="J38" s="14">
        <f>'[1]BPPL-Athagarh (I)'!J38*0.965</f>
        <v>22.195</v>
      </c>
      <c r="K38" s="14">
        <f>'[1]BPPL-Athagarh (I)'!K38*0.965</f>
        <v>22.195</v>
      </c>
      <c r="L38" s="14">
        <f>'[1]BPPL-Athagarh (I)'!L38*0.965</f>
        <v>22.195</v>
      </c>
      <c r="M38" s="14">
        <f>'[1]BPPL-Athagarh (I)'!M38*0.965</f>
        <v>22.195</v>
      </c>
      <c r="N38" s="14">
        <f>'[1]BPPL-Athagarh (I)'!N38*0.965</f>
        <v>22.195</v>
      </c>
      <c r="O38" s="14">
        <f>'[1]BPPL-Athagarh (I)'!O38*0.965</f>
        <v>22.195</v>
      </c>
      <c r="P38" s="14">
        <f>'[1]BPPL-Athagarh (I)'!P38*0.965</f>
        <v>22.195</v>
      </c>
      <c r="Q38" s="14">
        <f>'[1]BPPL-Athagarh (I)'!Q38*0.965</f>
        <v>22.195</v>
      </c>
      <c r="R38" s="14">
        <f>'[1]BPPL-Athagarh (I)'!R38*0.965</f>
        <v>22.195</v>
      </c>
      <c r="S38" s="14">
        <f>'[1]BPPL-Athagarh (I)'!S38*0.965</f>
        <v>22.195</v>
      </c>
      <c r="T38" s="14">
        <f>'[1]BPPL-Athagarh (I)'!T38*0.965</f>
        <v>22.195</v>
      </c>
      <c r="U38" s="14">
        <f>'[1]BPPL-Athagarh (I)'!U38*0.965</f>
        <v>22.195</v>
      </c>
      <c r="V38" s="14">
        <f>'[1]BPPL-Athagarh (I)'!V38*0.965</f>
        <v>22.195</v>
      </c>
      <c r="W38" s="14">
        <f>'[1]BPPL-Athagarh (I)'!W38*0.965</f>
        <v>22.195</v>
      </c>
      <c r="X38" s="14">
        <f>'[1]BPPL-Athagarh (I)'!X38*0.965</f>
        <v>22.195</v>
      </c>
      <c r="Y38" s="14">
        <f>'[1]BPPL-Athagarh (I)'!Y38*0.965</f>
        <v>22.195</v>
      </c>
      <c r="Z38" s="14">
        <f>'[1]BPPL-Athagarh (I)'!Z38*0.965</f>
        <v>22.195</v>
      </c>
      <c r="AA38" s="14">
        <f>'[1]BPPL-Athagarh (I)'!AA38*0.965</f>
        <v>22.195</v>
      </c>
      <c r="AB38" s="14">
        <f>'[1]BPPL-Athagarh (I)'!AB38*0.965</f>
        <v>22.195</v>
      </c>
      <c r="AC38" s="14">
        <f>'[1]BPPL-Athagarh (I)'!AC38*0.965</f>
        <v>22.195</v>
      </c>
      <c r="AD38" s="14">
        <f>'[1]BPPL-Athagarh (I)'!AD38*0.965</f>
        <v>22.195</v>
      </c>
      <c r="AE38" s="14">
        <f>'[1]BPPL-Athagarh (I)'!AE38*0.965</f>
        <v>22.195</v>
      </c>
    </row>
    <row r="39" spans="1:31">
      <c r="A39" s="4">
        <v>34</v>
      </c>
      <c r="B39" s="14">
        <f>'[1]BPPL-Athagarh (I)'!B39*0.965</f>
        <v>19.3</v>
      </c>
      <c r="C39" s="14">
        <f>'[1]BPPL-Athagarh (I)'!C39*0.965</f>
        <v>19.3</v>
      </c>
      <c r="D39" s="14">
        <f>'[1]BPPL-Athagarh (I)'!D39*0.965</f>
        <v>11.58</v>
      </c>
      <c r="E39" s="14">
        <f>'[1]BPPL-Athagarh (I)'!E39*0.965</f>
        <v>22.195</v>
      </c>
      <c r="F39" s="14">
        <f>'[1]BPPL-Athagarh (I)'!F39*0.965</f>
        <v>22.195</v>
      </c>
      <c r="G39" s="14">
        <f>'[1]BPPL-Athagarh (I)'!G39*0.965</f>
        <v>22.195</v>
      </c>
      <c r="H39" s="14">
        <f>'[1]BPPL-Athagarh (I)'!H39*0.965</f>
        <v>22.195</v>
      </c>
      <c r="I39" s="14">
        <f>'[1]BPPL-Athagarh (I)'!I39*0.965</f>
        <v>22.195</v>
      </c>
      <c r="J39" s="14">
        <f>'[1]BPPL-Athagarh (I)'!J39*0.965</f>
        <v>22.195</v>
      </c>
      <c r="K39" s="14">
        <f>'[1]BPPL-Athagarh (I)'!K39*0.965</f>
        <v>22.195</v>
      </c>
      <c r="L39" s="14">
        <f>'[1]BPPL-Athagarh (I)'!L39*0.965</f>
        <v>22.195</v>
      </c>
      <c r="M39" s="14">
        <f>'[1]BPPL-Athagarh (I)'!M39*0.965</f>
        <v>22.195</v>
      </c>
      <c r="N39" s="14">
        <f>'[1]BPPL-Athagarh (I)'!N39*0.965</f>
        <v>22.195</v>
      </c>
      <c r="O39" s="14">
        <f>'[1]BPPL-Athagarh (I)'!O39*0.965</f>
        <v>22.195</v>
      </c>
      <c r="P39" s="14">
        <f>'[1]BPPL-Athagarh (I)'!P39*0.965</f>
        <v>22.195</v>
      </c>
      <c r="Q39" s="14">
        <f>'[1]BPPL-Athagarh (I)'!Q39*0.965</f>
        <v>22.195</v>
      </c>
      <c r="R39" s="14">
        <f>'[1]BPPL-Athagarh (I)'!R39*0.965</f>
        <v>22.195</v>
      </c>
      <c r="S39" s="14">
        <f>'[1]BPPL-Athagarh (I)'!S39*0.965</f>
        <v>22.195</v>
      </c>
      <c r="T39" s="14">
        <f>'[1]BPPL-Athagarh (I)'!T39*0.965</f>
        <v>22.195</v>
      </c>
      <c r="U39" s="14">
        <f>'[1]BPPL-Athagarh (I)'!U39*0.965</f>
        <v>22.195</v>
      </c>
      <c r="V39" s="14">
        <f>'[1]BPPL-Athagarh (I)'!V39*0.965</f>
        <v>22.195</v>
      </c>
      <c r="W39" s="14">
        <f>'[1]BPPL-Athagarh (I)'!W39*0.965</f>
        <v>22.195</v>
      </c>
      <c r="X39" s="14">
        <f>'[1]BPPL-Athagarh (I)'!X39*0.965</f>
        <v>22.195</v>
      </c>
      <c r="Y39" s="14">
        <f>'[1]BPPL-Athagarh (I)'!Y39*0.965</f>
        <v>22.195</v>
      </c>
      <c r="Z39" s="14">
        <f>'[1]BPPL-Athagarh (I)'!Z39*0.965</f>
        <v>22.195</v>
      </c>
      <c r="AA39" s="14">
        <f>'[1]BPPL-Athagarh (I)'!AA39*0.965</f>
        <v>22.195</v>
      </c>
      <c r="AB39" s="14">
        <f>'[1]BPPL-Athagarh (I)'!AB39*0.965</f>
        <v>22.195</v>
      </c>
      <c r="AC39" s="14">
        <f>'[1]BPPL-Athagarh (I)'!AC39*0.965</f>
        <v>22.195</v>
      </c>
      <c r="AD39" s="14">
        <f>'[1]BPPL-Athagarh (I)'!AD39*0.965</f>
        <v>22.195</v>
      </c>
      <c r="AE39" s="14">
        <f>'[1]BPPL-Athagarh (I)'!AE39*0.965</f>
        <v>22.195</v>
      </c>
    </row>
    <row r="40" spans="1:31">
      <c r="A40" s="4">
        <v>35</v>
      </c>
      <c r="B40" s="14">
        <f>'[1]BPPL-Athagarh (I)'!B40*0.965</f>
        <v>19.3</v>
      </c>
      <c r="C40" s="14">
        <f>'[1]BPPL-Athagarh (I)'!C40*0.965</f>
        <v>19.3</v>
      </c>
      <c r="D40" s="14">
        <f>'[1]BPPL-Athagarh (I)'!D40*0.965</f>
        <v>11.58</v>
      </c>
      <c r="E40" s="14">
        <f>'[1]BPPL-Athagarh (I)'!E40*0.965</f>
        <v>22.195</v>
      </c>
      <c r="F40" s="14">
        <f>'[1]BPPL-Athagarh (I)'!F40*0.965</f>
        <v>22.195</v>
      </c>
      <c r="G40" s="14">
        <f>'[1]BPPL-Athagarh (I)'!G40*0.965</f>
        <v>22.195</v>
      </c>
      <c r="H40" s="14">
        <f>'[1]BPPL-Athagarh (I)'!H40*0.965</f>
        <v>22.195</v>
      </c>
      <c r="I40" s="14">
        <f>'[1]BPPL-Athagarh (I)'!I40*0.965</f>
        <v>22.195</v>
      </c>
      <c r="J40" s="14">
        <f>'[1]BPPL-Athagarh (I)'!J40*0.965</f>
        <v>22.195</v>
      </c>
      <c r="K40" s="14">
        <f>'[1]BPPL-Athagarh (I)'!K40*0.965</f>
        <v>22.195</v>
      </c>
      <c r="L40" s="14">
        <f>'[1]BPPL-Athagarh (I)'!L40*0.965</f>
        <v>22.195</v>
      </c>
      <c r="M40" s="14">
        <f>'[1]BPPL-Athagarh (I)'!M40*0.965</f>
        <v>22.195</v>
      </c>
      <c r="N40" s="14">
        <f>'[1]BPPL-Athagarh (I)'!N40*0.965</f>
        <v>22.195</v>
      </c>
      <c r="O40" s="14">
        <f>'[1]BPPL-Athagarh (I)'!O40*0.965</f>
        <v>22.195</v>
      </c>
      <c r="P40" s="14">
        <f>'[1]BPPL-Athagarh (I)'!P40*0.965</f>
        <v>22.195</v>
      </c>
      <c r="Q40" s="14">
        <f>'[1]BPPL-Athagarh (I)'!Q40*0.965</f>
        <v>22.195</v>
      </c>
      <c r="R40" s="14">
        <f>'[1]BPPL-Athagarh (I)'!R40*0.965</f>
        <v>22.195</v>
      </c>
      <c r="S40" s="14">
        <f>'[1]BPPL-Athagarh (I)'!S40*0.965</f>
        <v>22.195</v>
      </c>
      <c r="T40" s="14">
        <f>'[1]BPPL-Athagarh (I)'!T40*0.965</f>
        <v>22.195</v>
      </c>
      <c r="U40" s="14">
        <f>'[1]BPPL-Athagarh (I)'!U40*0.965</f>
        <v>22.195</v>
      </c>
      <c r="V40" s="14">
        <f>'[1]BPPL-Athagarh (I)'!V40*0.965</f>
        <v>22.195</v>
      </c>
      <c r="W40" s="14">
        <f>'[1]BPPL-Athagarh (I)'!W40*0.965</f>
        <v>22.195</v>
      </c>
      <c r="X40" s="14">
        <f>'[1]BPPL-Athagarh (I)'!X40*0.965</f>
        <v>22.195</v>
      </c>
      <c r="Y40" s="14">
        <f>'[1]BPPL-Athagarh (I)'!Y40*0.965</f>
        <v>22.195</v>
      </c>
      <c r="Z40" s="14">
        <f>'[1]BPPL-Athagarh (I)'!Z40*0.965</f>
        <v>22.195</v>
      </c>
      <c r="AA40" s="14">
        <f>'[1]BPPL-Athagarh (I)'!AA40*0.965</f>
        <v>22.195</v>
      </c>
      <c r="AB40" s="14">
        <f>'[1]BPPL-Athagarh (I)'!AB40*0.965</f>
        <v>22.195</v>
      </c>
      <c r="AC40" s="14">
        <f>'[1]BPPL-Athagarh (I)'!AC40*0.965</f>
        <v>22.195</v>
      </c>
      <c r="AD40" s="14">
        <f>'[1]BPPL-Athagarh (I)'!AD40*0.965</f>
        <v>22.195</v>
      </c>
      <c r="AE40" s="14">
        <f>'[1]BPPL-Athagarh (I)'!AE40*0.965</f>
        <v>22.195</v>
      </c>
    </row>
    <row r="41" spans="1:31">
      <c r="A41" s="4">
        <v>36</v>
      </c>
      <c r="B41" s="14">
        <f>'[1]BPPL-Athagarh (I)'!B41*0.965</f>
        <v>19.3</v>
      </c>
      <c r="C41" s="14">
        <f>'[1]BPPL-Athagarh (I)'!C41*0.965</f>
        <v>19.3</v>
      </c>
      <c r="D41" s="14">
        <f>'[1]BPPL-Athagarh (I)'!D41*0.965</f>
        <v>11.58</v>
      </c>
      <c r="E41" s="14">
        <f>'[1]BPPL-Athagarh (I)'!E41*0.965</f>
        <v>22.195</v>
      </c>
      <c r="F41" s="14">
        <f>'[1]BPPL-Athagarh (I)'!F41*0.965</f>
        <v>22.195</v>
      </c>
      <c r="G41" s="14">
        <f>'[1]BPPL-Athagarh (I)'!G41*0.965</f>
        <v>22.195</v>
      </c>
      <c r="H41" s="14">
        <f>'[1]BPPL-Athagarh (I)'!H41*0.965</f>
        <v>22.195</v>
      </c>
      <c r="I41" s="14">
        <f>'[1]BPPL-Athagarh (I)'!I41*0.965</f>
        <v>22.195</v>
      </c>
      <c r="J41" s="14">
        <f>'[1]BPPL-Athagarh (I)'!J41*0.965</f>
        <v>22.195</v>
      </c>
      <c r="K41" s="14">
        <f>'[1]BPPL-Athagarh (I)'!K41*0.965</f>
        <v>22.195</v>
      </c>
      <c r="L41" s="14">
        <f>'[1]BPPL-Athagarh (I)'!L41*0.965</f>
        <v>22.195</v>
      </c>
      <c r="M41" s="14">
        <f>'[1]BPPL-Athagarh (I)'!M41*0.965</f>
        <v>22.195</v>
      </c>
      <c r="N41" s="14">
        <f>'[1]BPPL-Athagarh (I)'!N41*0.965</f>
        <v>22.195</v>
      </c>
      <c r="O41" s="14">
        <f>'[1]BPPL-Athagarh (I)'!O41*0.965</f>
        <v>22.195</v>
      </c>
      <c r="P41" s="14">
        <f>'[1]BPPL-Athagarh (I)'!P41*0.965</f>
        <v>22.195</v>
      </c>
      <c r="Q41" s="14">
        <f>'[1]BPPL-Athagarh (I)'!Q41*0.965</f>
        <v>22.195</v>
      </c>
      <c r="R41" s="14">
        <f>'[1]BPPL-Athagarh (I)'!R41*0.965</f>
        <v>22.195</v>
      </c>
      <c r="S41" s="14">
        <f>'[1]BPPL-Athagarh (I)'!S41*0.965</f>
        <v>22.195</v>
      </c>
      <c r="T41" s="14">
        <f>'[1]BPPL-Athagarh (I)'!T41*0.965</f>
        <v>22.195</v>
      </c>
      <c r="U41" s="14">
        <f>'[1]BPPL-Athagarh (I)'!U41*0.965</f>
        <v>22.195</v>
      </c>
      <c r="V41" s="14">
        <f>'[1]BPPL-Athagarh (I)'!V41*0.965</f>
        <v>22.195</v>
      </c>
      <c r="W41" s="14">
        <f>'[1]BPPL-Athagarh (I)'!W41*0.965</f>
        <v>22.195</v>
      </c>
      <c r="X41" s="14">
        <f>'[1]BPPL-Athagarh (I)'!X41*0.965</f>
        <v>22.195</v>
      </c>
      <c r="Y41" s="14">
        <f>'[1]BPPL-Athagarh (I)'!Y41*0.965</f>
        <v>22.195</v>
      </c>
      <c r="Z41" s="14">
        <f>'[1]BPPL-Athagarh (I)'!Z41*0.965</f>
        <v>22.195</v>
      </c>
      <c r="AA41" s="14">
        <f>'[1]BPPL-Athagarh (I)'!AA41*0.965</f>
        <v>22.195</v>
      </c>
      <c r="AB41" s="14">
        <f>'[1]BPPL-Athagarh (I)'!AB41*0.965</f>
        <v>22.195</v>
      </c>
      <c r="AC41" s="14">
        <f>'[1]BPPL-Athagarh (I)'!AC41*0.965</f>
        <v>22.195</v>
      </c>
      <c r="AD41" s="14">
        <f>'[1]BPPL-Athagarh (I)'!AD41*0.965</f>
        <v>22.195</v>
      </c>
      <c r="AE41" s="14">
        <f>'[1]BPPL-Athagarh (I)'!AE41*0.965</f>
        <v>22.195</v>
      </c>
    </row>
    <row r="42" spans="1:31">
      <c r="A42" s="4">
        <v>37</v>
      </c>
      <c r="B42" s="14">
        <f>'[1]BPPL-Athagarh (I)'!B42*0.965</f>
        <v>19.3</v>
      </c>
      <c r="C42" s="14">
        <f>'[1]BPPL-Athagarh (I)'!C42*0.965</f>
        <v>19.3</v>
      </c>
      <c r="D42" s="14">
        <f>'[1]BPPL-Athagarh (I)'!D42*0.965</f>
        <v>11.58</v>
      </c>
      <c r="E42" s="14">
        <f>'[1]BPPL-Athagarh (I)'!E42*0.965</f>
        <v>22.195</v>
      </c>
      <c r="F42" s="14">
        <f>'[1]BPPL-Athagarh (I)'!F42*0.965</f>
        <v>22.195</v>
      </c>
      <c r="G42" s="14">
        <f>'[1]BPPL-Athagarh (I)'!G42*0.965</f>
        <v>22.195</v>
      </c>
      <c r="H42" s="14">
        <f>'[1]BPPL-Athagarh (I)'!H42*0.965</f>
        <v>22.195</v>
      </c>
      <c r="I42" s="14">
        <f>'[1]BPPL-Athagarh (I)'!I42*0.965</f>
        <v>22.195</v>
      </c>
      <c r="J42" s="14">
        <f>'[1]BPPL-Athagarh (I)'!J42*0.965</f>
        <v>22.195</v>
      </c>
      <c r="K42" s="14">
        <f>'[1]BPPL-Athagarh (I)'!K42*0.965</f>
        <v>22.195</v>
      </c>
      <c r="L42" s="14">
        <f>'[1]BPPL-Athagarh (I)'!L42*0.965</f>
        <v>22.195</v>
      </c>
      <c r="M42" s="14">
        <f>'[1]BPPL-Athagarh (I)'!M42*0.965</f>
        <v>22.195</v>
      </c>
      <c r="N42" s="14">
        <f>'[1]BPPL-Athagarh (I)'!N42*0.965</f>
        <v>22.195</v>
      </c>
      <c r="O42" s="14">
        <f>'[1]BPPL-Athagarh (I)'!O42*0.965</f>
        <v>22.195</v>
      </c>
      <c r="P42" s="14">
        <f>'[1]BPPL-Athagarh (I)'!P42*0.965</f>
        <v>22.195</v>
      </c>
      <c r="Q42" s="14">
        <f>'[1]BPPL-Athagarh (I)'!Q42*0.965</f>
        <v>22.195</v>
      </c>
      <c r="R42" s="14">
        <f>'[1]BPPL-Athagarh (I)'!R42*0.965</f>
        <v>22.195</v>
      </c>
      <c r="S42" s="14">
        <f>'[1]BPPL-Athagarh (I)'!S42*0.965</f>
        <v>22.195</v>
      </c>
      <c r="T42" s="14">
        <f>'[1]BPPL-Athagarh (I)'!T42*0.965</f>
        <v>22.195</v>
      </c>
      <c r="U42" s="14">
        <f>'[1]BPPL-Athagarh (I)'!U42*0.965</f>
        <v>22.195</v>
      </c>
      <c r="V42" s="14">
        <f>'[1]BPPL-Athagarh (I)'!V42*0.965</f>
        <v>22.195</v>
      </c>
      <c r="W42" s="14">
        <f>'[1]BPPL-Athagarh (I)'!W42*0.965</f>
        <v>22.195</v>
      </c>
      <c r="X42" s="14">
        <f>'[1]BPPL-Athagarh (I)'!X42*0.965</f>
        <v>22.195</v>
      </c>
      <c r="Y42" s="14">
        <f>'[1]BPPL-Athagarh (I)'!Y42*0.965</f>
        <v>22.195</v>
      </c>
      <c r="Z42" s="14">
        <f>'[1]BPPL-Athagarh (I)'!Z42*0.965</f>
        <v>22.195</v>
      </c>
      <c r="AA42" s="14">
        <f>'[1]BPPL-Athagarh (I)'!AA42*0.965</f>
        <v>22.195</v>
      </c>
      <c r="AB42" s="14">
        <f>'[1]BPPL-Athagarh (I)'!AB42*0.965</f>
        <v>22.195</v>
      </c>
      <c r="AC42" s="14">
        <f>'[1]BPPL-Athagarh (I)'!AC42*0.965</f>
        <v>11.58</v>
      </c>
      <c r="AD42" s="14">
        <f>'[1]BPPL-Athagarh (I)'!AD42*0.965</f>
        <v>22.195</v>
      </c>
      <c r="AE42" s="14">
        <f>'[1]BPPL-Athagarh (I)'!AE42*0.965</f>
        <v>22.195</v>
      </c>
    </row>
    <row r="43" spans="1:31">
      <c r="A43" s="4">
        <v>38</v>
      </c>
      <c r="B43" s="14">
        <f>'[1]BPPL-Athagarh (I)'!B43*0.965</f>
        <v>19.3</v>
      </c>
      <c r="C43" s="14">
        <f>'[1]BPPL-Athagarh (I)'!C43*0.965</f>
        <v>19.3</v>
      </c>
      <c r="D43" s="14">
        <f>'[1]BPPL-Athagarh (I)'!D43*0.965</f>
        <v>11.58</v>
      </c>
      <c r="E43" s="14">
        <f>'[1]BPPL-Athagarh (I)'!E43*0.965</f>
        <v>22.195</v>
      </c>
      <c r="F43" s="14">
        <f>'[1]BPPL-Athagarh (I)'!F43*0.965</f>
        <v>22.195</v>
      </c>
      <c r="G43" s="14">
        <f>'[1]BPPL-Athagarh (I)'!G43*0.965</f>
        <v>22.195</v>
      </c>
      <c r="H43" s="14">
        <f>'[1]BPPL-Athagarh (I)'!H43*0.965</f>
        <v>22.195</v>
      </c>
      <c r="I43" s="14">
        <f>'[1]BPPL-Athagarh (I)'!I43*0.965</f>
        <v>22.195</v>
      </c>
      <c r="J43" s="14">
        <f>'[1]BPPL-Athagarh (I)'!J43*0.965</f>
        <v>22.195</v>
      </c>
      <c r="K43" s="14">
        <f>'[1]BPPL-Athagarh (I)'!K43*0.965</f>
        <v>22.195</v>
      </c>
      <c r="L43" s="14">
        <f>'[1]BPPL-Athagarh (I)'!L43*0.965</f>
        <v>22.195</v>
      </c>
      <c r="M43" s="14">
        <f>'[1]BPPL-Athagarh (I)'!M43*0.965</f>
        <v>22.195</v>
      </c>
      <c r="N43" s="14">
        <f>'[1]BPPL-Athagarh (I)'!N43*0.965</f>
        <v>22.195</v>
      </c>
      <c r="O43" s="14">
        <f>'[1]BPPL-Athagarh (I)'!O43*0.965</f>
        <v>22.195</v>
      </c>
      <c r="P43" s="14">
        <f>'[1]BPPL-Athagarh (I)'!P43*0.965</f>
        <v>22.195</v>
      </c>
      <c r="Q43" s="14">
        <f>'[1]BPPL-Athagarh (I)'!Q43*0.965</f>
        <v>22.195</v>
      </c>
      <c r="R43" s="14">
        <f>'[1]BPPL-Athagarh (I)'!R43*0.965</f>
        <v>22.195</v>
      </c>
      <c r="S43" s="14">
        <f>'[1]BPPL-Athagarh (I)'!S43*0.965</f>
        <v>22.195</v>
      </c>
      <c r="T43" s="14">
        <f>'[1]BPPL-Athagarh (I)'!T43*0.965</f>
        <v>22.195</v>
      </c>
      <c r="U43" s="14">
        <f>'[1]BPPL-Athagarh (I)'!U43*0.965</f>
        <v>22.195</v>
      </c>
      <c r="V43" s="14">
        <f>'[1]BPPL-Athagarh (I)'!V43*0.965</f>
        <v>22.195</v>
      </c>
      <c r="W43" s="14">
        <f>'[1]BPPL-Athagarh (I)'!W43*0.965</f>
        <v>22.195</v>
      </c>
      <c r="X43" s="14">
        <f>'[1]BPPL-Athagarh (I)'!X43*0.965</f>
        <v>22.195</v>
      </c>
      <c r="Y43" s="14">
        <f>'[1]BPPL-Athagarh (I)'!Y43*0.965</f>
        <v>22.195</v>
      </c>
      <c r="Z43" s="14">
        <f>'[1]BPPL-Athagarh (I)'!Z43*0.965</f>
        <v>22.195</v>
      </c>
      <c r="AA43" s="14">
        <f>'[1]BPPL-Athagarh (I)'!AA43*0.965</f>
        <v>22.195</v>
      </c>
      <c r="AB43" s="14">
        <f>'[1]BPPL-Athagarh (I)'!AB43*0.965</f>
        <v>22.195</v>
      </c>
      <c r="AC43" s="14">
        <f>'[1]BPPL-Athagarh (I)'!AC43*0.965</f>
        <v>11.58</v>
      </c>
      <c r="AD43" s="14">
        <f>'[1]BPPL-Athagarh (I)'!AD43*0.965</f>
        <v>22.195</v>
      </c>
      <c r="AE43" s="14">
        <f>'[1]BPPL-Athagarh (I)'!AE43*0.965</f>
        <v>22.195</v>
      </c>
    </row>
    <row r="44" spans="1:31">
      <c r="A44" s="4">
        <v>39</v>
      </c>
      <c r="B44" s="14">
        <f>'[1]BPPL-Athagarh (I)'!B44*0.965</f>
        <v>19.3</v>
      </c>
      <c r="C44" s="14">
        <f>'[1]BPPL-Athagarh (I)'!C44*0.965</f>
        <v>19.3</v>
      </c>
      <c r="D44" s="14">
        <f>'[1]BPPL-Athagarh (I)'!D44*0.965</f>
        <v>11.58</v>
      </c>
      <c r="E44" s="14">
        <f>'[1]BPPL-Athagarh (I)'!E44*0.965</f>
        <v>22.195</v>
      </c>
      <c r="F44" s="14">
        <f>'[1]BPPL-Athagarh (I)'!F44*0.965</f>
        <v>22.195</v>
      </c>
      <c r="G44" s="14">
        <f>'[1]BPPL-Athagarh (I)'!G44*0.965</f>
        <v>22.195</v>
      </c>
      <c r="H44" s="14">
        <f>'[1]BPPL-Athagarh (I)'!H44*0.965</f>
        <v>22.195</v>
      </c>
      <c r="I44" s="14">
        <f>'[1]BPPL-Athagarh (I)'!I44*0.965</f>
        <v>22.195</v>
      </c>
      <c r="J44" s="14">
        <f>'[1]BPPL-Athagarh (I)'!J44*0.965</f>
        <v>22.195</v>
      </c>
      <c r="K44" s="14">
        <f>'[1]BPPL-Athagarh (I)'!K44*0.965</f>
        <v>22.195</v>
      </c>
      <c r="L44" s="14">
        <f>'[1]BPPL-Athagarh (I)'!L44*0.965</f>
        <v>22.195</v>
      </c>
      <c r="M44" s="14">
        <f>'[1]BPPL-Athagarh (I)'!M44*0.965</f>
        <v>22.195</v>
      </c>
      <c r="N44" s="14">
        <f>'[1]BPPL-Athagarh (I)'!N44*0.965</f>
        <v>22.195</v>
      </c>
      <c r="O44" s="14">
        <f>'[1]BPPL-Athagarh (I)'!O44*0.965</f>
        <v>22.195</v>
      </c>
      <c r="P44" s="14">
        <f>'[1]BPPL-Athagarh (I)'!P44*0.965</f>
        <v>22.195</v>
      </c>
      <c r="Q44" s="14">
        <f>'[1]BPPL-Athagarh (I)'!Q44*0.965</f>
        <v>22.195</v>
      </c>
      <c r="R44" s="14">
        <f>'[1]BPPL-Athagarh (I)'!R44*0.965</f>
        <v>22.195</v>
      </c>
      <c r="S44" s="14">
        <f>'[1]BPPL-Athagarh (I)'!S44*0.965</f>
        <v>22.195</v>
      </c>
      <c r="T44" s="14">
        <f>'[1]BPPL-Athagarh (I)'!T44*0.965</f>
        <v>22.195</v>
      </c>
      <c r="U44" s="14">
        <f>'[1]BPPL-Athagarh (I)'!U44*0.965</f>
        <v>22.195</v>
      </c>
      <c r="V44" s="14">
        <f>'[1]BPPL-Athagarh (I)'!V44*0.965</f>
        <v>22.195</v>
      </c>
      <c r="W44" s="14">
        <f>'[1]BPPL-Athagarh (I)'!W44*0.965</f>
        <v>22.195</v>
      </c>
      <c r="X44" s="14">
        <f>'[1]BPPL-Athagarh (I)'!X44*0.965</f>
        <v>22.195</v>
      </c>
      <c r="Y44" s="14">
        <f>'[1]BPPL-Athagarh (I)'!Y44*0.965</f>
        <v>22.195</v>
      </c>
      <c r="Z44" s="14">
        <f>'[1]BPPL-Athagarh (I)'!Z44*0.965</f>
        <v>22.195</v>
      </c>
      <c r="AA44" s="14">
        <f>'[1]BPPL-Athagarh (I)'!AA44*0.965</f>
        <v>22.195</v>
      </c>
      <c r="AB44" s="14">
        <f>'[1]BPPL-Athagarh (I)'!AB44*0.965</f>
        <v>22.195</v>
      </c>
      <c r="AC44" s="14">
        <f>'[1]BPPL-Athagarh (I)'!AC44*0.965</f>
        <v>11.58</v>
      </c>
      <c r="AD44" s="14">
        <f>'[1]BPPL-Athagarh (I)'!AD44*0.965</f>
        <v>22.195</v>
      </c>
      <c r="AE44" s="14">
        <f>'[1]BPPL-Athagarh (I)'!AE44*0.965</f>
        <v>22.195</v>
      </c>
    </row>
    <row r="45" spans="1:31">
      <c r="A45" s="4">
        <v>40</v>
      </c>
      <c r="B45" s="14">
        <f>'[1]BPPL-Athagarh (I)'!B45*0.965</f>
        <v>19.3</v>
      </c>
      <c r="C45" s="14">
        <f>'[1]BPPL-Athagarh (I)'!C45*0.965</f>
        <v>19.3</v>
      </c>
      <c r="D45" s="14">
        <f>'[1]BPPL-Athagarh (I)'!D45*0.965</f>
        <v>11.58</v>
      </c>
      <c r="E45" s="14">
        <f>'[1]BPPL-Athagarh (I)'!E45*0.965</f>
        <v>22.195</v>
      </c>
      <c r="F45" s="14">
        <f>'[1]BPPL-Athagarh (I)'!F45*0.965</f>
        <v>22.195</v>
      </c>
      <c r="G45" s="14">
        <f>'[1]BPPL-Athagarh (I)'!G45*0.965</f>
        <v>22.195</v>
      </c>
      <c r="H45" s="14">
        <f>'[1]BPPL-Athagarh (I)'!H45*0.965</f>
        <v>22.195</v>
      </c>
      <c r="I45" s="14">
        <f>'[1]BPPL-Athagarh (I)'!I45*0.965</f>
        <v>22.195</v>
      </c>
      <c r="J45" s="14">
        <f>'[1]BPPL-Athagarh (I)'!J45*0.965</f>
        <v>22.195</v>
      </c>
      <c r="K45" s="14">
        <f>'[1]BPPL-Athagarh (I)'!K45*0.965</f>
        <v>22.195</v>
      </c>
      <c r="L45" s="14">
        <f>'[1]BPPL-Athagarh (I)'!L45*0.965</f>
        <v>22.195</v>
      </c>
      <c r="M45" s="14">
        <f>'[1]BPPL-Athagarh (I)'!M45*0.965</f>
        <v>22.195</v>
      </c>
      <c r="N45" s="14">
        <f>'[1]BPPL-Athagarh (I)'!N45*0.965</f>
        <v>22.195</v>
      </c>
      <c r="O45" s="14">
        <f>'[1]BPPL-Athagarh (I)'!O45*0.965</f>
        <v>22.195</v>
      </c>
      <c r="P45" s="14">
        <f>'[1]BPPL-Athagarh (I)'!P45*0.965</f>
        <v>22.195</v>
      </c>
      <c r="Q45" s="14">
        <f>'[1]BPPL-Athagarh (I)'!Q45*0.965</f>
        <v>22.195</v>
      </c>
      <c r="R45" s="14">
        <f>'[1]BPPL-Athagarh (I)'!R45*0.965</f>
        <v>22.195</v>
      </c>
      <c r="S45" s="14">
        <f>'[1]BPPL-Athagarh (I)'!S45*0.965</f>
        <v>22.195</v>
      </c>
      <c r="T45" s="14">
        <f>'[1]BPPL-Athagarh (I)'!T45*0.965</f>
        <v>22.195</v>
      </c>
      <c r="U45" s="14">
        <f>'[1]BPPL-Athagarh (I)'!U45*0.965</f>
        <v>22.195</v>
      </c>
      <c r="V45" s="14">
        <f>'[1]BPPL-Athagarh (I)'!V45*0.965</f>
        <v>22.195</v>
      </c>
      <c r="W45" s="14">
        <f>'[1]BPPL-Athagarh (I)'!W45*0.965</f>
        <v>22.195</v>
      </c>
      <c r="X45" s="14">
        <f>'[1]BPPL-Athagarh (I)'!X45*0.965</f>
        <v>22.195</v>
      </c>
      <c r="Y45" s="14">
        <f>'[1]BPPL-Athagarh (I)'!Y45*0.965</f>
        <v>22.195</v>
      </c>
      <c r="Z45" s="14">
        <f>'[1]BPPL-Athagarh (I)'!Z45*0.965</f>
        <v>22.195</v>
      </c>
      <c r="AA45" s="14">
        <f>'[1]BPPL-Athagarh (I)'!AA45*0.965</f>
        <v>22.195</v>
      </c>
      <c r="AB45" s="14">
        <f>'[1]BPPL-Athagarh (I)'!AB45*0.965</f>
        <v>22.195</v>
      </c>
      <c r="AC45" s="14">
        <f>'[1]BPPL-Athagarh (I)'!AC45*0.965</f>
        <v>11.58</v>
      </c>
      <c r="AD45" s="14">
        <f>'[1]BPPL-Athagarh (I)'!AD45*0.965</f>
        <v>22.195</v>
      </c>
      <c r="AE45" s="14">
        <f>'[1]BPPL-Athagarh (I)'!AE45*0.965</f>
        <v>22.195</v>
      </c>
    </row>
    <row r="46" spans="1:31">
      <c r="A46" s="4">
        <v>41</v>
      </c>
      <c r="B46" s="14">
        <f>'[1]BPPL-Athagarh (I)'!B46*0.965</f>
        <v>19.3</v>
      </c>
      <c r="C46" s="14">
        <f>'[1]BPPL-Athagarh (I)'!C46*0.965</f>
        <v>19.3</v>
      </c>
      <c r="D46" s="14">
        <f>'[1]BPPL-Athagarh (I)'!D46*0.965</f>
        <v>11.58</v>
      </c>
      <c r="E46" s="14">
        <f>'[1]BPPL-Athagarh (I)'!E46*0.965</f>
        <v>22.195</v>
      </c>
      <c r="F46" s="14">
        <f>'[1]BPPL-Athagarh (I)'!F46*0.965</f>
        <v>22.195</v>
      </c>
      <c r="G46" s="14">
        <f>'[1]BPPL-Athagarh (I)'!G46*0.965</f>
        <v>22.195</v>
      </c>
      <c r="H46" s="14">
        <f>'[1]BPPL-Athagarh (I)'!H46*0.965</f>
        <v>22.195</v>
      </c>
      <c r="I46" s="14">
        <f>'[1]BPPL-Athagarh (I)'!I46*0.965</f>
        <v>22.195</v>
      </c>
      <c r="J46" s="14">
        <f>'[1]BPPL-Athagarh (I)'!J46*0.965</f>
        <v>22.195</v>
      </c>
      <c r="K46" s="14">
        <f>'[1]BPPL-Athagarh (I)'!K46*0.965</f>
        <v>22.195</v>
      </c>
      <c r="L46" s="14">
        <f>'[1]BPPL-Athagarh (I)'!L46*0.965</f>
        <v>22.195</v>
      </c>
      <c r="M46" s="14">
        <f>'[1]BPPL-Athagarh (I)'!M46*0.965</f>
        <v>22.195</v>
      </c>
      <c r="N46" s="14">
        <f>'[1]BPPL-Athagarh (I)'!N46*0.965</f>
        <v>22.195</v>
      </c>
      <c r="O46" s="14">
        <f>'[1]BPPL-Athagarh (I)'!O46*0.965</f>
        <v>22.195</v>
      </c>
      <c r="P46" s="14">
        <f>'[1]BPPL-Athagarh (I)'!P46*0.965</f>
        <v>22.195</v>
      </c>
      <c r="Q46" s="14">
        <f>'[1]BPPL-Athagarh (I)'!Q46*0.965</f>
        <v>22.195</v>
      </c>
      <c r="R46" s="14">
        <f>'[1]BPPL-Athagarh (I)'!R46*0.965</f>
        <v>22.195</v>
      </c>
      <c r="S46" s="14">
        <f>'[1]BPPL-Athagarh (I)'!S46*0.965</f>
        <v>22.195</v>
      </c>
      <c r="T46" s="14">
        <f>'[1]BPPL-Athagarh (I)'!T46*0.965</f>
        <v>22.195</v>
      </c>
      <c r="U46" s="14">
        <f>'[1]BPPL-Athagarh (I)'!U46*0.965</f>
        <v>22.195</v>
      </c>
      <c r="V46" s="14">
        <f>'[1]BPPL-Athagarh (I)'!V46*0.965</f>
        <v>22.195</v>
      </c>
      <c r="W46" s="14">
        <f>'[1]BPPL-Athagarh (I)'!W46*0.965</f>
        <v>22.195</v>
      </c>
      <c r="X46" s="14">
        <f>'[1]BPPL-Athagarh (I)'!X46*0.965</f>
        <v>22.195</v>
      </c>
      <c r="Y46" s="14">
        <f>'[1]BPPL-Athagarh (I)'!Y46*0.965</f>
        <v>22.195</v>
      </c>
      <c r="Z46" s="14">
        <f>'[1]BPPL-Athagarh (I)'!Z46*0.965</f>
        <v>22.195</v>
      </c>
      <c r="AA46" s="14">
        <f>'[1]BPPL-Athagarh (I)'!AA46*0.965</f>
        <v>22.195</v>
      </c>
      <c r="AB46" s="14">
        <f>'[1]BPPL-Athagarh (I)'!AB46*0.965</f>
        <v>22.195</v>
      </c>
      <c r="AC46" s="14">
        <f>'[1]BPPL-Athagarh (I)'!AC46*0.965</f>
        <v>11.58</v>
      </c>
      <c r="AD46" s="14">
        <f>'[1]BPPL-Athagarh (I)'!AD46*0.965</f>
        <v>22.195</v>
      </c>
      <c r="AE46" s="14">
        <f>'[1]BPPL-Athagarh (I)'!AE46*0.965</f>
        <v>22.195</v>
      </c>
    </row>
    <row r="47" spans="1:31">
      <c r="A47" s="4">
        <v>42</v>
      </c>
      <c r="B47" s="14">
        <f>'[1]BPPL-Athagarh (I)'!B47*0.965</f>
        <v>19.3</v>
      </c>
      <c r="C47" s="14">
        <f>'[1]BPPL-Athagarh (I)'!C47*0.965</f>
        <v>19.3</v>
      </c>
      <c r="D47" s="14">
        <f>'[1]BPPL-Athagarh (I)'!D47*0.965</f>
        <v>11.58</v>
      </c>
      <c r="E47" s="14">
        <f>'[1]BPPL-Athagarh (I)'!E47*0.965</f>
        <v>22.195</v>
      </c>
      <c r="F47" s="14">
        <f>'[1]BPPL-Athagarh (I)'!F47*0.965</f>
        <v>22.195</v>
      </c>
      <c r="G47" s="14">
        <f>'[1]BPPL-Athagarh (I)'!G47*0.965</f>
        <v>22.195</v>
      </c>
      <c r="H47" s="14">
        <f>'[1]BPPL-Athagarh (I)'!H47*0.965</f>
        <v>22.195</v>
      </c>
      <c r="I47" s="14">
        <f>'[1]BPPL-Athagarh (I)'!I47*0.965</f>
        <v>22.195</v>
      </c>
      <c r="J47" s="14">
        <f>'[1]BPPL-Athagarh (I)'!J47*0.965</f>
        <v>22.195</v>
      </c>
      <c r="K47" s="14">
        <f>'[1]BPPL-Athagarh (I)'!K47*0.965</f>
        <v>22.195</v>
      </c>
      <c r="L47" s="14">
        <f>'[1]BPPL-Athagarh (I)'!L47*0.965</f>
        <v>22.195</v>
      </c>
      <c r="M47" s="14">
        <f>'[1]BPPL-Athagarh (I)'!M47*0.965</f>
        <v>22.195</v>
      </c>
      <c r="N47" s="14">
        <f>'[1]BPPL-Athagarh (I)'!N47*0.965</f>
        <v>22.195</v>
      </c>
      <c r="O47" s="14">
        <f>'[1]BPPL-Athagarh (I)'!O47*0.965</f>
        <v>22.195</v>
      </c>
      <c r="P47" s="14">
        <f>'[1]BPPL-Athagarh (I)'!P47*0.965</f>
        <v>22.195</v>
      </c>
      <c r="Q47" s="14">
        <f>'[1]BPPL-Athagarh (I)'!Q47*0.965</f>
        <v>22.195</v>
      </c>
      <c r="R47" s="14">
        <f>'[1]BPPL-Athagarh (I)'!R47*0.965</f>
        <v>22.195</v>
      </c>
      <c r="S47" s="14">
        <f>'[1]BPPL-Athagarh (I)'!S47*0.965</f>
        <v>22.195</v>
      </c>
      <c r="T47" s="14">
        <f>'[1]BPPL-Athagarh (I)'!T47*0.965</f>
        <v>22.195</v>
      </c>
      <c r="U47" s="14">
        <f>'[1]BPPL-Athagarh (I)'!U47*0.965</f>
        <v>22.195</v>
      </c>
      <c r="V47" s="14">
        <f>'[1]BPPL-Athagarh (I)'!V47*0.965</f>
        <v>22.195</v>
      </c>
      <c r="W47" s="14">
        <f>'[1]BPPL-Athagarh (I)'!W47*0.965</f>
        <v>22.195</v>
      </c>
      <c r="X47" s="14">
        <f>'[1]BPPL-Athagarh (I)'!X47*0.965</f>
        <v>22.195</v>
      </c>
      <c r="Y47" s="14">
        <f>'[1]BPPL-Athagarh (I)'!Y47*0.965</f>
        <v>22.195</v>
      </c>
      <c r="Z47" s="14">
        <f>'[1]BPPL-Athagarh (I)'!Z47*0.965</f>
        <v>22.195</v>
      </c>
      <c r="AA47" s="14">
        <f>'[1]BPPL-Athagarh (I)'!AA47*0.965</f>
        <v>22.195</v>
      </c>
      <c r="AB47" s="14">
        <f>'[1]BPPL-Athagarh (I)'!AB47*0.965</f>
        <v>22.195</v>
      </c>
      <c r="AC47" s="14">
        <f>'[1]BPPL-Athagarh (I)'!AC47*0.965</f>
        <v>11.58</v>
      </c>
      <c r="AD47" s="14">
        <f>'[1]BPPL-Athagarh (I)'!AD47*0.965</f>
        <v>22.195</v>
      </c>
      <c r="AE47" s="14">
        <f>'[1]BPPL-Athagarh (I)'!AE47*0.965</f>
        <v>22.195</v>
      </c>
    </row>
    <row r="48" spans="1:31">
      <c r="A48" s="4">
        <v>43</v>
      </c>
      <c r="B48" s="14">
        <f>'[1]BPPL-Athagarh (I)'!B48*0.965</f>
        <v>19.3</v>
      </c>
      <c r="C48" s="14">
        <f>'[1]BPPL-Athagarh (I)'!C48*0.965</f>
        <v>19.3</v>
      </c>
      <c r="D48" s="14">
        <f>'[1]BPPL-Athagarh (I)'!D48*0.965</f>
        <v>11.58</v>
      </c>
      <c r="E48" s="14">
        <f>'[1]BPPL-Athagarh (I)'!E48*0.965</f>
        <v>22.195</v>
      </c>
      <c r="F48" s="14">
        <f>'[1]BPPL-Athagarh (I)'!F48*0.965</f>
        <v>22.195</v>
      </c>
      <c r="G48" s="14">
        <f>'[1]BPPL-Athagarh (I)'!G48*0.965</f>
        <v>22.195</v>
      </c>
      <c r="H48" s="14">
        <f>'[1]BPPL-Athagarh (I)'!H48*0.965</f>
        <v>22.195</v>
      </c>
      <c r="I48" s="14">
        <f>'[1]BPPL-Athagarh (I)'!I48*0.965</f>
        <v>22.195</v>
      </c>
      <c r="J48" s="14">
        <f>'[1]BPPL-Athagarh (I)'!J48*0.965</f>
        <v>22.195</v>
      </c>
      <c r="K48" s="14">
        <f>'[1]BPPL-Athagarh (I)'!K48*0.965</f>
        <v>22.195</v>
      </c>
      <c r="L48" s="14">
        <f>'[1]BPPL-Athagarh (I)'!L48*0.965</f>
        <v>22.195</v>
      </c>
      <c r="M48" s="14">
        <f>'[1]BPPL-Athagarh (I)'!M48*0.965</f>
        <v>22.195</v>
      </c>
      <c r="N48" s="14">
        <f>'[1]BPPL-Athagarh (I)'!N48*0.965</f>
        <v>22.195</v>
      </c>
      <c r="O48" s="14">
        <f>'[1]BPPL-Athagarh (I)'!O48*0.965</f>
        <v>22.195</v>
      </c>
      <c r="P48" s="14">
        <f>'[1]BPPL-Athagarh (I)'!P48*0.965</f>
        <v>22.195</v>
      </c>
      <c r="Q48" s="14">
        <f>'[1]BPPL-Athagarh (I)'!Q48*0.965</f>
        <v>22.195</v>
      </c>
      <c r="R48" s="14">
        <f>'[1]BPPL-Athagarh (I)'!R48*0.965</f>
        <v>22.195</v>
      </c>
      <c r="S48" s="14">
        <f>'[1]BPPL-Athagarh (I)'!S48*0.965</f>
        <v>22.195</v>
      </c>
      <c r="T48" s="14">
        <f>'[1]BPPL-Athagarh (I)'!T48*0.965</f>
        <v>22.195</v>
      </c>
      <c r="U48" s="14">
        <f>'[1]BPPL-Athagarh (I)'!U48*0.965</f>
        <v>22.195</v>
      </c>
      <c r="V48" s="14">
        <f>'[1]BPPL-Athagarh (I)'!V48*0.965</f>
        <v>22.195</v>
      </c>
      <c r="W48" s="14">
        <f>'[1]BPPL-Athagarh (I)'!W48*0.965</f>
        <v>22.195</v>
      </c>
      <c r="X48" s="14">
        <f>'[1]BPPL-Athagarh (I)'!X48*0.965</f>
        <v>22.195</v>
      </c>
      <c r="Y48" s="14">
        <f>'[1]BPPL-Athagarh (I)'!Y48*0.965</f>
        <v>22.195</v>
      </c>
      <c r="Z48" s="14">
        <f>'[1]BPPL-Athagarh (I)'!Z48*0.965</f>
        <v>22.195</v>
      </c>
      <c r="AA48" s="14">
        <f>'[1]BPPL-Athagarh (I)'!AA48*0.965</f>
        <v>22.195</v>
      </c>
      <c r="AB48" s="14">
        <f>'[1]BPPL-Athagarh (I)'!AB48*0.965</f>
        <v>22.195</v>
      </c>
      <c r="AC48" s="14">
        <f>'[1]BPPL-Athagarh (I)'!AC48*0.965</f>
        <v>11.58</v>
      </c>
      <c r="AD48" s="14">
        <f>'[1]BPPL-Athagarh (I)'!AD48*0.965</f>
        <v>22.195</v>
      </c>
      <c r="AE48" s="14">
        <f>'[1]BPPL-Athagarh (I)'!AE48*0.965</f>
        <v>22.195</v>
      </c>
    </row>
    <row r="49" spans="1:31">
      <c r="A49" s="4">
        <v>44</v>
      </c>
      <c r="B49" s="14">
        <f>'[1]BPPL-Athagarh (I)'!B49*0.965</f>
        <v>19.3</v>
      </c>
      <c r="C49" s="14">
        <f>'[1]BPPL-Athagarh (I)'!C49*0.965</f>
        <v>19.3</v>
      </c>
      <c r="D49" s="14">
        <f>'[1]BPPL-Athagarh (I)'!D49*0.965</f>
        <v>11.58</v>
      </c>
      <c r="E49" s="14">
        <f>'[1]BPPL-Athagarh (I)'!E49*0.965</f>
        <v>22.195</v>
      </c>
      <c r="F49" s="14">
        <f>'[1]BPPL-Athagarh (I)'!F49*0.965</f>
        <v>22.195</v>
      </c>
      <c r="G49" s="14">
        <f>'[1]BPPL-Athagarh (I)'!G49*0.965</f>
        <v>22.195</v>
      </c>
      <c r="H49" s="14">
        <f>'[1]BPPL-Athagarh (I)'!H49*0.965</f>
        <v>22.195</v>
      </c>
      <c r="I49" s="14">
        <f>'[1]BPPL-Athagarh (I)'!I49*0.965</f>
        <v>22.195</v>
      </c>
      <c r="J49" s="14">
        <f>'[1]BPPL-Athagarh (I)'!J49*0.965</f>
        <v>22.195</v>
      </c>
      <c r="K49" s="14">
        <f>'[1]BPPL-Athagarh (I)'!K49*0.965</f>
        <v>22.195</v>
      </c>
      <c r="L49" s="14">
        <f>'[1]BPPL-Athagarh (I)'!L49*0.965</f>
        <v>22.195</v>
      </c>
      <c r="M49" s="14">
        <f>'[1]BPPL-Athagarh (I)'!M49*0.965</f>
        <v>22.195</v>
      </c>
      <c r="N49" s="14">
        <f>'[1]BPPL-Athagarh (I)'!N49*0.965</f>
        <v>22.195</v>
      </c>
      <c r="O49" s="14">
        <f>'[1]BPPL-Athagarh (I)'!O49*0.965</f>
        <v>22.195</v>
      </c>
      <c r="P49" s="14">
        <f>'[1]BPPL-Athagarh (I)'!P49*0.965</f>
        <v>22.195</v>
      </c>
      <c r="Q49" s="14">
        <f>'[1]BPPL-Athagarh (I)'!Q49*0.965</f>
        <v>22.195</v>
      </c>
      <c r="R49" s="14">
        <f>'[1]BPPL-Athagarh (I)'!R49*0.965</f>
        <v>22.195</v>
      </c>
      <c r="S49" s="14">
        <f>'[1]BPPL-Athagarh (I)'!S49*0.965</f>
        <v>22.195</v>
      </c>
      <c r="T49" s="14">
        <f>'[1]BPPL-Athagarh (I)'!T49*0.965</f>
        <v>22.195</v>
      </c>
      <c r="U49" s="14">
        <f>'[1]BPPL-Athagarh (I)'!U49*0.965</f>
        <v>22.195</v>
      </c>
      <c r="V49" s="14">
        <f>'[1]BPPL-Athagarh (I)'!V49*0.965</f>
        <v>22.195</v>
      </c>
      <c r="W49" s="14">
        <f>'[1]BPPL-Athagarh (I)'!W49*0.965</f>
        <v>22.195</v>
      </c>
      <c r="X49" s="14">
        <f>'[1]BPPL-Athagarh (I)'!X49*0.965</f>
        <v>22.195</v>
      </c>
      <c r="Y49" s="14">
        <f>'[1]BPPL-Athagarh (I)'!Y49*0.965</f>
        <v>22.195</v>
      </c>
      <c r="Z49" s="14">
        <f>'[1]BPPL-Athagarh (I)'!Z49*0.965</f>
        <v>22.195</v>
      </c>
      <c r="AA49" s="14">
        <f>'[1]BPPL-Athagarh (I)'!AA49*0.965</f>
        <v>22.195</v>
      </c>
      <c r="AB49" s="14">
        <f>'[1]BPPL-Athagarh (I)'!AB49*0.965</f>
        <v>22.195</v>
      </c>
      <c r="AC49" s="14">
        <f>'[1]BPPL-Athagarh (I)'!AC49*0.965</f>
        <v>11.58</v>
      </c>
      <c r="AD49" s="14">
        <f>'[1]BPPL-Athagarh (I)'!AD49*0.965</f>
        <v>22.195</v>
      </c>
      <c r="AE49" s="14">
        <f>'[1]BPPL-Athagarh (I)'!AE49*0.965</f>
        <v>22.195</v>
      </c>
    </row>
    <row r="50" spans="1:31">
      <c r="A50" s="4">
        <v>45</v>
      </c>
      <c r="B50" s="14">
        <f>'[1]BPPL-Athagarh (I)'!B50*0.965</f>
        <v>19.3</v>
      </c>
      <c r="C50" s="14">
        <f>'[1]BPPL-Athagarh (I)'!C50*0.965</f>
        <v>19.3</v>
      </c>
      <c r="D50" s="14">
        <f>'[1]BPPL-Athagarh (I)'!D50*0.965</f>
        <v>11.58</v>
      </c>
      <c r="E50" s="14">
        <f>'[1]BPPL-Athagarh (I)'!E50*0.965</f>
        <v>22.195</v>
      </c>
      <c r="F50" s="14">
        <f>'[1]BPPL-Athagarh (I)'!F50*0.965</f>
        <v>22.195</v>
      </c>
      <c r="G50" s="14">
        <f>'[1]BPPL-Athagarh (I)'!G50*0.965</f>
        <v>22.195</v>
      </c>
      <c r="H50" s="14">
        <f>'[1]BPPL-Athagarh (I)'!H50*0.965</f>
        <v>22.195</v>
      </c>
      <c r="I50" s="14">
        <f>'[1]BPPL-Athagarh (I)'!I50*0.965</f>
        <v>22.195</v>
      </c>
      <c r="J50" s="14">
        <f>'[1]BPPL-Athagarh (I)'!J50*0.965</f>
        <v>22.195</v>
      </c>
      <c r="K50" s="14">
        <f>'[1]BPPL-Athagarh (I)'!K50*0.965</f>
        <v>22.195</v>
      </c>
      <c r="L50" s="14">
        <f>'[1]BPPL-Athagarh (I)'!L50*0.965</f>
        <v>22.195</v>
      </c>
      <c r="M50" s="14">
        <f>'[1]BPPL-Athagarh (I)'!M50*0.965</f>
        <v>22.195</v>
      </c>
      <c r="N50" s="14">
        <f>'[1]BPPL-Athagarh (I)'!N50*0.965</f>
        <v>22.195</v>
      </c>
      <c r="O50" s="14">
        <f>'[1]BPPL-Athagarh (I)'!O50*0.965</f>
        <v>22.195</v>
      </c>
      <c r="P50" s="14">
        <f>'[1]BPPL-Athagarh (I)'!P50*0.965</f>
        <v>22.195</v>
      </c>
      <c r="Q50" s="14">
        <f>'[1]BPPL-Athagarh (I)'!Q50*0.965</f>
        <v>22.195</v>
      </c>
      <c r="R50" s="14">
        <f>'[1]BPPL-Athagarh (I)'!R50*0.965</f>
        <v>22.195</v>
      </c>
      <c r="S50" s="14">
        <f>'[1]BPPL-Athagarh (I)'!S50*0.965</f>
        <v>22.195</v>
      </c>
      <c r="T50" s="14">
        <f>'[1]BPPL-Athagarh (I)'!T50*0.965</f>
        <v>22.195</v>
      </c>
      <c r="U50" s="14">
        <f>'[1]BPPL-Athagarh (I)'!U50*0.965</f>
        <v>22.195</v>
      </c>
      <c r="V50" s="14">
        <f>'[1]BPPL-Athagarh (I)'!V50*0.965</f>
        <v>22.195</v>
      </c>
      <c r="W50" s="14">
        <f>'[1]BPPL-Athagarh (I)'!W50*0.965</f>
        <v>22.195</v>
      </c>
      <c r="X50" s="14">
        <f>'[1]BPPL-Athagarh (I)'!X50*0.965</f>
        <v>22.195</v>
      </c>
      <c r="Y50" s="14">
        <f>'[1]BPPL-Athagarh (I)'!Y50*0.965</f>
        <v>22.195</v>
      </c>
      <c r="Z50" s="14">
        <f>'[1]BPPL-Athagarh (I)'!Z50*0.965</f>
        <v>22.195</v>
      </c>
      <c r="AA50" s="14">
        <f>'[1]BPPL-Athagarh (I)'!AA50*0.965</f>
        <v>22.195</v>
      </c>
      <c r="AB50" s="14">
        <f>'[1]BPPL-Athagarh (I)'!AB50*0.965</f>
        <v>22.195</v>
      </c>
      <c r="AC50" s="14">
        <f>'[1]BPPL-Athagarh (I)'!AC50*0.965</f>
        <v>12.545</v>
      </c>
      <c r="AD50" s="14">
        <f>'[1]BPPL-Athagarh (I)'!AD50*0.965</f>
        <v>22.195</v>
      </c>
      <c r="AE50" s="14">
        <f>'[1]BPPL-Athagarh (I)'!AE50*0.965</f>
        <v>22.195</v>
      </c>
    </row>
    <row r="51" spans="1:31">
      <c r="A51" s="4">
        <v>46</v>
      </c>
      <c r="B51" s="14">
        <f>'[1]BPPL-Athagarh (I)'!B51*0.965</f>
        <v>19.3</v>
      </c>
      <c r="C51" s="14">
        <f>'[1]BPPL-Athagarh (I)'!C51*0.965</f>
        <v>19.3</v>
      </c>
      <c r="D51" s="14">
        <f>'[1]BPPL-Athagarh (I)'!D51*0.965</f>
        <v>11.58</v>
      </c>
      <c r="E51" s="14">
        <f>'[1]BPPL-Athagarh (I)'!E51*0.965</f>
        <v>22.195</v>
      </c>
      <c r="F51" s="14">
        <f>'[1]BPPL-Athagarh (I)'!F51*0.965</f>
        <v>22.195</v>
      </c>
      <c r="G51" s="14">
        <f>'[1]BPPL-Athagarh (I)'!G51*0.965</f>
        <v>22.195</v>
      </c>
      <c r="H51" s="14">
        <f>'[1]BPPL-Athagarh (I)'!H51*0.965</f>
        <v>22.195</v>
      </c>
      <c r="I51" s="14">
        <f>'[1]BPPL-Athagarh (I)'!I51*0.965</f>
        <v>22.195</v>
      </c>
      <c r="J51" s="14">
        <f>'[1]BPPL-Athagarh (I)'!J51*0.965</f>
        <v>22.195</v>
      </c>
      <c r="K51" s="14">
        <f>'[1]BPPL-Athagarh (I)'!K51*0.965</f>
        <v>22.195</v>
      </c>
      <c r="L51" s="14">
        <f>'[1]BPPL-Athagarh (I)'!L51*0.965</f>
        <v>22.195</v>
      </c>
      <c r="M51" s="14">
        <f>'[1]BPPL-Athagarh (I)'!M51*0.965</f>
        <v>22.195</v>
      </c>
      <c r="N51" s="14">
        <f>'[1]BPPL-Athagarh (I)'!N51*0.965</f>
        <v>22.195</v>
      </c>
      <c r="O51" s="14">
        <f>'[1]BPPL-Athagarh (I)'!O51*0.965</f>
        <v>22.195</v>
      </c>
      <c r="P51" s="14">
        <f>'[1]BPPL-Athagarh (I)'!P51*0.965</f>
        <v>22.195</v>
      </c>
      <c r="Q51" s="14">
        <f>'[1]BPPL-Athagarh (I)'!Q51*0.965</f>
        <v>22.195</v>
      </c>
      <c r="R51" s="14">
        <f>'[1]BPPL-Athagarh (I)'!R51*0.965</f>
        <v>22.195</v>
      </c>
      <c r="S51" s="14">
        <f>'[1]BPPL-Athagarh (I)'!S51*0.965</f>
        <v>22.195</v>
      </c>
      <c r="T51" s="14">
        <f>'[1]BPPL-Athagarh (I)'!T51*0.965</f>
        <v>22.195</v>
      </c>
      <c r="U51" s="14">
        <f>'[1]BPPL-Athagarh (I)'!U51*0.965</f>
        <v>22.195</v>
      </c>
      <c r="V51" s="14">
        <f>'[1]BPPL-Athagarh (I)'!V51*0.965</f>
        <v>22.195</v>
      </c>
      <c r="W51" s="14">
        <f>'[1]BPPL-Athagarh (I)'!W51*0.965</f>
        <v>22.195</v>
      </c>
      <c r="X51" s="14">
        <f>'[1]BPPL-Athagarh (I)'!X51*0.965</f>
        <v>22.195</v>
      </c>
      <c r="Y51" s="14">
        <f>'[1]BPPL-Athagarh (I)'!Y51*0.965</f>
        <v>22.195</v>
      </c>
      <c r="Z51" s="14">
        <f>'[1]BPPL-Athagarh (I)'!Z51*0.965</f>
        <v>22.195</v>
      </c>
      <c r="AA51" s="14">
        <f>'[1]BPPL-Athagarh (I)'!AA51*0.965</f>
        <v>22.195</v>
      </c>
      <c r="AB51" s="14">
        <f>'[1]BPPL-Athagarh (I)'!AB51*0.965</f>
        <v>22.195</v>
      </c>
      <c r="AC51" s="14">
        <f>'[1]BPPL-Athagarh (I)'!AC51*0.965</f>
        <v>12.545</v>
      </c>
      <c r="AD51" s="14">
        <f>'[1]BPPL-Athagarh (I)'!AD51*0.965</f>
        <v>22.195</v>
      </c>
      <c r="AE51" s="14">
        <f>'[1]BPPL-Athagarh (I)'!AE51*0.965</f>
        <v>22.195</v>
      </c>
    </row>
    <row r="52" spans="1:31">
      <c r="A52" s="4">
        <v>47</v>
      </c>
      <c r="B52" s="14">
        <f>'[1]BPPL-Athagarh (I)'!B52*0.965</f>
        <v>19.3</v>
      </c>
      <c r="C52" s="14">
        <f>'[1]BPPL-Athagarh (I)'!C52*0.965</f>
        <v>19.3</v>
      </c>
      <c r="D52" s="14">
        <f>'[1]BPPL-Athagarh (I)'!D52*0.965</f>
        <v>11.58</v>
      </c>
      <c r="E52" s="14">
        <f>'[1]BPPL-Athagarh (I)'!E52*0.965</f>
        <v>22.195</v>
      </c>
      <c r="F52" s="14">
        <f>'[1]BPPL-Athagarh (I)'!F52*0.965</f>
        <v>22.195</v>
      </c>
      <c r="G52" s="14">
        <f>'[1]BPPL-Athagarh (I)'!G52*0.965</f>
        <v>22.195</v>
      </c>
      <c r="H52" s="14">
        <f>'[1]BPPL-Athagarh (I)'!H52*0.965</f>
        <v>22.195</v>
      </c>
      <c r="I52" s="14">
        <f>'[1]BPPL-Athagarh (I)'!I52*0.965</f>
        <v>22.195</v>
      </c>
      <c r="J52" s="14">
        <f>'[1]BPPL-Athagarh (I)'!J52*0.965</f>
        <v>22.195</v>
      </c>
      <c r="K52" s="14">
        <f>'[1]BPPL-Athagarh (I)'!K52*0.965</f>
        <v>22.195</v>
      </c>
      <c r="L52" s="14">
        <f>'[1]BPPL-Athagarh (I)'!L52*0.965</f>
        <v>22.195</v>
      </c>
      <c r="M52" s="14">
        <f>'[1]BPPL-Athagarh (I)'!M52*0.965</f>
        <v>22.195</v>
      </c>
      <c r="N52" s="14">
        <f>'[1]BPPL-Athagarh (I)'!N52*0.965</f>
        <v>22.195</v>
      </c>
      <c r="O52" s="14">
        <f>'[1]BPPL-Athagarh (I)'!O52*0.965</f>
        <v>22.195</v>
      </c>
      <c r="P52" s="14">
        <f>'[1]BPPL-Athagarh (I)'!P52*0.965</f>
        <v>22.195</v>
      </c>
      <c r="Q52" s="14">
        <f>'[1]BPPL-Athagarh (I)'!Q52*0.965</f>
        <v>22.195</v>
      </c>
      <c r="R52" s="14">
        <f>'[1]BPPL-Athagarh (I)'!R52*0.965</f>
        <v>22.195</v>
      </c>
      <c r="S52" s="14">
        <f>'[1]BPPL-Athagarh (I)'!S52*0.965</f>
        <v>22.195</v>
      </c>
      <c r="T52" s="14">
        <f>'[1]BPPL-Athagarh (I)'!T52*0.965</f>
        <v>22.195</v>
      </c>
      <c r="U52" s="14">
        <f>'[1]BPPL-Athagarh (I)'!U52*0.965</f>
        <v>22.195</v>
      </c>
      <c r="V52" s="14">
        <f>'[1]BPPL-Athagarh (I)'!V52*0.965</f>
        <v>22.195</v>
      </c>
      <c r="W52" s="14">
        <f>'[1]BPPL-Athagarh (I)'!W52*0.965</f>
        <v>22.195</v>
      </c>
      <c r="X52" s="14">
        <f>'[1]BPPL-Athagarh (I)'!X52*0.965</f>
        <v>22.195</v>
      </c>
      <c r="Y52" s="14">
        <f>'[1]BPPL-Athagarh (I)'!Y52*0.965</f>
        <v>22.195</v>
      </c>
      <c r="Z52" s="14">
        <f>'[1]BPPL-Athagarh (I)'!Z52*0.965</f>
        <v>22.195</v>
      </c>
      <c r="AA52" s="14">
        <f>'[1]BPPL-Athagarh (I)'!AA52*0.965</f>
        <v>22.195</v>
      </c>
      <c r="AB52" s="14">
        <f>'[1]BPPL-Athagarh (I)'!AB52*0.965</f>
        <v>22.195</v>
      </c>
      <c r="AC52" s="14">
        <f>'[1]BPPL-Athagarh (I)'!AC52*0.965</f>
        <v>12.545</v>
      </c>
      <c r="AD52" s="14">
        <f>'[1]BPPL-Athagarh (I)'!AD52*0.965</f>
        <v>22.195</v>
      </c>
      <c r="AE52" s="14">
        <f>'[1]BPPL-Athagarh (I)'!AE52*0.965</f>
        <v>22.195</v>
      </c>
    </row>
    <row r="53" spans="1:31">
      <c r="A53" s="4">
        <v>48</v>
      </c>
      <c r="B53" s="14">
        <f>'[1]BPPL-Athagarh (I)'!B53*0.965</f>
        <v>19.3</v>
      </c>
      <c r="C53" s="14">
        <f>'[1]BPPL-Athagarh (I)'!C53*0.965</f>
        <v>19.3</v>
      </c>
      <c r="D53" s="14">
        <f>'[1]BPPL-Athagarh (I)'!D53*0.965</f>
        <v>11.58</v>
      </c>
      <c r="E53" s="14">
        <f>'[1]BPPL-Athagarh (I)'!E53*0.965</f>
        <v>22.195</v>
      </c>
      <c r="F53" s="14">
        <f>'[1]BPPL-Athagarh (I)'!F53*0.965</f>
        <v>22.195</v>
      </c>
      <c r="G53" s="14">
        <f>'[1]BPPL-Athagarh (I)'!G53*0.965</f>
        <v>22.195</v>
      </c>
      <c r="H53" s="14">
        <f>'[1]BPPL-Athagarh (I)'!H53*0.965</f>
        <v>22.195</v>
      </c>
      <c r="I53" s="14">
        <f>'[1]BPPL-Athagarh (I)'!I53*0.965</f>
        <v>22.195</v>
      </c>
      <c r="J53" s="14">
        <f>'[1]BPPL-Athagarh (I)'!J53*0.965</f>
        <v>22.195</v>
      </c>
      <c r="K53" s="14">
        <f>'[1]BPPL-Athagarh (I)'!K53*0.965</f>
        <v>22.195</v>
      </c>
      <c r="L53" s="14">
        <f>'[1]BPPL-Athagarh (I)'!L53*0.965</f>
        <v>22.195</v>
      </c>
      <c r="M53" s="14">
        <f>'[1]BPPL-Athagarh (I)'!M53*0.965</f>
        <v>22.195</v>
      </c>
      <c r="N53" s="14">
        <f>'[1]BPPL-Athagarh (I)'!N53*0.965</f>
        <v>22.195</v>
      </c>
      <c r="O53" s="14">
        <f>'[1]BPPL-Athagarh (I)'!O53*0.965</f>
        <v>22.195</v>
      </c>
      <c r="P53" s="14">
        <f>'[1]BPPL-Athagarh (I)'!P53*0.965</f>
        <v>22.195</v>
      </c>
      <c r="Q53" s="14">
        <f>'[1]BPPL-Athagarh (I)'!Q53*0.965</f>
        <v>22.195</v>
      </c>
      <c r="R53" s="14">
        <f>'[1]BPPL-Athagarh (I)'!R53*0.965</f>
        <v>22.195</v>
      </c>
      <c r="S53" s="14">
        <f>'[1]BPPL-Athagarh (I)'!S53*0.965</f>
        <v>22.195</v>
      </c>
      <c r="T53" s="14">
        <f>'[1]BPPL-Athagarh (I)'!T53*0.965</f>
        <v>22.195</v>
      </c>
      <c r="U53" s="14">
        <f>'[1]BPPL-Athagarh (I)'!U53*0.965</f>
        <v>22.195</v>
      </c>
      <c r="V53" s="14">
        <f>'[1]BPPL-Athagarh (I)'!V53*0.965</f>
        <v>22.195</v>
      </c>
      <c r="W53" s="14">
        <f>'[1]BPPL-Athagarh (I)'!W53*0.965</f>
        <v>22.195</v>
      </c>
      <c r="X53" s="14">
        <f>'[1]BPPL-Athagarh (I)'!X53*0.965</f>
        <v>22.195</v>
      </c>
      <c r="Y53" s="14">
        <f>'[1]BPPL-Athagarh (I)'!Y53*0.965</f>
        <v>22.195</v>
      </c>
      <c r="Z53" s="14">
        <f>'[1]BPPL-Athagarh (I)'!Z53*0.965</f>
        <v>22.195</v>
      </c>
      <c r="AA53" s="14">
        <f>'[1]BPPL-Athagarh (I)'!AA53*0.965</f>
        <v>22.195</v>
      </c>
      <c r="AB53" s="14">
        <f>'[1]BPPL-Athagarh (I)'!AB53*0.965</f>
        <v>22.195</v>
      </c>
      <c r="AC53" s="14">
        <f>'[1]BPPL-Athagarh (I)'!AC53*0.965</f>
        <v>12.545</v>
      </c>
      <c r="AD53" s="14">
        <f>'[1]BPPL-Athagarh (I)'!AD53*0.965</f>
        <v>22.195</v>
      </c>
      <c r="AE53" s="14">
        <f>'[1]BPPL-Athagarh (I)'!AE53*0.965</f>
        <v>22.195</v>
      </c>
    </row>
    <row r="54" spans="1:31">
      <c r="A54" s="4">
        <v>49</v>
      </c>
      <c r="B54" s="14">
        <f>'[1]BPPL-Athagarh (I)'!B54*0.965</f>
        <v>19.3</v>
      </c>
      <c r="C54" s="14">
        <f>'[1]BPPL-Athagarh (I)'!C54*0.965</f>
        <v>19.3</v>
      </c>
      <c r="D54" s="14">
        <f>'[1]BPPL-Athagarh (I)'!D54*0.965</f>
        <v>22.195</v>
      </c>
      <c r="E54" s="14">
        <f>'[1]BPPL-Athagarh (I)'!E54*0.965</f>
        <v>22.195</v>
      </c>
      <c r="F54" s="14">
        <f>'[1]BPPL-Athagarh (I)'!F54*0.965</f>
        <v>22.195</v>
      </c>
      <c r="G54" s="14">
        <f>'[1]BPPL-Athagarh (I)'!G54*0.965</f>
        <v>22.195</v>
      </c>
      <c r="H54" s="14">
        <f>'[1]BPPL-Athagarh (I)'!H54*0.965</f>
        <v>22.195</v>
      </c>
      <c r="I54" s="14">
        <f>'[1]BPPL-Athagarh (I)'!I54*0.965</f>
        <v>22.195</v>
      </c>
      <c r="J54" s="14">
        <f>'[1]BPPL-Athagarh (I)'!J54*0.965</f>
        <v>22.195</v>
      </c>
      <c r="K54" s="14">
        <f>'[1]BPPL-Athagarh (I)'!K54*0.965</f>
        <v>22.195</v>
      </c>
      <c r="L54" s="14">
        <f>'[1]BPPL-Athagarh (I)'!L54*0.965</f>
        <v>22.195</v>
      </c>
      <c r="M54" s="14">
        <f>'[1]BPPL-Athagarh (I)'!M54*0.965</f>
        <v>22.195</v>
      </c>
      <c r="N54" s="14">
        <f>'[1]BPPL-Athagarh (I)'!N54*0.965</f>
        <v>22.195</v>
      </c>
      <c r="O54" s="14">
        <f>'[1]BPPL-Athagarh (I)'!O54*0.965</f>
        <v>22.195</v>
      </c>
      <c r="P54" s="14">
        <f>'[1]BPPL-Athagarh (I)'!P54*0.965</f>
        <v>22.195</v>
      </c>
      <c r="Q54" s="14">
        <f>'[1]BPPL-Athagarh (I)'!Q54*0.965</f>
        <v>22.195</v>
      </c>
      <c r="R54" s="14">
        <f>'[1]BPPL-Athagarh (I)'!R54*0.965</f>
        <v>22.195</v>
      </c>
      <c r="S54" s="14">
        <f>'[1]BPPL-Athagarh (I)'!S54*0.965</f>
        <v>22.195</v>
      </c>
      <c r="T54" s="14">
        <f>'[1]BPPL-Athagarh (I)'!T54*0.965</f>
        <v>22.195</v>
      </c>
      <c r="U54" s="14">
        <f>'[1]BPPL-Athagarh (I)'!U54*0.965</f>
        <v>22.195</v>
      </c>
      <c r="V54" s="14">
        <f>'[1]BPPL-Athagarh (I)'!V54*0.965</f>
        <v>22.195</v>
      </c>
      <c r="W54" s="14">
        <f>'[1]BPPL-Athagarh (I)'!W54*0.965</f>
        <v>22.195</v>
      </c>
      <c r="X54" s="14">
        <f>'[1]BPPL-Athagarh (I)'!X54*0.965</f>
        <v>22.195</v>
      </c>
      <c r="Y54" s="14">
        <f>'[1]BPPL-Athagarh (I)'!Y54*0.965</f>
        <v>22.195</v>
      </c>
      <c r="Z54" s="14">
        <f>'[1]BPPL-Athagarh (I)'!Z54*0.965</f>
        <v>22.195</v>
      </c>
      <c r="AA54" s="14">
        <f>'[1]BPPL-Athagarh (I)'!AA54*0.965</f>
        <v>22.195</v>
      </c>
      <c r="AB54" s="14">
        <f>'[1]BPPL-Athagarh (I)'!AB54*0.965</f>
        <v>22.195</v>
      </c>
      <c r="AC54" s="14">
        <f>'[1]BPPL-Athagarh (I)'!AC54*0.965</f>
        <v>22.195</v>
      </c>
      <c r="AD54" s="14">
        <f>'[1]BPPL-Athagarh (I)'!AD54*0.965</f>
        <v>22.195</v>
      </c>
      <c r="AE54" s="14">
        <f>'[1]BPPL-Athagarh (I)'!AE54*0.965</f>
        <v>22.195</v>
      </c>
    </row>
    <row r="55" spans="1:31">
      <c r="A55" s="4">
        <v>50</v>
      </c>
      <c r="B55" s="14">
        <f>'[1]BPPL-Athagarh (I)'!B55*0.965</f>
        <v>19.3</v>
      </c>
      <c r="C55" s="14">
        <f>'[1]BPPL-Athagarh (I)'!C55*0.965</f>
        <v>19.3</v>
      </c>
      <c r="D55" s="14">
        <f>'[1]BPPL-Athagarh (I)'!D55*0.965</f>
        <v>22.195</v>
      </c>
      <c r="E55" s="14">
        <f>'[1]BPPL-Athagarh (I)'!E55*0.965</f>
        <v>22.195</v>
      </c>
      <c r="F55" s="14">
        <f>'[1]BPPL-Athagarh (I)'!F55*0.965</f>
        <v>22.195</v>
      </c>
      <c r="G55" s="14">
        <f>'[1]BPPL-Athagarh (I)'!G55*0.965</f>
        <v>22.195</v>
      </c>
      <c r="H55" s="14">
        <f>'[1]BPPL-Athagarh (I)'!H55*0.965</f>
        <v>22.195</v>
      </c>
      <c r="I55" s="14">
        <f>'[1]BPPL-Athagarh (I)'!I55*0.965</f>
        <v>22.195</v>
      </c>
      <c r="J55" s="14">
        <f>'[1]BPPL-Athagarh (I)'!J55*0.965</f>
        <v>22.195</v>
      </c>
      <c r="K55" s="14">
        <f>'[1]BPPL-Athagarh (I)'!K55*0.965</f>
        <v>22.195</v>
      </c>
      <c r="L55" s="14">
        <f>'[1]BPPL-Athagarh (I)'!L55*0.965</f>
        <v>22.195</v>
      </c>
      <c r="M55" s="14">
        <f>'[1]BPPL-Athagarh (I)'!M55*0.965</f>
        <v>22.195</v>
      </c>
      <c r="N55" s="14">
        <f>'[1]BPPL-Athagarh (I)'!N55*0.965</f>
        <v>22.195</v>
      </c>
      <c r="O55" s="14">
        <f>'[1]BPPL-Athagarh (I)'!O55*0.965</f>
        <v>22.195</v>
      </c>
      <c r="P55" s="14">
        <f>'[1]BPPL-Athagarh (I)'!P55*0.965</f>
        <v>22.195</v>
      </c>
      <c r="Q55" s="14">
        <f>'[1]BPPL-Athagarh (I)'!Q55*0.965</f>
        <v>22.195</v>
      </c>
      <c r="R55" s="14">
        <f>'[1]BPPL-Athagarh (I)'!R55*0.965</f>
        <v>22.195</v>
      </c>
      <c r="S55" s="14">
        <f>'[1]BPPL-Athagarh (I)'!S55*0.965</f>
        <v>22.195</v>
      </c>
      <c r="T55" s="14">
        <f>'[1]BPPL-Athagarh (I)'!T55*0.965</f>
        <v>22.195</v>
      </c>
      <c r="U55" s="14">
        <f>'[1]BPPL-Athagarh (I)'!U55*0.965</f>
        <v>22.195</v>
      </c>
      <c r="V55" s="14">
        <f>'[1]BPPL-Athagarh (I)'!V55*0.965</f>
        <v>22.195</v>
      </c>
      <c r="W55" s="14">
        <f>'[1]BPPL-Athagarh (I)'!W55*0.965</f>
        <v>22.195</v>
      </c>
      <c r="X55" s="14">
        <f>'[1]BPPL-Athagarh (I)'!X55*0.965</f>
        <v>22.195</v>
      </c>
      <c r="Y55" s="14">
        <f>'[1]BPPL-Athagarh (I)'!Y55*0.965</f>
        <v>22.195</v>
      </c>
      <c r="Z55" s="14">
        <f>'[1]BPPL-Athagarh (I)'!Z55*0.965</f>
        <v>22.195</v>
      </c>
      <c r="AA55" s="14">
        <f>'[1]BPPL-Athagarh (I)'!AA55*0.965</f>
        <v>22.195</v>
      </c>
      <c r="AB55" s="14">
        <f>'[1]BPPL-Athagarh (I)'!AB55*0.965</f>
        <v>22.195</v>
      </c>
      <c r="AC55" s="14">
        <f>'[1]BPPL-Athagarh (I)'!AC55*0.965</f>
        <v>22.195</v>
      </c>
      <c r="AD55" s="14">
        <f>'[1]BPPL-Athagarh (I)'!AD55*0.965</f>
        <v>22.195</v>
      </c>
      <c r="AE55" s="14">
        <f>'[1]BPPL-Athagarh (I)'!AE55*0.965</f>
        <v>22.195</v>
      </c>
    </row>
    <row r="56" spans="1:31">
      <c r="A56" s="4">
        <v>51</v>
      </c>
      <c r="B56" s="14">
        <f>'[1]BPPL-Athagarh (I)'!B56*0.965</f>
        <v>19.3</v>
      </c>
      <c r="C56" s="14">
        <f>'[1]BPPL-Athagarh (I)'!C56*0.965</f>
        <v>19.3</v>
      </c>
      <c r="D56" s="14">
        <f>'[1]BPPL-Athagarh (I)'!D56*0.965</f>
        <v>22.195</v>
      </c>
      <c r="E56" s="14">
        <f>'[1]BPPL-Athagarh (I)'!E56*0.965</f>
        <v>22.195</v>
      </c>
      <c r="F56" s="14">
        <f>'[1]BPPL-Athagarh (I)'!F56*0.965</f>
        <v>22.195</v>
      </c>
      <c r="G56" s="14">
        <f>'[1]BPPL-Athagarh (I)'!G56*0.965</f>
        <v>22.195</v>
      </c>
      <c r="H56" s="14">
        <f>'[1]BPPL-Athagarh (I)'!H56*0.965</f>
        <v>22.195</v>
      </c>
      <c r="I56" s="14">
        <f>'[1]BPPL-Athagarh (I)'!I56*0.965</f>
        <v>22.195</v>
      </c>
      <c r="J56" s="14">
        <f>'[1]BPPL-Athagarh (I)'!J56*0.965</f>
        <v>22.195</v>
      </c>
      <c r="K56" s="14">
        <f>'[1]BPPL-Athagarh (I)'!K56*0.965</f>
        <v>22.195</v>
      </c>
      <c r="L56" s="14">
        <f>'[1]BPPL-Athagarh (I)'!L56*0.965</f>
        <v>22.195</v>
      </c>
      <c r="M56" s="14">
        <f>'[1]BPPL-Athagarh (I)'!M56*0.965</f>
        <v>22.195</v>
      </c>
      <c r="N56" s="14">
        <f>'[1]BPPL-Athagarh (I)'!N56*0.965</f>
        <v>22.195</v>
      </c>
      <c r="O56" s="14">
        <f>'[1]BPPL-Athagarh (I)'!O56*0.965</f>
        <v>22.195</v>
      </c>
      <c r="P56" s="14">
        <f>'[1]BPPL-Athagarh (I)'!P56*0.965</f>
        <v>22.195</v>
      </c>
      <c r="Q56" s="14">
        <f>'[1]BPPL-Athagarh (I)'!Q56*0.965</f>
        <v>22.195</v>
      </c>
      <c r="R56" s="14">
        <f>'[1]BPPL-Athagarh (I)'!R56*0.965</f>
        <v>22.195</v>
      </c>
      <c r="S56" s="14">
        <f>'[1]BPPL-Athagarh (I)'!S56*0.965</f>
        <v>22.195</v>
      </c>
      <c r="T56" s="14">
        <f>'[1]BPPL-Athagarh (I)'!T56*0.965</f>
        <v>22.195</v>
      </c>
      <c r="U56" s="14">
        <f>'[1]BPPL-Athagarh (I)'!U56*0.965</f>
        <v>22.195</v>
      </c>
      <c r="V56" s="14">
        <f>'[1]BPPL-Athagarh (I)'!V56*0.965</f>
        <v>22.195</v>
      </c>
      <c r="W56" s="14">
        <f>'[1]BPPL-Athagarh (I)'!W56*0.965</f>
        <v>22.195</v>
      </c>
      <c r="X56" s="14">
        <f>'[1]BPPL-Athagarh (I)'!X56*0.965</f>
        <v>22.195</v>
      </c>
      <c r="Y56" s="14">
        <f>'[1]BPPL-Athagarh (I)'!Y56*0.965</f>
        <v>22.195</v>
      </c>
      <c r="Z56" s="14">
        <f>'[1]BPPL-Athagarh (I)'!Z56*0.965</f>
        <v>22.195</v>
      </c>
      <c r="AA56" s="14">
        <f>'[1]BPPL-Athagarh (I)'!AA56*0.965</f>
        <v>22.195</v>
      </c>
      <c r="AB56" s="14">
        <f>'[1]BPPL-Athagarh (I)'!AB56*0.965</f>
        <v>22.195</v>
      </c>
      <c r="AC56" s="14">
        <f>'[1]BPPL-Athagarh (I)'!AC56*0.965</f>
        <v>22.195</v>
      </c>
      <c r="AD56" s="14">
        <f>'[1]BPPL-Athagarh (I)'!AD56*0.965</f>
        <v>22.195</v>
      </c>
      <c r="AE56" s="14">
        <f>'[1]BPPL-Athagarh (I)'!AE56*0.965</f>
        <v>22.195</v>
      </c>
    </row>
    <row r="57" spans="1:31">
      <c r="A57" s="4">
        <v>52</v>
      </c>
      <c r="B57" s="14">
        <f>'[1]BPPL-Athagarh (I)'!B57*0.965</f>
        <v>19.3</v>
      </c>
      <c r="C57" s="14">
        <f>'[1]BPPL-Athagarh (I)'!C57*0.965</f>
        <v>19.3</v>
      </c>
      <c r="D57" s="14">
        <f>'[1]BPPL-Athagarh (I)'!D57*0.965</f>
        <v>22.195</v>
      </c>
      <c r="E57" s="14">
        <f>'[1]BPPL-Athagarh (I)'!E57*0.965</f>
        <v>22.195</v>
      </c>
      <c r="F57" s="14">
        <f>'[1]BPPL-Athagarh (I)'!F57*0.965</f>
        <v>22.195</v>
      </c>
      <c r="G57" s="14">
        <f>'[1]BPPL-Athagarh (I)'!G57*0.965</f>
        <v>22.195</v>
      </c>
      <c r="H57" s="14">
        <f>'[1]BPPL-Athagarh (I)'!H57*0.965</f>
        <v>22.195</v>
      </c>
      <c r="I57" s="14">
        <f>'[1]BPPL-Athagarh (I)'!I57*0.965</f>
        <v>22.195</v>
      </c>
      <c r="J57" s="14">
        <f>'[1]BPPL-Athagarh (I)'!J57*0.965</f>
        <v>22.195</v>
      </c>
      <c r="K57" s="14">
        <f>'[1]BPPL-Athagarh (I)'!K57*0.965</f>
        <v>22.195</v>
      </c>
      <c r="L57" s="14">
        <f>'[1]BPPL-Athagarh (I)'!L57*0.965</f>
        <v>22.195</v>
      </c>
      <c r="M57" s="14">
        <f>'[1]BPPL-Athagarh (I)'!M57*0.965</f>
        <v>22.195</v>
      </c>
      <c r="N57" s="14">
        <f>'[1]BPPL-Athagarh (I)'!N57*0.965</f>
        <v>22.195</v>
      </c>
      <c r="O57" s="14">
        <f>'[1]BPPL-Athagarh (I)'!O57*0.965</f>
        <v>22.195</v>
      </c>
      <c r="P57" s="14">
        <f>'[1]BPPL-Athagarh (I)'!P57*0.965</f>
        <v>22.195</v>
      </c>
      <c r="Q57" s="14">
        <f>'[1]BPPL-Athagarh (I)'!Q57*0.965</f>
        <v>22.195</v>
      </c>
      <c r="R57" s="14">
        <f>'[1]BPPL-Athagarh (I)'!R57*0.965</f>
        <v>22.195</v>
      </c>
      <c r="S57" s="14">
        <f>'[1]BPPL-Athagarh (I)'!S57*0.965</f>
        <v>22.195</v>
      </c>
      <c r="T57" s="14">
        <f>'[1]BPPL-Athagarh (I)'!T57*0.965</f>
        <v>22.195</v>
      </c>
      <c r="U57" s="14">
        <f>'[1]BPPL-Athagarh (I)'!U57*0.965</f>
        <v>22.195</v>
      </c>
      <c r="V57" s="14">
        <f>'[1]BPPL-Athagarh (I)'!V57*0.965</f>
        <v>22.195</v>
      </c>
      <c r="W57" s="14">
        <f>'[1]BPPL-Athagarh (I)'!W57*0.965</f>
        <v>22.195</v>
      </c>
      <c r="X57" s="14">
        <f>'[1]BPPL-Athagarh (I)'!X57*0.965</f>
        <v>22.195</v>
      </c>
      <c r="Y57" s="14">
        <f>'[1]BPPL-Athagarh (I)'!Y57*0.965</f>
        <v>22.195</v>
      </c>
      <c r="Z57" s="14">
        <f>'[1]BPPL-Athagarh (I)'!Z57*0.965</f>
        <v>22.195</v>
      </c>
      <c r="AA57" s="14">
        <f>'[1]BPPL-Athagarh (I)'!AA57*0.965</f>
        <v>22.195</v>
      </c>
      <c r="AB57" s="14">
        <f>'[1]BPPL-Athagarh (I)'!AB57*0.965</f>
        <v>22.195</v>
      </c>
      <c r="AC57" s="14">
        <f>'[1]BPPL-Athagarh (I)'!AC57*0.965</f>
        <v>22.195</v>
      </c>
      <c r="AD57" s="14">
        <f>'[1]BPPL-Athagarh (I)'!AD57*0.965</f>
        <v>22.195</v>
      </c>
      <c r="AE57" s="14">
        <f>'[1]BPPL-Athagarh (I)'!AE57*0.965</f>
        <v>22.195</v>
      </c>
    </row>
    <row r="58" spans="1:31">
      <c r="A58" s="4">
        <v>53</v>
      </c>
      <c r="B58" s="14">
        <f>'[1]BPPL-Athagarh (I)'!B58*0.965</f>
        <v>19.3</v>
      </c>
      <c r="C58" s="14">
        <f>'[1]BPPL-Athagarh (I)'!C58*0.965</f>
        <v>19.3</v>
      </c>
      <c r="D58" s="14">
        <f>'[1]BPPL-Athagarh (I)'!D58*0.965</f>
        <v>22.195</v>
      </c>
      <c r="E58" s="14">
        <f>'[1]BPPL-Athagarh (I)'!E58*0.965</f>
        <v>22.195</v>
      </c>
      <c r="F58" s="14">
        <f>'[1]BPPL-Athagarh (I)'!F58*0.965</f>
        <v>22.195</v>
      </c>
      <c r="G58" s="14">
        <f>'[1]BPPL-Athagarh (I)'!G58*0.965</f>
        <v>22.195</v>
      </c>
      <c r="H58" s="14">
        <f>'[1]BPPL-Athagarh (I)'!H58*0.965</f>
        <v>22.195</v>
      </c>
      <c r="I58" s="14">
        <f>'[1]BPPL-Athagarh (I)'!I58*0.965</f>
        <v>22.195</v>
      </c>
      <c r="J58" s="14">
        <f>'[1]BPPL-Athagarh (I)'!J58*0.965</f>
        <v>22.195</v>
      </c>
      <c r="K58" s="14">
        <f>'[1]BPPL-Athagarh (I)'!K58*0.965</f>
        <v>22.195</v>
      </c>
      <c r="L58" s="14">
        <f>'[1]BPPL-Athagarh (I)'!L58*0.965</f>
        <v>22.195</v>
      </c>
      <c r="M58" s="14">
        <f>'[1]BPPL-Athagarh (I)'!M58*0.965</f>
        <v>22.195</v>
      </c>
      <c r="N58" s="14">
        <f>'[1]BPPL-Athagarh (I)'!N58*0.965</f>
        <v>22.195</v>
      </c>
      <c r="O58" s="14">
        <f>'[1]BPPL-Athagarh (I)'!O58*0.965</f>
        <v>22.195</v>
      </c>
      <c r="P58" s="14">
        <f>'[1]BPPL-Athagarh (I)'!P58*0.965</f>
        <v>22.195</v>
      </c>
      <c r="Q58" s="14">
        <f>'[1]BPPL-Athagarh (I)'!Q58*0.965</f>
        <v>22.195</v>
      </c>
      <c r="R58" s="14">
        <f>'[1]BPPL-Athagarh (I)'!R58*0.965</f>
        <v>22.195</v>
      </c>
      <c r="S58" s="14">
        <f>'[1]BPPL-Athagarh (I)'!S58*0.965</f>
        <v>22.195</v>
      </c>
      <c r="T58" s="14">
        <f>'[1]BPPL-Athagarh (I)'!T58*0.965</f>
        <v>22.195</v>
      </c>
      <c r="U58" s="14">
        <f>'[1]BPPL-Athagarh (I)'!U58*0.965</f>
        <v>22.195</v>
      </c>
      <c r="V58" s="14">
        <f>'[1]BPPL-Athagarh (I)'!V58*0.965</f>
        <v>22.195</v>
      </c>
      <c r="W58" s="14">
        <f>'[1]BPPL-Athagarh (I)'!W58*0.965</f>
        <v>22.195</v>
      </c>
      <c r="X58" s="14">
        <f>'[1]BPPL-Athagarh (I)'!X58*0.965</f>
        <v>22.195</v>
      </c>
      <c r="Y58" s="14">
        <f>'[1]BPPL-Athagarh (I)'!Y58*0.965</f>
        <v>22.195</v>
      </c>
      <c r="Z58" s="14">
        <f>'[1]BPPL-Athagarh (I)'!Z58*0.965</f>
        <v>22.195</v>
      </c>
      <c r="AA58" s="14">
        <f>'[1]BPPL-Athagarh (I)'!AA58*0.965</f>
        <v>22.195</v>
      </c>
      <c r="AB58" s="14">
        <f>'[1]BPPL-Athagarh (I)'!AB58*0.965</f>
        <v>22.195</v>
      </c>
      <c r="AC58" s="14">
        <f>'[1]BPPL-Athagarh (I)'!AC58*0.965</f>
        <v>22.195</v>
      </c>
      <c r="AD58" s="14">
        <f>'[1]BPPL-Athagarh (I)'!AD58*0.965</f>
        <v>22.195</v>
      </c>
      <c r="AE58" s="14">
        <f>'[1]BPPL-Athagarh (I)'!AE58*0.965</f>
        <v>22.195</v>
      </c>
    </row>
    <row r="59" spans="1:31">
      <c r="A59" s="4">
        <v>54</v>
      </c>
      <c r="B59" s="14">
        <f>'[1]BPPL-Athagarh (I)'!B59*0.965</f>
        <v>19.3</v>
      </c>
      <c r="C59" s="14">
        <f>'[1]BPPL-Athagarh (I)'!C59*0.965</f>
        <v>19.3</v>
      </c>
      <c r="D59" s="14">
        <f>'[1]BPPL-Athagarh (I)'!D59*0.965</f>
        <v>22.195</v>
      </c>
      <c r="E59" s="14">
        <f>'[1]BPPL-Athagarh (I)'!E59*0.965</f>
        <v>22.195</v>
      </c>
      <c r="F59" s="14">
        <f>'[1]BPPL-Athagarh (I)'!F59*0.965</f>
        <v>22.195</v>
      </c>
      <c r="G59" s="14">
        <f>'[1]BPPL-Athagarh (I)'!G59*0.965</f>
        <v>22.195</v>
      </c>
      <c r="H59" s="14">
        <f>'[1]BPPL-Athagarh (I)'!H59*0.965</f>
        <v>22.195</v>
      </c>
      <c r="I59" s="14">
        <f>'[1]BPPL-Athagarh (I)'!I59*0.965</f>
        <v>22.195</v>
      </c>
      <c r="J59" s="14">
        <f>'[1]BPPL-Athagarh (I)'!J59*0.965</f>
        <v>22.195</v>
      </c>
      <c r="K59" s="14">
        <f>'[1]BPPL-Athagarh (I)'!K59*0.965</f>
        <v>22.195</v>
      </c>
      <c r="L59" s="14">
        <f>'[1]BPPL-Athagarh (I)'!L59*0.965</f>
        <v>22.195</v>
      </c>
      <c r="M59" s="14">
        <f>'[1]BPPL-Athagarh (I)'!M59*0.965</f>
        <v>22.195</v>
      </c>
      <c r="N59" s="14">
        <f>'[1]BPPL-Athagarh (I)'!N59*0.965</f>
        <v>22.195</v>
      </c>
      <c r="O59" s="14">
        <f>'[1]BPPL-Athagarh (I)'!O59*0.965</f>
        <v>22.195</v>
      </c>
      <c r="P59" s="14">
        <f>'[1]BPPL-Athagarh (I)'!P59*0.965</f>
        <v>22.195</v>
      </c>
      <c r="Q59" s="14">
        <f>'[1]BPPL-Athagarh (I)'!Q59*0.965</f>
        <v>22.195</v>
      </c>
      <c r="R59" s="14">
        <f>'[1]BPPL-Athagarh (I)'!R59*0.965</f>
        <v>22.195</v>
      </c>
      <c r="S59" s="14">
        <f>'[1]BPPL-Athagarh (I)'!S59*0.965</f>
        <v>22.195</v>
      </c>
      <c r="T59" s="14">
        <f>'[1]BPPL-Athagarh (I)'!T59*0.965</f>
        <v>22.195</v>
      </c>
      <c r="U59" s="14">
        <f>'[1]BPPL-Athagarh (I)'!U59*0.965</f>
        <v>22.195</v>
      </c>
      <c r="V59" s="14">
        <f>'[1]BPPL-Athagarh (I)'!V59*0.965</f>
        <v>22.195</v>
      </c>
      <c r="W59" s="14">
        <f>'[1]BPPL-Athagarh (I)'!W59*0.965</f>
        <v>22.195</v>
      </c>
      <c r="X59" s="14">
        <f>'[1]BPPL-Athagarh (I)'!X59*0.965</f>
        <v>22.195</v>
      </c>
      <c r="Y59" s="14">
        <f>'[1]BPPL-Athagarh (I)'!Y59*0.965</f>
        <v>22.195</v>
      </c>
      <c r="Z59" s="14">
        <f>'[1]BPPL-Athagarh (I)'!Z59*0.965</f>
        <v>22.195</v>
      </c>
      <c r="AA59" s="14">
        <f>'[1]BPPL-Athagarh (I)'!AA59*0.965</f>
        <v>22.195</v>
      </c>
      <c r="AB59" s="14">
        <f>'[1]BPPL-Athagarh (I)'!AB59*0.965</f>
        <v>22.195</v>
      </c>
      <c r="AC59" s="14">
        <f>'[1]BPPL-Athagarh (I)'!AC59*0.965</f>
        <v>22.195</v>
      </c>
      <c r="AD59" s="14">
        <f>'[1]BPPL-Athagarh (I)'!AD59*0.965</f>
        <v>22.195</v>
      </c>
      <c r="AE59" s="14">
        <f>'[1]BPPL-Athagarh (I)'!AE59*0.965</f>
        <v>22.195</v>
      </c>
    </row>
    <row r="60" spans="1:31">
      <c r="A60" s="4">
        <v>55</v>
      </c>
      <c r="B60" s="14">
        <f>'[1]BPPL-Athagarh (I)'!B60*0.965</f>
        <v>19.3</v>
      </c>
      <c r="C60" s="14">
        <f>'[1]BPPL-Athagarh (I)'!C60*0.965</f>
        <v>19.3</v>
      </c>
      <c r="D60" s="14">
        <f>'[1]BPPL-Athagarh (I)'!D60*0.965</f>
        <v>22.195</v>
      </c>
      <c r="E60" s="14">
        <f>'[1]BPPL-Athagarh (I)'!E60*0.965</f>
        <v>22.195</v>
      </c>
      <c r="F60" s="14">
        <f>'[1]BPPL-Athagarh (I)'!F60*0.965</f>
        <v>22.195</v>
      </c>
      <c r="G60" s="14">
        <f>'[1]BPPL-Athagarh (I)'!G60*0.965</f>
        <v>22.195</v>
      </c>
      <c r="H60" s="14">
        <f>'[1]BPPL-Athagarh (I)'!H60*0.965</f>
        <v>22.195</v>
      </c>
      <c r="I60" s="14">
        <f>'[1]BPPL-Athagarh (I)'!I60*0.965</f>
        <v>22.195</v>
      </c>
      <c r="J60" s="14">
        <f>'[1]BPPL-Athagarh (I)'!J60*0.965</f>
        <v>22.195</v>
      </c>
      <c r="K60" s="14">
        <f>'[1]BPPL-Athagarh (I)'!K60*0.965</f>
        <v>22.195</v>
      </c>
      <c r="L60" s="14">
        <f>'[1]BPPL-Athagarh (I)'!L60*0.965</f>
        <v>22.195</v>
      </c>
      <c r="M60" s="14">
        <f>'[1]BPPL-Athagarh (I)'!M60*0.965</f>
        <v>22.195</v>
      </c>
      <c r="N60" s="14">
        <f>'[1]BPPL-Athagarh (I)'!N60*0.965</f>
        <v>22.195</v>
      </c>
      <c r="O60" s="14">
        <f>'[1]BPPL-Athagarh (I)'!O60*0.965</f>
        <v>22.195</v>
      </c>
      <c r="P60" s="14">
        <f>'[1]BPPL-Athagarh (I)'!P60*0.965</f>
        <v>22.195</v>
      </c>
      <c r="Q60" s="14">
        <f>'[1]BPPL-Athagarh (I)'!Q60*0.965</f>
        <v>22.195</v>
      </c>
      <c r="R60" s="14">
        <f>'[1]BPPL-Athagarh (I)'!R60*0.965</f>
        <v>22.195</v>
      </c>
      <c r="S60" s="14">
        <f>'[1]BPPL-Athagarh (I)'!S60*0.965</f>
        <v>22.195</v>
      </c>
      <c r="T60" s="14">
        <f>'[1]BPPL-Athagarh (I)'!T60*0.965</f>
        <v>22.195</v>
      </c>
      <c r="U60" s="14">
        <f>'[1]BPPL-Athagarh (I)'!U60*0.965</f>
        <v>22.195</v>
      </c>
      <c r="V60" s="14">
        <f>'[1]BPPL-Athagarh (I)'!V60*0.965</f>
        <v>22.195</v>
      </c>
      <c r="W60" s="14">
        <f>'[1]BPPL-Athagarh (I)'!W60*0.965</f>
        <v>22.195</v>
      </c>
      <c r="X60" s="14">
        <f>'[1]BPPL-Athagarh (I)'!X60*0.965</f>
        <v>22.195</v>
      </c>
      <c r="Y60" s="14">
        <f>'[1]BPPL-Athagarh (I)'!Y60*0.965</f>
        <v>22.195</v>
      </c>
      <c r="Z60" s="14">
        <f>'[1]BPPL-Athagarh (I)'!Z60*0.965</f>
        <v>22.195</v>
      </c>
      <c r="AA60" s="14">
        <f>'[1]BPPL-Athagarh (I)'!AA60*0.965</f>
        <v>22.195</v>
      </c>
      <c r="AB60" s="14">
        <f>'[1]BPPL-Athagarh (I)'!AB60*0.965</f>
        <v>22.195</v>
      </c>
      <c r="AC60" s="14">
        <f>'[1]BPPL-Athagarh (I)'!AC60*0.965</f>
        <v>22.195</v>
      </c>
      <c r="AD60" s="14">
        <f>'[1]BPPL-Athagarh (I)'!AD60*0.965</f>
        <v>22.195</v>
      </c>
      <c r="AE60" s="14">
        <f>'[1]BPPL-Athagarh (I)'!AE60*0.965</f>
        <v>22.195</v>
      </c>
    </row>
    <row r="61" spans="1:31">
      <c r="A61" s="4">
        <v>56</v>
      </c>
      <c r="B61" s="14">
        <f>'[1]BPPL-Athagarh (I)'!B61*0.965</f>
        <v>19.3</v>
      </c>
      <c r="C61" s="14">
        <f>'[1]BPPL-Athagarh (I)'!C61*0.965</f>
        <v>19.3</v>
      </c>
      <c r="D61" s="14">
        <f>'[1]BPPL-Athagarh (I)'!D61*0.965</f>
        <v>22.195</v>
      </c>
      <c r="E61" s="14">
        <f>'[1]BPPL-Athagarh (I)'!E61*0.965</f>
        <v>22.195</v>
      </c>
      <c r="F61" s="14">
        <f>'[1]BPPL-Athagarh (I)'!F61*0.965</f>
        <v>22.195</v>
      </c>
      <c r="G61" s="14">
        <f>'[1]BPPL-Athagarh (I)'!G61*0.965</f>
        <v>22.195</v>
      </c>
      <c r="H61" s="14">
        <f>'[1]BPPL-Athagarh (I)'!H61*0.965</f>
        <v>22.195</v>
      </c>
      <c r="I61" s="14">
        <f>'[1]BPPL-Athagarh (I)'!I61*0.965</f>
        <v>22.195</v>
      </c>
      <c r="J61" s="14">
        <f>'[1]BPPL-Athagarh (I)'!J61*0.965</f>
        <v>22.195</v>
      </c>
      <c r="K61" s="14">
        <f>'[1]BPPL-Athagarh (I)'!K61*0.965</f>
        <v>22.195</v>
      </c>
      <c r="L61" s="14">
        <f>'[1]BPPL-Athagarh (I)'!L61*0.965</f>
        <v>22.195</v>
      </c>
      <c r="M61" s="14">
        <f>'[1]BPPL-Athagarh (I)'!M61*0.965</f>
        <v>22.195</v>
      </c>
      <c r="N61" s="14">
        <f>'[1]BPPL-Athagarh (I)'!N61*0.965</f>
        <v>22.195</v>
      </c>
      <c r="O61" s="14">
        <f>'[1]BPPL-Athagarh (I)'!O61*0.965</f>
        <v>22.195</v>
      </c>
      <c r="P61" s="14">
        <f>'[1]BPPL-Athagarh (I)'!P61*0.965</f>
        <v>22.195</v>
      </c>
      <c r="Q61" s="14">
        <f>'[1]BPPL-Athagarh (I)'!Q61*0.965</f>
        <v>22.195</v>
      </c>
      <c r="R61" s="14">
        <f>'[1]BPPL-Athagarh (I)'!R61*0.965</f>
        <v>22.195</v>
      </c>
      <c r="S61" s="14">
        <f>'[1]BPPL-Athagarh (I)'!S61*0.965</f>
        <v>22.195</v>
      </c>
      <c r="T61" s="14">
        <f>'[1]BPPL-Athagarh (I)'!T61*0.965</f>
        <v>22.195</v>
      </c>
      <c r="U61" s="14">
        <f>'[1]BPPL-Athagarh (I)'!U61*0.965</f>
        <v>22.195</v>
      </c>
      <c r="V61" s="14">
        <f>'[1]BPPL-Athagarh (I)'!V61*0.965</f>
        <v>22.195</v>
      </c>
      <c r="W61" s="14">
        <f>'[1]BPPL-Athagarh (I)'!W61*0.965</f>
        <v>22.195</v>
      </c>
      <c r="X61" s="14">
        <f>'[1]BPPL-Athagarh (I)'!X61*0.965</f>
        <v>22.195</v>
      </c>
      <c r="Y61" s="14">
        <f>'[1]BPPL-Athagarh (I)'!Y61*0.965</f>
        <v>22.195</v>
      </c>
      <c r="Z61" s="14">
        <f>'[1]BPPL-Athagarh (I)'!Z61*0.965</f>
        <v>22.195</v>
      </c>
      <c r="AA61" s="14">
        <f>'[1]BPPL-Athagarh (I)'!AA61*0.965</f>
        <v>22.195</v>
      </c>
      <c r="AB61" s="14">
        <f>'[1]BPPL-Athagarh (I)'!AB61*0.965</f>
        <v>22.195</v>
      </c>
      <c r="AC61" s="14">
        <f>'[1]BPPL-Athagarh (I)'!AC61*0.965</f>
        <v>22.195</v>
      </c>
      <c r="AD61" s="14">
        <f>'[1]BPPL-Athagarh (I)'!AD61*0.965</f>
        <v>22.195</v>
      </c>
      <c r="AE61" s="14">
        <f>'[1]BPPL-Athagarh (I)'!AE61*0.965</f>
        <v>22.195</v>
      </c>
    </row>
    <row r="62" spans="1:31">
      <c r="A62" s="4">
        <v>57</v>
      </c>
      <c r="B62" s="14">
        <f>'[1]BPPL-Athagarh (I)'!B62*0.965</f>
        <v>19.3</v>
      </c>
      <c r="C62" s="14">
        <f>'[1]BPPL-Athagarh (I)'!C62*0.965</f>
        <v>19.3</v>
      </c>
      <c r="D62" s="14">
        <f>'[1]BPPL-Athagarh (I)'!D62*0.965</f>
        <v>22.195</v>
      </c>
      <c r="E62" s="14">
        <f>'[1]BPPL-Athagarh (I)'!E62*0.965</f>
        <v>22.195</v>
      </c>
      <c r="F62" s="14">
        <f>'[1]BPPL-Athagarh (I)'!F62*0.965</f>
        <v>22.195</v>
      </c>
      <c r="G62" s="14">
        <f>'[1]BPPL-Athagarh (I)'!G62*0.965</f>
        <v>22.195</v>
      </c>
      <c r="H62" s="14">
        <f>'[1]BPPL-Athagarh (I)'!H62*0.965</f>
        <v>22.195</v>
      </c>
      <c r="I62" s="14">
        <f>'[1]BPPL-Athagarh (I)'!I62*0.965</f>
        <v>22.195</v>
      </c>
      <c r="J62" s="14">
        <f>'[1]BPPL-Athagarh (I)'!J62*0.965</f>
        <v>22.195</v>
      </c>
      <c r="K62" s="14">
        <f>'[1]BPPL-Athagarh (I)'!K62*0.965</f>
        <v>22.195</v>
      </c>
      <c r="L62" s="14">
        <f>'[1]BPPL-Athagarh (I)'!L62*0.965</f>
        <v>22.195</v>
      </c>
      <c r="M62" s="14">
        <f>'[1]BPPL-Athagarh (I)'!M62*0.965</f>
        <v>22.195</v>
      </c>
      <c r="N62" s="14">
        <f>'[1]BPPL-Athagarh (I)'!N62*0.965</f>
        <v>22.195</v>
      </c>
      <c r="O62" s="14">
        <f>'[1]BPPL-Athagarh (I)'!O62*0.965</f>
        <v>22.195</v>
      </c>
      <c r="P62" s="14">
        <f>'[1]BPPL-Athagarh (I)'!P62*0.965</f>
        <v>22.195</v>
      </c>
      <c r="Q62" s="14">
        <f>'[1]BPPL-Athagarh (I)'!Q62*0.965</f>
        <v>22.195</v>
      </c>
      <c r="R62" s="14">
        <f>'[1]BPPL-Athagarh (I)'!R62*0.965</f>
        <v>22.195</v>
      </c>
      <c r="S62" s="14">
        <f>'[1]BPPL-Athagarh (I)'!S62*0.965</f>
        <v>22.195</v>
      </c>
      <c r="T62" s="14">
        <f>'[1]BPPL-Athagarh (I)'!T62*0.965</f>
        <v>22.195</v>
      </c>
      <c r="U62" s="14">
        <f>'[1]BPPL-Athagarh (I)'!U62*0.965</f>
        <v>22.195</v>
      </c>
      <c r="V62" s="14">
        <f>'[1]BPPL-Athagarh (I)'!V62*0.965</f>
        <v>22.195</v>
      </c>
      <c r="W62" s="14">
        <f>'[1]BPPL-Athagarh (I)'!W62*0.965</f>
        <v>22.195</v>
      </c>
      <c r="X62" s="14">
        <f>'[1]BPPL-Athagarh (I)'!X62*0.965</f>
        <v>22.195</v>
      </c>
      <c r="Y62" s="14">
        <f>'[1]BPPL-Athagarh (I)'!Y62*0.965</f>
        <v>22.195</v>
      </c>
      <c r="Z62" s="14">
        <f>'[1]BPPL-Athagarh (I)'!Z62*0.965</f>
        <v>22.195</v>
      </c>
      <c r="AA62" s="14">
        <f>'[1]BPPL-Athagarh (I)'!AA62*0.965</f>
        <v>22.195</v>
      </c>
      <c r="AB62" s="14">
        <f>'[1]BPPL-Athagarh (I)'!AB62*0.965</f>
        <v>22.195</v>
      </c>
      <c r="AC62" s="14">
        <f>'[1]BPPL-Athagarh (I)'!AC62*0.965</f>
        <v>22.195</v>
      </c>
      <c r="AD62" s="14">
        <f>'[1]BPPL-Athagarh (I)'!AD62*0.965</f>
        <v>22.195</v>
      </c>
      <c r="AE62" s="14">
        <f>'[1]BPPL-Athagarh (I)'!AE62*0.965</f>
        <v>22.195</v>
      </c>
    </row>
    <row r="63" spans="1:31">
      <c r="A63" s="4">
        <v>58</v>
      </c>
      <c r="B63" s="14">
        <f>'[1]BPPL-Athagarh (I)'!B63*0.965</f>
        <v>19.3</v>
      </c>
      <c r="C63" s="14">
        <f>'[1]BPPL-Athagarh (I)'!C63*0.965</f>
        <v>19.3</v>
      </c>
      <c r="D63" s="14">
        <f>'[1]BPPL-Athagarh (I)'!D63*0.965</f>
        <v>22.195</v>
      </c>
      <c r="E63" s="14">
        <f>'[1]BPPL-Athagarh (I)'!E63*0.965</f>
        <v>22.195</v>
      </c>
      <c r="F63" s="14">
        <f>'[1]BPPL-Athagarh (I)'!F63*0.965</f>
        <v>22.195</v>
      </c>
      <c r="G63" s="14">
        <f>'[1]BPPL-Athagarh (I)'!G63*0.965</f>
        <v>22.195</v>
      </c>
      <c r="H63" s="14">
        <f>'[1]BPPL-Athagarh (I)'!H63*0.965</f>
        <v>22.195</v>
      </c>
      <c r="I63" s="14">
        <f>'[1]BPPL-Athagarh (I)'!I63*0.965</f>
        <v>22.195</v>
      </c>
      <c r="J63" s="14">
        <f>'[1]BPPL-Athagarh (I)'!J63*0.965</f>
        <v>22.195</v>
      </c>
      <c r="K63" s="14">
        <f>'[1]BPPL-Athagarh (I)'!K63*0.965</f>
        <v>22.195</v>
      </c>
      <c r="L63" s="14">
        <f>'[1]BPPL-Athagarh (I)'!L63*0.965</f>
        <v>22.195</v>
      </c>
      <c r="M63" s="14">
        <f>'[1]BPPL-Athagarh (I)'!M63*0.965</f>
        <v>22.195</v>
      </c>
      <c r="N63" s="14">
        <f>'[1]BPPL-Athagarh (I)'!N63*0.965</f>
        <v>22.195</v>
      </c>
      <c r="O63" s="14">
        <f>'[1]BPPL-Athagarh (I)'!O63*0.965</f>
        <v>22.195</v>
      </c>
      <c r="P63" s="14">
        <f>'[1]BPPL-Athagarh (I)'!P63*0.965</f>
        <v>22.195</v>
      </c>
      <c r="Q63" s="14">
        <f>'[1]BPPL-Athagarh (I)'!Q63*0.965</f>
        <v>22.195</v>
      </c>
      <c r="R63" s="14">
        <f>'[1]BPPL-Athagarh (I)'!R63*0.965</f>
        <v>22.195</v>
      </c>
      <c r="S63" s="14">
        <f>'[1]BPPL-Athagarh (I)'!S63*0.965</f>
        <v>22.195</v>
      </c>
      <c r="T63" s="14">
        <f>'[1]BPPL-Athagarh (I)'!T63*0.965</f>
        <v>22.195</v>
      </c>
      <c r="U63" s="14">
        <f>'[1]BPPL-Athagarh (I)'!U63*0.965</f>
        <v>22.195</v>
      </c>
      <c r="V63" s="14">
        <f>'[1]BPPL-Athagarh (I)'!V63*0.965</f>
        <v>22.195</v>
      </c>
      <c r="W63" s="14">
        <f>'[1]BPPL-Athagarh (I)'!W63*0.965</f>
        <v>22.195</v>
      </c>
      <c r="X63" s="14">
        <f>'[1]BPPL-Athagarh (I)'!X63*0.965</f>
        <v>22.195</v>
      </c>
      <c r="Y63" s="14">
        <f>'[1]BPPL-Athagarh (I)'!Y63*0.965</f>
        <v>22.195</v>
      </c>
      <c r="Z63" s="14">
        <f>'[1]BPPL-Athagarh (I)'!Z63*0.965</f>
        <v>22.195</v>
      </c>
      <c r="AA63" s="14">
        <f>'[1]BPPL-Athagarh (I)'!AA63*0.965</f>
        <v>22.195</v>
      </c>
      <c r="AB63" s="14">
        <f>'[1]BPPL-Athagarh (I)'!AB63*0.965</f>
        <v>22.195</v>
      </c>
      <c r="AC63" s="14">
        <f>'[1]BPPL-Athagarh (I)'!AC63*0.965</f>
        <v>22.195</v>
      </c>
      <c r="AD63" s="14">
        <f>'[1]BPPL-Athagarh (I)'!AD63*0.965</f>
        <v>22.195</v>
      </c>
      <c r="AE63" s="14">
        <f>'[1]BPPL-Athagarh (I)'!AE63*0.965</f>
        <v>22.195</v>
      </c>
    </row>
    <row r="64" spans="1:31">
      <c r="A64" s="4">
        <v>59</v>
      </c>
      <c r="B64" s="14">
        <f>'[1]BPPL-Athagarh (I)'!B64*0.965</f>
        <v>19.3</v>
      </c>
      <c r="C64" s="14">
        <f>'[1]BPPL-Athagarh (I)'!C64*0.965</f>
        <v>19.3</v>
      </c>
      <c r="D64" s="14">
        <f>'[1]BPPL-Athagarh (I)'!D64*0.965</f>
        <v>22.195</v>
      </c>
      <c r="E64" s="14">
        <f>'[1]BPPL-Athagarh (I)'!E64*0.965</f>
        <v>22.195</v>
      </c>
      <c r="F64" s="14">
        <f>'[1]BPPL-Athagarh (I)'!F64*0.965</f>
        <v>22.195</v>
      </c>
      <c r="G64" s="14">
        <f>'[1]BPPL-Athagarh (I)'!G64*0.965</f>
        <v>22.195</v>
      </c>
      <c r="H64" s="14">
        <f>'[1]BPPL-Athagarh (I)'!H64*0.965</f>
        <v>22.195</v>
      </c>
      <c r="I64" s="14">
        <f>'[1]BPPL-Athagarh (I)'!I64*0.965</f>
        <v>22.195</v>
      </c>
      <c r="J64" s="14">
        <f>'[1]BPPL-Athagarh (I)'!J64*0.965</f>
        <v>22.195</v>
      </c>
      <c r="K64" s="14">
        <f>'[1]BPPL-Athagarh (I)'!K64*0.965</f>
        <v>22.195</v>
      </c>
      <c r="L64" s="14">
        <f>'[1]BPPL-Athagarh (I)'!L64*0.965</f>
        <v>22.195</v>
      </c>
      <c r="M64" s="14">
        <f>'[1]BPPL-Athagarh (I)'!M64*0.965</f>
        <v>22.195</v>
      </c>
      <c r="N64" s="14">
        <f>'[1]BPPL-Athagarh (I)'!N64*0.965</f>
        <v>22.195</v>
      </c>
      <c r="O64" s="14">
        <f>'[1]BPPL-Athagarh (I)'!O64*0.965</f>
        <v>22.195</v>
      </c>
      <c r="P64" s="14">
        <f>'[1]BPPL-Athagarh (I)'!P64*0.965</f>
        <v>22.195</v>
      </c>
      <c r="Q64" s="14">
        <f>'[1]BPPL-Athagarh (I)'!Q64*0.965</f>
        <v>22.195</v>
      </c>
      <c r="R64" s="14">
        <f>'[1]BPPL-Athagarh (I)'!R64*0.965</f>
        <v>22.195</v>
      </c>
      <c r="S64" s="14">
        <f>'[1]BPPL-Athagarh (I)'!S64*0.965</f>
        <v>22.195</v>
      </c>
      <c r="T64" s="14">
        <f>'[1]BPPL-Athagarh (I)'!T64*0.965</f>
        <v>22.195</v>
      </c>
      <c r="U64" s="14">
        <f>'[1]BPPL-Athagarh (I)'!U64*0.965</f>
        <v>22.195</v>
      </c>
      <c r="V64" s="14">
        <f>'[1]BPPL-Athagarh (I)'!V64*0.965</f>
        <v>22.195</v>
      </c>
      <c r="W64" s="14">
        <f>'[1]BPPL-Athagarh (I)'!W64*0.965</f>
        <v>22.195</v>
      </c>
      <c r="X64" s="14">
        <f>'[1]BPPL-Athagarh (I)'!X64*0.965</f>
        <v>22.195</v>
      </c>
      <c r="Y64" s="14">
        <f>'[1]BPPL-Athagarh (I)'!Y64*0.965</f>
        <v>22.195</v>
      </c>
      <c r="Z64" s="14">
        <f>'[1]BPPL-Athagarh (I)'!Z64*0.965</f>
        <v>22.195</v>
      </c>
      <c r="AA64" s="14">
        <f>'[1]BPPL-Athagarh (I)'!AA64*0.965</f>
        <v>22.195</v>
      </c>
      <c r="AB64" s="14">
        <f>'[1]BPPL-Athagarh (I)'!AB64*0.965</f>
        <v>22.195</v>
      </c>
      <c r="AC64" s="14">
        <f>'[1]BPPL-Athagarh (I)'!AC64*0.965</f>
        <v>22.195</v>
      </c>
      <c r="AD64" s="14">
        <f>'[1]BPPL-Athagarh (I)'!AD64*0.965</f>
        <v>22.195</v>
      </c>
      <c r="AE64" s="14">
        <f>'[1]BPPL-Athagarh (I)'!AE64*0.965</f>
        <v>22.195</v>
      </c>
    </row>
    <row r="65" spans="1:31">
      <c r="A65" s="4">
        <v>60</v>
      </c>
      <c r="B65" s="14">
        <f>'[1]BPPL-Athagarh (I)'!B65*0.965</f>
        <v>19.3</v>
      </c>
      <c r="C65" s="14">
        <f>'[1]BPPL-Athagarh (I)'!C65*0.965</f>
        <v>19.3</v>
      </c>
      <c r="D65" s="14">
        <f>'[1]BPPL-Athagarh (I)'!D65*0.965</f>
        <v>22.195</v>
      </c>
      <c r="E65" s="14">
        <f>'[1]BPPL-Athagarh (I)'!E65*0.965</f>
        <v>22.195</v>
      </c>
      <c r="F65" s="14">
        <f>'[1]BPPL-Athagarh (I)'!F65*0.965</f>
        <v>22.195</v>
      </c>
      <c r="G65" s="14">
        <f>'[1]BPPL-Athagarh (I)'!G65*0.965</f>
        <v>22.195</v>
      </c>
      <c r="H65" s="14">
        <f>'[1]BPPL-Athagarh (I)'!H65*0.965</f>
        <v>22.195</v>
      </c>
      <c r="I65" s="14">
        <f>'[1]BPPL-Athagarh (I)'!I65*0.965</f>
        <v>22.195</v>
      </c>
      <c r="J65" s="14">
        <f>'[1]BPPL-Athagarh (I)'!J65*0.965</f>
        <v>22.195</v>
      </c>
      <c r="K65" s="14">
        <f>'[1]BPPL-Athagarh (I)'!K65*0.965</f>
        <v>22.195</v>
      </c>
      <c r="L65" s="14">
        <f>'[1]BPPL-Athagarh (I)'!L65*0.965</f>
        <v>22.195</v>
      </c>
      <c r="M65" s="14">
        <f>'[1]BPPL-Athagarh (I)'!M65*0.965</f>
        <v>22.195</v>
      </c>
      <c r="N65" s="14">
        <f>'[1]BPPL-Athagarh (I)'!N65*0.965</f>
        <v>22.195</v>
      </c>
      <c r="O65" s="14">
        <f>'[1]BPPL-Athagarh (I)'!O65*0.965</f>
        <v>22.195</v>
      </c>
      <c r="P65" s="14">
        <f>'[1]BPPL-Athagarh (I)'!P65*0.965</f>
        <v>22.195</v>
      </c>
      <c r="Q65" s="14">
        <f>'[1]BPPL-Athagarh (I)'!Q65*0.965</f>
        <v>22.195</v>
      </c>
      <c r="R65" s="14">
        <f>'[1]BPPL-Athagarh (I)'!R65*0.965</f>
        <v>22.195</v>
      </c>
      <c r="S65" s="14">
        <f>'[1]BPPL-Athagarh (I)'!S65*0.965</f>
        <v>22.195</v>
      </c>
      <c r="T65" s="14">
        <f>'[1]BPPL-Athagarh (I)'!T65*0.965</f>
        <v>22.195</v>
      </c>
      <c r="U65" s="14">
        <f>'[1]BPPL-Athagarh (I)'!U65*0.965</f>
        <v>22.195</v>
      </c>
      <c r="V65" s="14">
        <f>'[1]BPPL-Athagarh (I)'!V65*0.965</f>
        <v>22.195</v>
      </c>
      <c r="W65" s="14">
        <f>'[1]BPPL-Athagarh (I)'!W65*0.965</f>
        <v>22.195</v>
      </c>
      <c r="X65" s="14">
        <f>'[1]BPPL-Athagarh (I)'!X65*0.965</f>
        <v>22.195</v>
      </c>
      <c r="Y65" s="14">
        <f>'[1]BPPL-Athagarh (I)'!Y65*0.965</f>
        <v>22.195</v>
      </c>
      <c r="Z65" s="14">
        <f>'[1]BPPL-Athagarh (I)'!Z65*0.965</f>
        <v>22.195</v>
      </c>
      <c r="AA65" s="14">
        <f>'[1]BPPL-Athagarh (I)'!AA65*0.965</f>
        <v>22.195</v>
      </c>
      <c r="AB65" s="14">
        <f>'[1]BPPL-Athagarh (I)'!AB65*0.965</f>
        <v>22.195</v>
      </c>
      <c r="AC65" s="14">
        <f>'[1]BPPL-Athagarh (I)'!AC65*0.965</f>
        <v>22.195</v>
      </c>
      <c r="AD65" s="14">
        <f>'[1]BPPL-Athagarh (I)'!AD65*0.965</f>
        <v>22.195</v>
      </c>
      <c r="AE65" s="14">
        <f>'[1]BPPL-Athagarh (I)'!AE65*0.965</f>
        <v>22.195</v>
      </c>
    </row>
    <row r="66" spans="1:31">
      <c r="A66" s="4">
        <v>61</v>
      </c>
      <c r="B66" s="14">
        <f>'[1]BPPL-Athagarh (I)'!B66*0.965</f>
        <v>19.3</v>
      </c>
      <c r="C66" s="14">
        <f>'[1]BPPL-Athagarh (I)'!C66*0.965</f>
        <v>19.3</v>
      </c>
      <c r="D66" s="14">
        <f>'[1]BPPL-Athagarh (I)'!D66*0.965</f>
        <v>22.195</v>
      </c>
      <c r="E66" s="14">
        <f>'[1]BPPL-Athagarh (I)'!E66*0.965</f>
        <v>22.195</v>
      </c>
      <c r="F66" s="14">
        <f>'[1]BPPL-Athagarh (I)'!F66*0.965</f>
        <v>22.195</v>
      </c>
      <c r="G66" s="14">
        <f>'[1]BPPL-Athagarh (I)'!G66*0.965</f>
        <v>22.195</v>
      </c>
      <c r="H66" s="14">
        <f>'[1]BPPL-Athagarh (I)'!H66*0.965</f>
        <v>22.195</v>
      </c>
      <c r="I66" s="14">
        <f>'[1]BPPL-Athagarh (I)'!I66*0.965</f>
        <v>22.195</v>
      </c>
      <c r="J66" s="14">
        <f>'[1]BPPL-Athagarh (I)'!J66*0.965</f>
        <v>22.195</v>
      </c>
      <c r="K66" s="14">
        <f>'[1]BPPL-Athagarh (I)'!K66*0.965</f>
        <v>22.195</v>
      </c>
      <c r="L66" s="14">
        <f>'[1]BPPL-Athagarh (I)'!L66*0.965</f>
        <v>22.195</v>
      </c>
      <c r="M66" s="14">
        <f>'[1]BPPL-Athagarh (I)'!M66*0.965</f>
        <v>22.195</v>
      </c>
      <c r="N66" s="14">
        <f>'[1]BPPL-Athagarh (I)'!N66*0.965</f>
        <v>22.195</v>
      </c>
      <c r="O66" s="14">
        <f>'[1]BPPL-Athagarh (I)'!O66*0.965</f>
        <v>22.195</v>
      </c>
      <c r="P66" s="14">
        <f>'[1]BPPL-Athagarh (I)'!P66*0.965</f>
        <v>22.195</v>
      </c>
      <c r="Q66" s="14">
        <f>'[1]BPPL-Athagarh (I)'!Q66*0.965</f>
        <v>22.195</v>
      </c>
      <c r="R66" s="14">
        <f>'[1]BPPL-Athagarh (I)'!R66*0.965</f>
        <v>22.195</v>
      </c>
      <c r="S66" s="14">
        <f>'[1]BPPL-Athagarh (I)'!S66*0.965</f>
        <v>22.195</v>
      </c>
      <c r="T66" s="14">
        <f>'[1]BPPL-Athagarh (I)'!T66*0.965</f>
        <v>22.195</v>
      </c>
      <c r="U66" s="14">
        <f>'[1]BPPL-Athagarh (I)'!U66*0.965</f>
        <v>22.195</v>
      </c>
      <c r="V66" s="14">
        <f>'[1]BPPL-Athagarh (I)'!V66*0.965</f>
        <v>22.195</v>
      </c>
      <c r="W66" s="14">
        <f>'[1]BPPL-Athagarh (I)'!W66*0.965</f>
        <v>22.195</v>
      </c>
      <c r="X66" s="14">
        <f>'[1]BPPL-Athagarh (I)'!X66*0.965</f>
        <v>22.195</v>
      </c>
      <c r="Y66" s="14">
        <f>'[1]BPPL-Athagarh (I)'!Y66*0.965</f>
        <v>22.195</v>
      </c>
      <c r="Z66" s="14">
        <f>'[1]BPPL-Athagarh (I)'!Z66*0.965</f>
        <v>22.195</v>
      </c>
      <c r="AA66" s="14">
        <f>'[1]BPPL-Athagarh (I)'!AA66*0.965</f>
        <v>22.195</v>
      </c>
      <c r="AB66" s="14">
        <f>'[1]BPPL-Athagarh (I)'!AB66*0.965</f>
        <v>22.195</v>
      </c>
      <c r="AC66" s="14">
        <f>'[1]BPPL-Athagarh (I)'!AC66*0.965</f>
        <v>22.195</v>
      </c>
      <c r="AD66" s="14">
        <f>'[1]BPPL-Athagarh (I)'!AD66*0.965</f>
        <v>22.195</v>
      </c>
      <c r="AE66" s="14">
        <f>'[1]BPPL-Athagarh (I)'!AE66*0.965</f>
        <v>22.195</v>
      </c>
    </row>
    <row r="67" spans="1:31">
      <c r="A67" s="4">
        <v>62</v>
      </c>
      <c r="B67" s="14">
        <f>'[1]BPPL-Athagarh (I)'!B67*0.965</f>
        <v>19.3</v>
      </c>
      <c r="C67" s="14">
        <f>'[1]BPPL-Athagarh (I)'!C67*0.965</f>
        <v>19.3</v>
      </c>
      <c r="D67" s="14">
        <f>'[1]BPPL-Athagarh (I)'!D67*0.965</f>
        <v>22.195</v>
      </c>
      <c r="E67" s="14">
        <f>'[1]BPPL-Athagarh (I)'!E67*0.965</f>
        <v>22.195</v>
      </c>
      <c r="F67" s="14">
        <f>'[1]BPPL-Athagarh (I)'!F67*0.965</f>
        <v>22.195</v>
      </c>
      <c r="G67" s="14">
        <f>'[1]BPPL-Athagarh (I)'!G67*0.965</f>
        <v>22.195</v>
      </c>
      <c r="H67" s="14">
        <f>'[1]BPPL-Athagarh (I)'!H67*0.965</f>
        <v>22.195</v>
      </c>
      <c r="I67" s="14">
        <f>'[1]BPPL-Athagarh (I)'!I67*0.965</f>
        <v>22.195</v>
      </c>
      <c r="J67" s="14">
        <f>'[1]BPPL-Athagarh (I)'!J67*0.965</f>
        <v>22.195</v>
      </c>
      <c r="K67" s="14">
        <f>'[1]BPPL-Athagarh (I)'!K67*0.965</f>
        <v>22.195</v>
      </c>
      <c r="L67" s="14">
        <f>'[1]BPPL-Athagarh (I)'!L67*0.965</f>
        <v>22.195</v>
      </c>
      <c r="M67" s="14">
        <f>'[1]BPPL-Athagarh (I)'!M67*0.965</f>
        <v>22.195</v>
      </c>
      <c r="N67" s="14">
        <f>'[1]BPPL-Athagarh (I)'!N67*0.965</f>
        <v>22.195</v>
      </c>
      <c r="O67" s="14">
        <f>'[1]BPPL-Athagarh (I)'!O67*0.965</f>
        <v>22.195</v>
      </c>
      <c r="P67" s="14">
        <f>'[1]BPPL-Athagarh (I)'!P67*0.965</f>
        <v>22.195</v>
      </c>
      <c r="Q67" s="14">
        <f>'[1]BPPL-Athagarh (I)'!Q67*0.965</f>
        <v>22.195</v>
      </c>
      <c r="R67" s="14">
        <f>'[1]BPPL-Athagarh (I)'!R67*0.965</f>
        <v>22.195</v>
      </c>
      <c r="S67" s="14">
        <f>'[1]BPPL-Athagarh (I)'!S67*0.965</f>
        <v>22.195</v>
      </c>
      <c r="T67" s="14">
        <f>'[1]BPPL-Athagarh (I)'!T67*0.965</f>
        <v>22.195</v>
      </c>
      <c r="U67" s="14">
        <f>'[1]BPPL-Athagarh (I)'!U67*0.965</f>
        <v>22.195</v>
      </c>
      <c r="V67" s="14">
        <f>'[1]BPPL-Athagarh (I)'!V67*0.965</f>
        <v>22.195</v>
      </c>
      <c r="W67" s="14">
        <f>'[1]BPPL-Athagarh (I)'!W67*0.965</f>
        <v>22.195</v>
      </c>
      <c r="X67" s="14">
        <f>'[1]BPPL-Athagarh (I)'!X67*0.965</f>
        <v>22.195</v>
      </c>
      <c r="Y67" s="14">
        <f>'[1]BPPL-Athagarh (I)'!Y67*0.965</f>
        <v>22.195</v>
      </c>
      <c r="Z67" s="14">
        <f>'[1]BPPL-Athagarh (I)'!Z67*0.965</f>
        <v>22.195</v>
      </c>
      <c r="AA67" s="14">
        <f>'[1]BPPL-Athagarh (I)'!AA67*0.965</f>
        <v>22.195</v>
      </c>
      <c r="AB67" s="14">
        <f>'[1]BPPL-Athagarh (I)'!AB67*0.965</f>
        <v>22.195</v>
      </c>
      <c r="AC67" s="14">
        <f>'[1]BPPL-Athagarh (I)'!AC67*0.965</f>
        <v>22.195</v>
      </c>
      <c r="AD67" s="14">
        <f>'[1]BPPL-Athagarh (I)'!AD67*0.965</f>
        <v>22.195</v>
      </c>
      <c r="AE67" s="14">
        <f>'[1]BPPL-Athagarh (I)'!AE67*0.965</f>
        <v>22.195</v>
      </c>
    </row>
    <row r="68" spans="1:31">
      <c r="A68" s="4">
        <v>63</v>
      </c>
      <c r="B68" s="14">
        <f>'[1]BPPL-Athagarh (I)'!B68*0.965</f>
        <v>19.3</v>
      </c>
      <c r="C68" s="14">
        <f>'[1]BPPL-Athagarh (I)'!C68*0.965</f>
        <v>19.3</v>
      </c>
      <c r="D68" s="14">
        <f>'[1]BPPL-Athagarh (I)'!D68*0.965</f>
        <v>22.195</v>
      </c>
      <c r="E68" s="14">
        <f>'[1]BPPL-Athagarh (I)'!E68*0.965</f>
        <v>22.195</v>
      </c>
      <c r="F68" s="14">
        <f>'[1]BPPL-Athagarh (I)'!F68*0.965</f>
        <v>22.195</v>
      </c>
      <c r="G68" s="14">
        <f>'[1]BPPL-Athagarh (I)'!G68*0.965</f>
        <v>22.195</v>
      </c>
      <c r="H68" s="14">
        <f>'[1]BPPL-Athagarh (I)'!H68*0.965</f>
        <v>22.195</v>
      </c>
      <c r="I68" s="14">
        <f>'[1]BPPL-Athagarh (I)'!I68*0.965</f>
        <v>22.195</v>
      </c>
      <c r="J68" s="14">
        <f>'[1]BPPL-Athagarh (I)'!J68*0.965</f>
        <v>22.195</v>
      </c>
      <c r="K68" s="14">
        <f>'[1]BPPL-Athagarh (I)'!K68*0.965</f>
        <v>22.195</v>
      </c>
      <c r="L68" s="14">
        <f>'[1]BPPL-Athagarh (I)'!L68*0.965</f>
        <v>22.195</v>
      </c>
      <c r="M68" s="14">
        <f>'[1]BPPL-Athagarh (I)'!M68*0.965</f>
        <v>22.195</v>
      </c>
      <c r="N68" s="14">
        <f>'[1]BPPL-Athagarh (I)'!N68*0.965</f>
        <v>22.195</v>
      </c>
      <c r="O68" s="14">
        <f>'[1]BPPL-Athagarh (I)'!O68*0.965</f>
        <v>22.195</v>
      </c>
      <c r="P68" s="14">
        <f>'[1]BPPL-Athagarh (I)'!P68*0.965</f>
        <v>22.195</v>
      </c>
      <c r="Q68" s="14">
        <f>'[1]BPPL-Athagarh (I)'!Q68*0.965</f>
        <v>22.195</v>
      </c>
      <c r="R68" s="14">
        <f>'[1]BPPL-Athagarh (I)'!R68*0.965</f>
        <v>22.195</v>
      </c>
      <c r="S68" s="14">
        <f>'[1]BPPL-Athagarh (I)'!S68*0.965</f>
        <v>22.195</v>
      </c>
      <c r="T68" s="14">
        <f>'[1]BPPL-Athagarh (I)'!T68*0.965</f>
        <v>22.195</v>
      </c>
      <c r="U68" s="14">
        <f>'[1]BPPL-Athagarh (I)'!U68*0.965</f>
        <v>22.195</v>
      </c>
      <c r="V68" s="14">
        <f>'[1]BPPL-Athagarh (I)'!V68*0.965</f>
        <v>22.195</v>
      </c>
      <c r="W68" s="14">
        <f>'[1]BPPL-Athagarh (I)'!W68*0.965</f>
        <v>22.195</v>
      </c>
      <c r="X68" s="14">
        <f>'[1]BPPL-Athagarh (I)'!X68*0.965</f>
        <v>22.195</v>
      </c>
      <c r="Y68" s="14">
        <f>'[1]BPPL-Athagarh (I)'!Y68*0.965</f>
        <v>22.195</v>
      </c>
      <c r="Z68" s="14">
        <f>'[1]BPPL-Athagarh (I)'!Z68*0.965</f>
        <v>22.195</v>
      </c>
      <c r="AA68" s="14">
        <f>'[1]BPPL-Athagarh (I)'!AA68*0.965</f>
        <v>22.195</v>
      </c>
      <c r="AB68" s="14">
        <f>'[1]BPPL-Athagarh (I)'!AB68*0.965</f>
        <v>22.195</v>
      </c>
      <c r="AC68" s="14">
        <f>'[1]BPPL-Athagarh (I)'!AC68*0.965</f>
        <v>22.195</v>
      </c>
      <c r="AD68" s="14">
        <f>'[1]BPPL-Athagarh (I)'!AD68*0.965</f>
        <v>22.195</v>
      </c>
      <c r="AE68" s="14">
        <f>'[1]BPPL-Athagarh (I)'!AE68*0.965</f>
        <v>22.195</v>
      </c>
    </row>
    <row r="69" spans="1:31">
      <c r="A69" s="4">
        <v>64</v>
      </c>
      <c r="B69" s="14">
        <f>'[1]BPPL-Athagarh (I)'!B69*0.965</f>
        <v>19.3</v>
      </c>
      <c r="C69" s="14">
        <f>'[1]BPPL-Athagarh (I)'!C69*0.965</f>
        <v>19.3</v>
      </c>
      <c r="D69" s="14">
        <f>'[1]BPPL-Athagarh (I)'!D69*0.965</f>
        <v>22.195</v>
      </c>
      <c r="E69" s="14">
        <f>'[1]BPPL-Athagarh (I)'!E69*0.965</f>
        <v>22.195</v>
      </c>
      <c r="F69" s="14">
        <f>'[1]BPPL-Athagarh (I)'!F69*0.965</f>
        <v>22.195</v>
      </c>
      <c r="G69" s="14">
        <f>'[1]BPPL-Athagarh (I)'!G69*0.965</f>
        <v>22.195</v>
      </c>
      <c r="H69" s="14">
        <f>'[1]BPPL-Athagarh (I)'!H69*0.965</f>
        <v>22.195</v>
      </c>
      <c r="I69" s="14">
        <f>'[1]BPPL-Athagarh (I)'!I69*0.965</f>
        <v>22.195</v>
      </c>
      <c r="J69" s="14">
        <f>'[1]BPPL-Athagarh (I)'!J69*0.965</f>
        <v>22.195</v>
      </c>
      <c r="K69" s="14">
        <f>'[1]BPPL-Athagarh (I)'!K69*0.965</f>
        <v>22.195</v>
      </c>
      <c r="L69" s="14">
        <f>'[1]BPPL-Athagarh (I)'!L69*0.965</f>
        <v>22.195</v>
      </c>
      <c r="M69" s="14">
        <f>'[1]BPPL-Athagarh (I)'!M69*0.965</f>
        <v>22.195</v>
      </c>
      <c r="N69" s="14">
        <f>'[1]BPPL-Athagarh (I)'!N69*0.965</f>
        <v>22.195</v>
      </c>
      <c r="O69" s="14">
        <f>'[1]BPPL-Athagarh (I)'!O69*0.965</f>
        <v>22.195</v>
      </c>
      <c r="P69" s="14">
        <f>'[1]BPPL-Athagarh (I)'!P69*0.965</f>
        <v>22.195</v>
      </c>
      <c r="Q69" s="14">
        <f>'[1]BPPL-Athagarh (I)'!Q69*0.965</f>
        <v>22.195</v>
      </c>
      <c r="R69" s="14">
        <f>'[1]BPPL-Athagarh (I)'!R69*0.965</f>
        <v>22.195</v>
      </c>
      <c r="S69" s="14">
        <f>'[1]BPPL-Athagarh (I)'!S69*0.965</f>
        <v>22.195</v>
      </c>
      <c r="T69" s="14">
        <f>'[1]BPPL-Athagarh (I)'!T69*0.965</f>
        <v>22.195</v>
      </c>
      <c r="U69" s="14">
        <f>'[1]BPPL-Athagarh (I)'!U69*0.965</f>
        <v>22.195</v>
      </c>
      <c r="V69" s="14">
        <f>'[1]BPPL-Athagarh (I)'!V69*0.965</f>
        <v>22.195</v>
      </c>
      <c r="W69" s="14">
        <f>'[1]BPPL-Athagarh (I)'!W69*0.965</f>
        <v>22.195</v>
      </c>
      <c r="X69" s="14">
        <f>'[1]BPPL-Athagarh (I)'!X69*0.965</f>
        <v>22.195</v>
      </c>
      <c r="Y69" s="14">
        <f>'[1]BPPL-Athagarh (I)'!Y69*0.965</f>
        <v>22.195</v>
      </c>
      <c r="Z69" s="14">
        <f>'[1]BPPL-Athagarh (I)'!Z69*0.965</f>
        <v>22.195</v>
      </c>
      <c r="AA69" s="14">
        <f>'[1]BPPL-Athagarh (I)'!AA69*0.965</f>
        <v>22.195</v>
      </c>
      <c r="AB69" s="14">
        <f>'[1]BPPL-Athagarh (I)'!AB69*0.965</f>
        <v>22.195</v>
      </c>
      <c r="AC69" s="14">
        <f>'[1]BPPL-Athagarh (I)'!AC69*0.965</f>
        <v>22.195</v>
      </c>
      <c r="AD69" s="14">
        <f>'[1]BPPL-Athagarh (I)'!AD69*0.965</f>
        <v>22.195</v>
      </c>
      <c r="AE69" s="14">
        <f>'[1]BPPL-Athagarh (I)'!AE69*0.965</f>
        <v>22.195</v>
      </c>
    </row>
    <row r="70" spans="1:31">
      <c r="A70" s="4">
        <v>65</v>
      </c>
      <c r="B70" s="14">
        <f>'[1]BPPL-Athagarh (I)'!B70*0.965</f>
        <v>19.3</v>
      </c>
      <c r="C70" s="14">
        <f>'[1]BPPL-Athagarh (I)'!C70*0.965</f>
        <v>19.3</v>
      </c>
      <c r="D70" s="14">
        <f>'[1]BPPL-Athagarh (I)'!D70*0.965</f>
        <v>22.195</v>
      </c>
      <c r="E70" s="14">
        <f>'[1]BPPL-Athagarh (I)'!E70*0.965</f>
        <v>22.195</v>
      </c>
      <c r="F70" s="14">
        <f>'[1]BPPL-Athagarh (I)'!F70*0.965</f>
        <v>22.195</v>
      </c>
      <c r="G70" s="14">
        <f>'[1]BPPL-Athagarh (I)'!G70*0.965</f>
        <v>22.195</v>
      </c>
      <c r="H70" s="14">
        <f>'[1]BPPL-Athagarh (I)'!H70*0.965</f>
        <v>22.195</v>
      </c>
      <c r="I70" s="14">
        <f>'[1]BPPL-Athagarh (I)'!I70*0.965</f>
        <v>22.195</v>
      </c>
      <c r="J70" s="14">
        <f>'[1]BPPL-Athagarh (I)'!J70*0.965</f>
        <v>22.195</v>
      </c>
      <c r="K70" s="14">
        <f>'[1]BPPL-Athagarh (I)'!K70*0.965</f>
        <v>22.195</v>
      </c>
      <c r="L70" s="14">
        <f>'[1]BPPL-Athagarh (I)'!L70*0.965</f>
        <v>22.195</v>
      </c>
      <c r="M70" s="14">
        <f>'[1]BPPL-Athagarh (I)'!M70*0.965</f>
        <v>22.195</v>
      </c>
      <c r="N70" s="14">
        <f>'[1]BPPL-Athagarh (I)'!N70*0.965</f>
        <v>22.195</v>
      </c>
      <c r="O70" s="14">
        <f>'[1]BPPL-Athagarh (I)'!O70*0.965</f>
        <v>22.195</v>
      </c>
      <c r="P70" s="14">
        <f>'[1]BPPL-Athagarh (I)'!P70*0.965</f>
        <v>22.195</v>
      </c>
      <c r="Q70" s="14">
        <f>'[1]BPPL-Athagarh (I)'!Q70*0.965</f>
        <v>22.195</v>
      </c>
      <c r="R70" s="14">
        <f>'[1]BPPL-Athagarh (I)'!R70*0.965</f>
        <v>22.195</v>
      </c>
      <c r="S70" s="14">
        <f>'[1]BPPL-Athagarh (I)'!S70*0.965</f>
        <v>22.195</v>
      </c>
      <c r="T70" s="14">
        <f>'[1]BPPL-Athagarh (I)'!T70*0.965</f>
        <v>22.195</v>
      </c>
      <c r="U70" s="14">
        <f>'[1]BPPL-Athagarh (I)'!U70*0.965</f>
        <v>22.195</v>
      </c>
      <c r="V70" s="14">
        <f>'[1]BPPL-Athagarh (I)'!V70*0.965</f>
        <v>22.195</v>
      </c>
      <c r="W70" s="14">
        <f>'[1]BPPL-Athagarh (I)'!W70*0.965</f>
        <v>22.195</v>
      </c>
      <c r="X70" s="14">
        <f>'[1]BPPL-Athagarh (I)'!X70*0.965</f>
        <v>22.195</v>
      </c>
      <c r="Y70" s="14">
        <f>'[1]BPPL-Athagarh (I)'!Y70*0.965</f>
        <v>22.195</v>
      </c>
      <c r="Z70" s="14">
        <f>'[1]BPPL-Athagarh (I)'!Z70*0.965</f>
        <v>22.195</v>
      </c>
      <c r="AA70" s="14">
        <f>'[1]BPPL-Athagarh (I)'!AA70*0.965</f>
        <v>22.195</v>
      </c>
      <c r="AB70" s="14">
        <f>'[1]BPPL-Athagarh (I)'!AB70*0.965</f>
        <v>22.195</v>
      </c>
      <c r="AC70" s="14">
        <f>'[1]BPPL-Athagarh (I)'!AC70*0.965</f>
        <v>22.195</v>
      </c>
      <c r="AD70" s="14">
        <f>'[1]BPPL-Athagarh (I)'!AD70*0.965</f>
        <v>22.195</v>
      </c>
      <c r="AE70" s="14">
        <f>'[1]BPPL-Athagarh (I)'!AE70*0.965</f>
        <v>22.195</v>
      </c>
    </row>
    <row r="71" spans="1:31">
      <c r="A71" s="4">
        <v>66</v>
      </c>
      <c r="B71" s="14">
        <f>'[1]BPPL-Athagarh (I)'!B71*0.965</f>
        <v>19.3</v>
      </c>
      <c r="C71" s="14">
        <f>'[1]BPPL-Athagarh (I)'!C71*0.965</f>
        <v>19.3</v>
      </c>
      <c r="D71" s="14">
        <f>'[1]BPPL-Athagarh (I)'!D71*0.965</f>
        <v>22.195</v>
      </c>
      <c r="E71" s="14">
        <f>'[1]BPPL-Athagarh (I)'!E71*0.965</f>
        <v>22.195</v>
      </c>
      <c r="F71" s="14">
        <f>'[1]BPPL-Athagarh (I)'!F71*0.965</f>
        <v>22.195</v>
      </c>
      <c r="G71" s="14">
        <f>'[1]BPPL-Athagarh (I)'!G71*0.965</f>
        <v>22.195</v>
      </c>
      <c r="H71" s="14">
        <f>'[1]BPPL-Athagarh (I)'!H71*0.965</f>
        <v>22.195</v>
      </c>
      <c r="I71" s="14">
        <f>'[1]BPPL-Athagarh (I)'!I71*0.965</f>
        <v>22.195</v>
      </c>
      <c r="J71" s="14">
        <f>'[1]BPPL-Athagarh (I)'!J71*0.965</f>
        <v>22.195</v>
      </c>
      <c r="K71" s="14">
        <f>'[1]BPPL-Athagarh (I)'!K71*0.965</f>
        <v>22.195</v>
      </c>
      <c r="L71" s="14">
        <f>'[1]BPPL-Athagarh (I)'!L71*0.965</f>
        <v>22.195</v>
      </c>
      <c r="M71" s="14">
        <f>'[1]BPPL-Athagarh (I)'!M71*0.965</f>
        <v>22.195</v>
      </c>
      <c r="N71" s="14">
        <f>'[1]BPPL-Athagarh (I)'!N71*0.965</f>
        <v>22.195</v>
      </c>
      <c r="O71" s="14">
        <f>'[1]BPPL-Athagarh (I)'!O71*0.965</f>
        <v>22.195</v>
      </c>
      <c r="P71" s="14">
        <f>'[1]BPPL-Athagarh (I)'!P71*0.965</f>
        <v>22.195</v>
      </c>
      <c r="Q71" s="14">
        <f>'[1]BPPL-Athagarh (I)'!Q71*0.965</f>
        <v>22.195</v>
      </c>
      <c r="R71" s="14">
        <f>'[1]BPPL-Athagarh (I)'!R71*0.965</f>
        <v>22.195</v>
      </c>
      <c r="S71" s="14">
        <f>'[1]BPPL-Athagarh (I)'!S71*0.965</f>
        <v>22.195</v>
      </c>
      <c r="T71" s="14">
        <f>'[1]BPPL-Athagarh (I)'!T71*0.965</f>
        <v>22.195</v>
      </c>
      <c r="U71" s="14">
        <f>'[1]BPPL-Athagarh (I)'!U71*0.965</f>
        <v>22.195</v>
      </c>
      <c r="V71" s="14">
        <f>'[1]BPPL-Athagarh (I)'!V71*0.965</f>
        <v>22.195</v>
      </c>
      <c r="W71" s="14">
        <f>'[1]BPPL-Athagarh (I)'!W71*0.965</f>
        <v>22.195</v>
      </c>
      <c r="X71" s="14">
        <f>'[1]BPPL-Athagarh (I)'!X71*0.965</f>
        <v>22.195</v>
      </c>
      <c r="Y71" s="14">
        <f>'[1]BPPL-Athagarh (I)'!Y71*0.965</f>
        <v>22.195</v>
      </c>
      <c r="Z71" s="14">
        <f>'[1]BPPL-Athagarh (I)'!Z71*0.965</f>
        <v>22.195</v>
      </c>
      <c r="AA71" s="14">
        <f>'[1]BPPL-Athagarh (I)'!AA71*0.965</f>
        <v>22.195</v>
      </c>
      <c r="AB71" s="14">
        <f>'[1]BPPL-Athagarh (I)'!AB71*0.965</f>
        <v>22.195</v>
      </c>
      <c r="AC71" s="14">
        <f>'[1]BPPL-Athagarh (I)'!AC71*0.965</f>
        <v>22.195</v>
      </c>
      <c r="AD71" s="14">
        <f>'[1]BPPL-Athagarh (I)'!AD71*0.965</f>
        <v>22.195</v>
      </c>
      <c r="AE71" s="14">
        <f>'[1]BPPL-Athagarh (I)'!AE71*0.965</f>
        <v>22.195</v>
      </c>
    </row>
    <row r="72" spans="1:31">
      <c r="A72" s="4">
        <v>67</v>
      </c>
      <c r="B72" s="14">
        <f>'[1]BPPL-Athagarh (I)'!B72*0.965</f>
        <v>19.3</v>
      </c>
      <c r="C72" s="14">
        <f>'[1]BPPL-Athagarh (I)'!C72*0.965</f>
        <v>19.3</v>
      </c>
      <c r="D72" s="14">
        <f>'[1]BPPL-Athagarh (I)'!D72*0.965</f>
        <v>22.195</v>
      </c>
      <c r="E72" s="14">
        <f>'[1]BPPL-Athagarh (I)'!E72*0.965</f>
        <v>22.195</v>
      </c>
      <c r="F72" s="14">
        <f>'[1]BPPL-Athagarh (I)'!F72*0.965</f>
        <v>22.195</v>
      </c>
      <c r="G72" s="14">
        <f>'[1]BPPL-Athagarh (I)'!G72*0.965</f>
        <v>22.195</v>
      </c>
      <c r="H72" s="14">
        <f>'[1]BPPL-Athagarh (I)'!H72*0.965</f>
        <v>22.195</v>
      </c>
      <c r="I72" s="14">
        <f>'[1]BPPL-Athagarh (I)'!I72*0.965</f>
        <v>22.195</v>
      </c>
      <c r="J72" s="14">
        <f>'[1]BPPL-Athagarh (I)'!J72*0.965</f>
        <v>22.195</v>
      </c>
      <c r="K72" s="14">
        <f>'[1]BPPL-Athagarh (I)'!K72*0.965</f>
        <v>22.195</v>
      </c>
      <c r="L72" s="14">
        <f>'[1]BPPL-Athagarh (I)'!L72*0.965</f>
        <v>22.195</v>
      </c>
      <c r="M72" s="14">
        <f>'[1]BPPL-Athagarh (I)'!M72*0.965</f>
        <v>22.195</v>
      </c>
      <c r="N72" s="14">
        <f>'[1]BPPL-Athagarh (I)'!N72*0.965</f>
        <v>22.195</v>
      </c>
      <c r="O72" s="14">
        <f>'[1]BPPL-Athagarh (I)'!O72*0.965</f>
        <v>22.195</v>
      </c>
      <c r="P72" s="14">
        <f>'[1]BPPL-Athagarh (I)'!P72*0.965</f>
        <v>22.195</v>
      </c>
      <c r="Q72" s="14">
        <f>'[1]BPPL-Athagarh (I)'!Q72*0.965</f>
        <v>22.195</v>
      </c>
      <c r="R72" s="14">
        <f>'[1]BPPL-Athagarh (I)'!R72*0.965</f>
        <v>22.195</v>
      </c>
      <c r="S72" s="14">
        <f>'[1]BPPL-Athagarh (I)'!S72*0.965</f>
        <v>22.195</v>
      </c>
      <c r="T72" s="14">
        <f>'[1]BPPL-Athagarh (I)'!T72*0.965</f>
        <v>22.195</v>
      </c>
      <c r="U72" s="14">
        <f>'[1]BPPL-Athagarh (I)'!U72*0.965</f>
        <v>22.195</v>
      </c>
      <c r="V72" s="14">
        <f>'[1]BPPL-Athagarh (I)'!V72*0.965</f>
        <v>22.195</v>
      </c>
      <c r="W72" s="14">
        <f>'[1]BPPL-Athagarh (I)'!W72*0.965</f>
        <v>22.195</v>
      </c>
      <c r="X72" s="14">
        <f>'[1]BPPL-Athagarh (I)'!X72*0.965</f>
        <v>22.195</v>
      </c>
      <c r="Y72" s="14">
        <f>'[1]BPPL-Athagarh (I)'!Y72*0.965</f>
        <v>22.195</v>
      </c>
      <c r="Z72" s="14">
        <f>'[1]BPPL-Athagarh (I)'!Z72*0.965</f>
        <v>22.195</v>
      </c>
      <c r="AA72" s="14">
        <f>'[1]BPPL-Athagarh (I)'!AA72*0.965</f>
        <v>22.195</v>
      </c>
      <c r="AB72" s="14">
        <f>'[1]BPPL-Athagarh (I)'!AB72*0.965</f>
        <v>22.195</v>
      </c>
      <c r="AC72" s="14">
        <f>'[1]BPPL-Athagarh (I)'!AC72*0.965</f>
        <v>22.195</v>
      </c>
      <c r="AD72" s="14">
        <f>'[1]BPPL-Athagarh (I)'!AD72*0.965</f>
        <v>22.195</v>
      </c>
      <c r="AE72" s="14">
        <f>'[1]BPPL-Athagarh (I)'!AE72*0.965</f>
        <v>22.195</v>
      </c>
    </row>
    <row r="73" spans="1:31">
      <c r="A73" s="4">
        <v>68</v>
      </c>
      <c r="B73" s="14">
        <f>'[1]BPPL-Athagarh (I)'!B73*0.965</f>
        <v>19.3</v>
      </c>
      <c r="C73" s="14">
        <f>'[1]BPPL-Athagarh (I)'!C73*0.965</f>
        <v>19.3</v>
      </c>
      <c r="D73" s="14">
        <f>'[1]BPPL-Athagarh (I)'!D73*0.965</f>
        <v>22.195</v>
      </c>
      <c r="E73" s="14">
        <f>'[1]BPPL-Athagarh (I)'!E73*0.965</f>
        <v>22.195</v>
      </c>
      <c r="F73" s="14">
        <f>'[1]BPPL-Athagarh (I)'!F73*0.965</f>
        <v>22.195</v>
      </c>
      <c r="G73" s="14">
        <f>'[1]BPPL-Athagarh (I)'!G73*0.965</f>
        <v>22.195</v>
      </c>
      <c r="H73" s="14">
        <f>'[1]BPPL-Athagarh (I)'!H73*0.965</f>
        <v>22.195</v>
      </c>
      <c r="I73" s="14">
        <f>'[1]BPPL-Athagarh (I)'!I73*0.965</f>
        <v>22.195</v>
      </c>
      <c r="J73" s="14">
        <f>'[1]BPPL-Athagarh (I)'!J73*0.965</f>
        <v>22.195</v>
      </c>
      <c r="K73" s="14">
        <f>'[1]BPPL-Athagarh (I)'!K73*0.965</f>
        <v>22.195</v>
      </c>
      <c r="L73" s="14">
        <f>'[1]BPPL-Athagarh (I)'!L73*0.965</f>
        <v>22.195</v>
      </c>
      <c r="M73" s="14">
        <f>'[1]BPPL-Athagarh (I)'!M73*0.965</f>
        <v>22.195</v>
      </c>
      <c r="N73" s="14">
        <f>'[1]BPPL-Athagarh (I)'!N73*0.965</f>
        <v>22.195</v>
      </c>
      <c r="O73" s="14">
        <f>'[1]BPPL-Athagarh (I)'!O73*0.965</f>
        <v>22.195</v>
      </c>
      <c r="P73" s="14">
        <f>'[1]BPPL-Athagarh (I)'!P73*0.965</f>
        <v>22.195</v>
      </c>
      <c r="Q73" s="14">
        <f>'[1]BPPL-Athagarh (I)'!Q73*0.965</f>
        <v>22.195</v>
      </c>
      <c r="R73" s="14">
        <f>'[1]BPPL-Athagarh (I)'!R73*0.965</f>
        <v>22.195</v>
      </c>
      <c r="S73" s="14">
        <f>'[1]BPPL-Athagarh (I)'!S73*0.965</f>
        <v>22.195</v>
      </c>
      <c r="T73" s="14">
        <f>'[1]BPPL-Athagarh (I)'!T73*0.965</f>
        <v>22.195</v>
      </c>
      <c r="U73" s="14">
        <f>'[1]BPPL-Athagarh (I)'!U73*0.965</f>
        <v>22.195</v>
      </c>
      <c r="V73" s="14">
        <f>'[1]BPPL-Athagarh (I)'!V73*0.965</f>
        <v>22.195</v>
      </c>
      <c r="W73" s="14">
        <f>'[1]BPPL-Athagarh (I)'!W73*0.965</f>
        <v>22.195</v>
      </c>
      <c r="X73" s="14">
        <f>'[1]BPPL-Athagarh (I)'!X73*0.965</f>
        <v>22.195</v>
      </c>
      <c r="Y73" s="14">
        <f>'[1]BPPL-Athagarh (I)'!Y73*0.965</f>
        <v>22.195</v>
      </c>
      <c r="Z73" s="14">
        <f>'[1]BPPL-Athagarh (I)'!Z73*0.965</f>
        <v>22.195</v>
      </c>
      <c r="AA73" s="14">
        <f>'[1]BPPL-Athagarh (I)'!AA73*0.965</f>
        <v>22.195</v>
      </c>
      <c r="AB73" s="14">
        <f>'[1]BPPL-Athagarh (I)'!AB73*0.965</f>
        <v>22.195</v>
      </c>
      <c r="AC73" s="14">
        <f>'[1]BPPL-Athagarh (I)'!AC73*0.965</f>
        <v>22.195</v>
      </c>
      <c r="AD73" s="14">
        <f>'[1]BPPL-Athagarh (I)'!AD73*0.965</f>
        <v>22.195</v>
      </c>
      <c r="AE73" s="14">
        <f>'[1]BPPL-Athagarh (I)'!AE73*0.965</f>
        <v>22.195</v>
      </c>
    </row>
    <row r="74" spans="1:31">
      <c r="A74" s="4">
        <v>69</v>
      </c>
      <c r="B74" s="14">
        <f>'[1]BPPL-Athagarh (I)'!B74*0.965</f>
        <v>19.3</v>
      </c>
      <c r="C74" s="14">
        <f>'[1]BPPL-Athagarh (I)'!C74*0.965</f>
        <v>19.3</v>
      </c>
      <c r="D74" s="14">
        <f>'[1]BPPL-Athagarh (I)'!D74*0.965</f>
        <v>22.195</v>
      </c>
      <c r="E74" s="14">
        <f>'[1]BPPL-Athagarh (I)'!E74*0.965</f>
        <v>22.195</v>
      </c>
      <c r="F74" s="14">
        <f>'[1]BPPL-Athagarh (I)'!F74*0.965</f>
        <v>22.195</v>
      </c>
      <c r="G74" s="14">
        <f>'[1]BPPL-Athagarh (I)'!G74*0.965</f>
        <v>22.195</v>
      </c>
      <c r="H74" s="14">
        <f>'[1]BPPL-Athagarh (I)'!H74*0.965</f>
        <v>22.195</v>
      </c>
      <c r="I74" s="14">
        <f>'[1]BPPL-Athagarh (I)'!I74*0.965</f>
        <v>22.195</v>
      </c>
      <c r="J74" s="14">
        <f>'[1]BPPL-Athagarh (I)'!J74*0.965</f>
        <v>22.195</v>
      </c>
      <c r="K74" s="14">
        <f>'[1]BPPL-Athagarh (I)'!K74*0.965</f>
        <v>22.195</v>
      </c>
      <c r="L74" s="14">
        <f>'[1]BPPL-Athagarh (I)'!L74*0.965</f>
        <v>22.195</v>
      </c>
      <c r="M74" s="14">
        <f>'[1]BPPL-Athagarh (I)'!M74*0.965</f>
        <v>22.195</v>
      </c>
      <c r="N74" s="14">
        <f>'[1]BPPL-Athagarh (I)'!N74*0.965</f>
        <v>22.195</v>
      </c>
      <c r="O74" s="14">
        <f>'[1]BPPL-Athagarh (I)'!O74*0.965</f>
        <v>22.195</v>
      </c>
      <c r="P74" s="14">
        <f>'[1]BPPL-Athagarh (I)'!P74*0.965</f>
        <v>22.195</v>
      </c>
      <c r="Q74" s="14">
        <f>'[1]BPPL-Athagarh (I)'!Q74*0.965</f>
        <v>22.195</v>
      </c>
      <c r="R74" s="14">
        <f>'[1]BPPL-Athagarh (I)'!R74*0.965</f>
        <v>22.195</v>
      </c>
      <c r="S74" s="14">
        <f>'[1]BPPL-Athagarh (I)'!S74*0.965</f>
        <v>22.195</v>
      </c>
      <c r="T74" s="14">
        <f>'[1]BPPL-Athagarh (I)'!T74*0.965</f>
        <v>22.195</v>
      </c>
      <c r="U74" s="14">
        <f>'[1]BPPL-Athagarh (I)'!U74*0.965</f>
        <v>22.195</v>
      </c>
      <c r="V74" s="14">
        <f>'[1]BPPL-Athagarh (I)'!V74*0.965</f>
        <v>22.195</v>
      </c>
      <c r="W74" s="14">
        <f>'[1]BPPL-Athagarh (I)'!W74*0.965</f>
        <v>22.195</v>
      </c>
      <c r="X74" s="14">
        <f>'[1]BPPL-Athagarh (I)'!X74*0.965</f>
        <v>22.195</v>
      </c>
      <c r="Y74" s="14">
        <f>'[1]BPPL-Athagarh (I)'!Y74*0.965</f>
        <v>22.195</v>
      </c>
      <c r="Z74" s="14">
        <f>'[1]BPPL-Athagarh (I)'!Z74*0.965</f>
        <v>22.195</v>
      </c>
      <c r="AA74" s="14">
        <f>'[1]BPPL-Athagarh (I)'!AA74*0.965</f>
        <v>22.195</v>
      </c>
      <c r="AB74" s="14">
        <f>'[1]BPPL-Athagarh (I)'!AB74*0.965</f>
        <v>22.195</v>
      </c>
      <c r="AC74" s="14">
        <f>'[1]BPPL-Athagarh (I)'!AC74*0.965</f>
        <v>22.195</v>
      </c>
      <c r="AD74" s="14">
        <f>'[1]BPPL-Athagarh (I)'!AD74*0.965</f>
        <v>22.195</v>
      </c>
      <c r="AE74" s="14">
        <f>'[1]BPPL-Athagarh (I)'!AE74*0.965</f>
        <v>22.195</v>
      </c>
    </row>
    <row r="75" spans="1:31">
      <c r="A75" s="4">
        <v>70</v>
      </c>
      <c r="B75" s="14">
        <f>'[1]BPPL-Athagarh (I)'!B75*0.965</f>
        <v>19.3</v>
      </c>
      <c r="C75" s="14">
        <f>'[1]BPPL-Athagarh (I)'!C75*0.965</f>
        <v>19.3</v>
      </c>
      <c r="D75" s="14">
        <f>'[1]BPPL-Athagarh (I)'!D75*0.965</f>
        <v>22.195</v>
      </c>
      <c r="E75" s="14">
        <f>'[1]BPPL-Athagarh (I)'!E75*0.965</f>
        <v>22.195</v>
      </c>
      <c r="F75" s="14">
        <f>'[1]BPPL-Athagarh (I)'!F75*0.965</f>
        <v>22.195</v>
      </c>
      <c r="G75" s="14">
        <f>'[1]BPPL-Athagarh (I)'!G75*0.965</f>
        <v>22.195</v>
      </c>
      <c r="H75" s="14">
        <f>'[1]BPPL-Athagarh (I)'!H75*0.965</f>
        <v>22.195</v>
      </c>
      <c r="I75" s="14">
        <f>'[1]BPPL-Athagarh (I)'!I75*0.965</f>
        <v>22.195</v>
      </c>
      <c r="J75" s="14">
        <f>'[1]BPPL-Athagarh (I)'!J75*0.965</f>
        <v>22.195</v>
      </c>
      <c r="K75" s="14">
        <f>'[1]BPPL-Athagarh (I)'!K75*0.965</f>
        <v>22.195</v>
      </c>
      <c r="L75" s="14">
        <f>'[1]BPPL-Athagarh (I)'!L75*0.965</f>
        <v>22.195</v>
      </c>
      <c r="M75" s="14">
        <f>'[1]BPPL-Athagarh (I)'!M75*0.965</f>
        <v>22.195</v>
      </c>
      <c r="N75" s="14">
        <f>'[1]BPPL-Athagarh (I)'!N75*0.965</f>
        <v>22.195</v>
      </c>
      <c r="O75" s="14">
        <f>'[1]BPPL-Athagarh (I)'!O75*0.965</f>
        <v>22.195</v>
      </c>
      <c r="P75" s="14">
        <f>'[1]BPPL-Athagarh (I)'!P75*0.965</f>
        <v>22.195</v>
      </c>
      <c r="Q75" s="14">
        <f>'[1]BPPL-Athagarh (I)'!Q75*0.965</f>
        <v>22.195</v>
      </c>
      <c r="R75" s="14">
        <f>'[1]BPPL-Athagarh (I)'!R75*0.965</f>
        <v>22.195</v>
      </c>
      <c r="S75" s="14">
        <f>'[1]BPPL-Athagarh (I)'!S75*0.965</f>
        <v>22.195</v>
      </c>
      <c r="T75" s="14">
        <f>'[1]BPPL-Athagarh (I)'!T75*0.965</f>
        <v>22.195</v>
      </c>
      <c r="U75" s="14">
        <f>'[1]BPPL-Athagarh (I)'!U75*0.965</f>
        <v>22.195</v>
      </c>
      <c r="V75" s="14">
        <f>'[1]BPPL-Athagarh (I)'!V75*0.965</f>
        <v>22.195</v>
      </c>
      <c r="W75" s="14">
        <f>'[1]BPPL-Athagarh (I)'!W75*0.965</f>
        <v>22.195</v>
      </c>
      <c r="X75" s="14">
        <f>'[1]BPPL-Athagarh (I)'!X75*0.965</f>
        <v>22.195</v>
      </c>
      <c r="Y75" s="14">
        <f>'[1]BPPL-Athagarh (I)'!Y75*0.965</f>
        <v>22.195</v>
      </c>
      <c r="Z75" s="14">
        <f>'[1]BPPL-Athagarh (I)'!Z75*0.965</f>
        <v>22.195</v>
      </c>
      <c r="AA75" s="14">
        <f>'[1]BPPL-Athagarh (I)'!AA75*0.965</f>
        <v>22.195</v>
      </c>
      <c r="AB75" s="14">
        <f>'[1]BPPL-Athagarh (I)'!AB75*0.965</f>
        <v>22.195</v>
      </c>
      <c r="AC75" s="14">
        <f>'[1]BPPL-Athagarh (I)'!AC75*0.965</f>
        <v>22.195</v>
      </c>
      <c r="AD75" s="14">
        <f>'[1]BPPL-Athagarh (I)'!AD75*0.965</f>
        <v>22.195</v>
      </c>
      <c r="AE75" s="14">
        <f>'[1]BPPL-Athagarh (I)'!AE75*0.965</f>
        <v>22.195</v>
      </c>
    </row>
    <row r="76" spans="1:31">
      <c r="A76" s="4">
        <v>71</v>
      </c>
      <c r="B76" s="14">
        <f>'[1]BPPL-Athagarh (I)'!B76*0.965</f>
        <v>19.3</v>
      </c>
      <c r="C76" s="14">
        <f>'[1]BPPL-Athagarh (I)'!C76*0.965</f>
        <v>19.3</v>
      </c>
      <c r="D76" s="14">
        <f>'[1]BPPL-Athagarh (I)'!D76*0.965</f>
        <v>22.195</v>
      </c>
      <c r="E76" s="14">
        <f>'[1]BPPL-Athagarh (I)'!E76*0.965</f>
        <v>22.195</v>
      </c>
      <c r="F76" s="14">
        <f>'[1]BPPL-Athagarh (I)'!F76*0.965</f>
        <v>22.195</v>
      </c>
      <c r="G76" s="14">
        <f>'[1]BPPL-Athagarh (I)'!G76*0.965</f>
        <v>22.195</v>
      </c>
      <c r="H76" s="14">
        <f>'[1]BPPL-Athagarh (I)'!H76*0.965</f>
        <v>22.195</v>
      </c>
      <c r="I76" s="14">
        <f>'[1]BPPL-Athagarh (I)'!I76*0.965</f>
        <v>22.195</v>
      </c>
      <c r="J76" s="14">
        <f>'[1]BPPL-Athagarh (I)'!J76*0.965</f>
        <v>22.195</v>
      </c>
      <c r="K76" s="14">
        <f>'[1]BPPL-Athagarh (I)'!K76*0.965</f>
        <v>22.195</v>
      </c>
      <c r="L76" s="14">
        <f>'[1]BPPL-Athagarh (I)'!L76*0.965</f>
        <v>22.195</v>
      </c>
      <c r="M76" s="14">
        <f>'[1]BPPL-Athagarh (I)'!M76*0.965</f>
        <v>22.195</v>
      </c>
      <c r="N76" s="14">
        <f>'[1]BPPL-Athagarh (I)'!N76*0.965</f>
        <v>22.195</v>
      </c>
      <c r="O76" s="14">
        <f>'[1]BPPL-Athagarh (I)'!O76*0.965</f>
        <v>22.195</v>
      </c>
      <c r="P76" s="14">
        <f>'[1]BPPL-Athagarh (I)'!P76*0.965</f>
        <v>22.195</v>
      </c>
      <c r="Q76" s="14">
        <f>'[1]BPPL-Athagarh (I)'!Q76*0.965</f>
        <v>22.195</v>
      </c>
      <c r="R76" s="14">
        <f>'[1]BPPL-Athagarh (I)'!R76*0.965</f>
        <v>22.195</v>
      </c>
      <c r="S76" s="14">
        <f>'[1]BPPL-Athagarh (I)'!S76*0.965</f>
        <v>22.195</v>
      </c>
      <c r="T76" s="14">
        <f>'[1]BPPL-Athagarh (I)'!T76*0.965</f>
        <v>22.195</v>
      </c>
      <c r="U76" s="14">
        <f>'[1]BPPL-Athagarh (I)'!U76*0.965</f>
        <v>22.195</v>
      </c>
      <c r="V76" s="14">
        <f>'[1]BPPL-Athagarh (I)'!V76*0.965</f>
        <v>22.195</v>
      </c>
      <c r="W76" s="14">
        <f>'[1]BPPL-Athagarh (I)'!W76*0.965</f>
        <v>22.195</v>
      </c>
      <c r="X76" s="14">
        <f>'[1]BPPL-Athagarh (I)'!X76*0.965</f>
        <v>22.195</v>
      </c>
      <c r="Y76" s="14">
        <f>'[1]BPPL-Athagarh (I)'!Y76*0.965</f>
        <v>22.195</v>
      </c>
      <c r="Z76" s="14">
        <f>'[1]BPPL-Athagarh (I)'!Z76*0.965</f>
        <v>22.195</v>
      </c>
      <c r="AA76" s="14">
        <f>'[1]BPPL-Athagarh (I)'!AA76*0.965</f>
        <v>22.195</v>
      </c>
      <c r="AB76" s="14">
        <f>'[1]BPPL-Athagarh (I)'!AB76*0.965</f>
        <v>22.195</v>
      </c>
      <c r="AC76" s="14">
        <f>'[1]BPPL-Athagarh (I)'!AC76*0.965</f>
        <v>22.195</v>
      </c>
      <c r="AD76" s="14">
        <f>'[1]BPPL-Athagarh (I)'!AD76*0.965</f>
        <v>22.195</v>
      </c>
      <c r="AE76" s="14">
        <f>'[1]BPPL-Athagarh (I)'!AE76*0.965</f>
        <v>22.195</v>
      </c>
    </row>
    <row r="77" spans="1:31">
      <c r="A77" s="4">
        <v>72</v>
      </c>
      <c r="B77" s="14">
        <f>'[1]BPPL-Athagarh (I)'!B77*0.965</f>
        <v>19.3</v>
      </c>
      <c r="C77" s="14">
        <f>'[1]BPPL-Athagarh (I)'!C77*0.965</f>
        <v>19.3</v>
      </c>
      <c r="D77" s="14">
        <f>'[1]BPPL-Athagarh (I)'!D77*0.965</f>
        <v>22.195</v>
      </c>
      <c r="E77" s="14">
        <f>'[1]BPPL-Athagarh (I)'!E77*0.965</f>
        <v>22.195</v>
      </c>
      <c r="F77" s="14">
        <f>'[1]BPPL-Athagarh (I)'!F77*0.965</f>
        <v>22.195</v>
      </c>
      <c r="G77" s="14">
        <f>'[1]BPPL-Athagarh (I)'!G77*0.965</f>
        <v>22.195</v>
      </c>
      <c r="H77" s="14">
        <f>'[1]BPPL-Athagarh (I)'!H77*0.965</f>
        <v>22.195</v>
      </c>
      <c r="I77" s="14">
        <f>'[1]BPPL-Athagarh (I)'!I77*0.965</f>
        <v>22.195</v>
      </c>
      <c r="J77" s="14">
        <f>'[1]BPPL-Athagarh (I)'!J77*0.965</f>
        <v>22.195</v>
      </c>
      <c r="K77" s="14">
        <f>'[1]BPPL-Athagarh (I)'!K77*0.965</f>
        <v>22.195</v>
      </c>
      <c r="L77" s="14">
        <f>'[1]BPPL-Athagarh (I)'!L77*0.965</f>
        <v>22.195</v>
      </c>
      <c r="M77" s="14">
        <f>'[1]BPPL-Athagarh (I)'!M77*0.965</f>
        <v>22.195</v>
      </c>
      <c r="N77" s="14">
        <f>'[1]BPPL-Athagarh (I)'!N77*0.965</f>
        <v>22.195</v>
      </c>
      <c r="O77" s="14">
        <f>'[1]BPPL-Athagarh (I)'!O77*0.965</f>
        <v>22.195</v>
      </c>
      <c r="P77" s="14">
        <f>'[1]BPPL-Athagarh (I)'!P77*0.965</f>
        <v>22.195</v>
      </c>
      <c r="Q77" s="14">
        <f>'[1]BPPL-Athagarh (I)'!Q77*0.965</f>
        <v>22.195</v>
      </c>
      <c r="R77" s="14">
        <f>'[1]BPPL-Athagarh (I)'!R77*0.965</f>
        <v>22.195</v>
      </c>
      <c r="S77" s="14">
        <f>'[1]BPPL-Athagarh (I)'!S77*0.965</f>
        <v>22.195</v>
      </c>
      <c r="T77" s="14">
        <f>'[1]BPPL-Athagarh (I)'!T77*0.965</f>
        <v>22.195</v>
      </c>
      <c r="U77" s="14">
        <f>'[1]BPPL-Athagarh (I)'!U77*0.965</f>
        <v>22.195</v>
      </c>
      <c r="V77" s="14">
        <f>'[1]BPPL-Athagarh (I)'!V77*0.965</f>
        <v>22.195</v>
      </c>
      <c r="W77" s="14">
        <f>'[1]BPPL-Athagarh (I)'!W77*0.965</f>
        <v>22.195</v>
      </c>
      <c r="X77" s="14">
        <f>'[1]BPPL-Athagarh (I)'!X77*0.965</f>
        <v>22.195</v>
      </c>
      <c r="Y77" s="14">
        <f>'[1]BPPL-Athagarh (I)'!Y77*0.965</f>
        <v>22.195</v>
      </c>
      <c r="Z77" s="14">
        <f>'[1]BPPL-Athagarh (I)'!Z77*0.965</f>
        <v>22.195</v>
      </c>
      <c r="AA77" s="14">
        <f>'[1]BPPL-Athagarh (I)'!AA77*0.965</f>
        <v>22.195</v>
      </c>
      <c r="AB77" s="14">
        <f>'[1]BPPL-Athagarh (I)'!AB77*0.965</f>
        <v>22.195</v>
      </c>
      <c r="AC77" s="14">
        <f>'[1]BPPL-Athagarh (I)'!AC77*0.965</f>
        <v>22.195</v>
      </c>
      <c r="AD77" s="14">
        <f>'[1]BPPL-Athagarh (I)'!AD77*0.965</f>
        <v>22.195</v>
      </c>
      <c r="AE77" s="14">
        <f>'[1]BPPL-Athagarh (I)'!AE77*0.965</f>
        <v>22.195</v>
      </c>
    </row>
    <row r="78" spans="1:31">
      <c r="A78" s="4">
        <v>73</v>
      </c>
      <c r="B78" s="14">
        <f>'[1]BPPL-Athagarh (I)'!B78*0.965</f>
        <v>19.3</v>
      </c>
      <c r="C78" s="14">
        <f>'[1]BPPL-Athagarh (I)'!C78*0.965</f>
        <v>19.3</v>
      </c>
      <c r="D78" s="14">
        <f>'[1]BPPL-Athagarh (I)'!D78*0.965</f>
        <v>22.195</v>
      </c>
      <c r="E78" s="14">
        <f>'[1]BPPL-Athagarh (I)'!E78*0.965</f>
        <v>22.195</v>
      </c>
      <c r="F78" s="14">
        <f>'[1]BPPL-Athagarh (I)'!F78*0.965</f>
        <v>22.195</v>
      </c>
      <c r="G78" s="14">
        <f>'[1]BPPL-Athagarh (I)'!G78*0.965</f>
        <v>22.195</v>
      </c>
      <c r="H78" s="14">
        <f>'[1]BPPL-Athagarh (I)'!H78*0.965</f>
        <v>22.195</v>
      </c>
      <c r="I78" s="14">
        <f>'[1]BPPL-Athagarh (I)'!I78*0.965</f>
        <v>22.195</v>
      </c>
      <c r="J78" s="14">
        <f>'[1]BPPL-Athagarh (I)'!J78*0.965</f>
        <v>22.195</v>
      </c>
      <c r="K78" s="14">
        <f>'[1]BPPL-Athagarh (I)'!K78*0.965</f>
        <v>22.195</v>
      </c>
      <c r="L78" s="14">
        <f>'[1]BPPL-Athagarh (I)'!L78*0.965</f>
        <v>22.195</v>
      </c>
      <c r="M78" s="14">
        <f>'[1]BPPL-Athagarh (I)'!M78*0.965</f>
        <v>22.195</v>
      </c>
      <c r="N78" s="14">
        <f>'[1]BPPL-Athagarh (I)'!N78*0.965</f>
        <v>22.195</v>
      </c>
      <c r="O78" s="14">
        <f>'[1]BPPL-Athagarh (I)'!O78*0.965</f>
        <v>22.195</v>
      </c>
      <c r="P78" s="14">
        <f>'[1]BPPL-Athagarh (I)'!P78*0.965</f>
        <v>22.195</v>
      </c>
      <c r="Q78" s="14">
        <f>'[1]BPPL-Athagarh (I)'!Q78*0.965</f>
        <v>22.195</v>
      </c>
      <c r="R78" s="14">
        <f>'[1]BPPL-Athagarh (I)'!R78*0.965</f>
        <v>22.195</v>
      </c>
      <c r="S78" s="14">
        <f>'[1]BPPL-Athagarh (I)'!S78*0.965</f>
        <v>22.195</v>
      </c>
      <c r="T78" s="14">
        <f>'[1]BPPL-Athagarh (I)'!T78*0.965</f>
        <v>22.195</v>
      </c>
      <c r="U78" s="14">
        <f>'[1]BPPL-Athagarh (I)'!U78*0.965</f>
        <v>22.195</v>
      </c>
      <c r="V78" s="14">
        <f>'[1]BPPL-Athagarh (I)'!V78*0.965</f>
        <v>22.195</v>
      </c>
      <c r="W78" s="14">
        <f>'[1]BPPL-Athagarh (I)'!W78*0.965</f>
        <v>22.195</v>
      </c>
      <c r="X78" s="14">
        <f>'[1]BPPL-Athagarh (I)'!X78*0.965</f>
        <v>22.195</v>
      </c>
      <c r="Y78" s="14">
        <f>'[1]BPPL-Athagarh (I)'!Y78*0.965</f>
        <v>22.195</v>
      </c>
      <c r="Z78" s="14">
        <f>'[1]BPPL-Athagarh (I)'!Z78*0.965</f>
        <v>22.195</v>
      </c>
      <c r="AA78" s="14">
        <f>'[1]BPPL-Athagarh (I)'!AA78*0.965</f>
        <v>22.195</v>
      </c>
      <c r="AB78" s="14">
        <f>'[1]BPPL-Athagarh (I)'!AB78*0.965</f>
        <v>22.195</v>
      </c>
      <c r="AC78" s="14">
        <f>'[1]BPPL-Athagarh (I)'!AC78*0.965</f>
        <v>22.195</v>
      </c>
      <c r="AD78" s="14">
        <f>'[1]BPPL-Athagarh (I)'!AD78*0.965</f>
        <v>22.195</v>
      </c>
      <c r="AE78" s="14">
        <f>'[1]BPPL-Athagarh (I)'!AE78*0.965</f>
        <v>22.195</v>
      </c>
    </row>
    <row r="79" spans="1:31">
      <c r="A79" s="4">
        <v>74</v>
      </c>
      <c r="B79" s="14">
        <f>'[1]BPPL-Athagarh (I)'!B79*0.965</f>
        <v>19.3</v>
      </c>
      <c r="C79" s="14">
        <f>'[1]BPPL-Athagarh (I)'!C79*0.965</f>
        <v>19.3</v>
      </c>
      <c r="D79" s="14">
        <f>'[1]BPPL-Athagarh (I)'!D79*0.965</f>
        <v>22.195</v>
      </c>
      <c r="E79" s="14">
        <f>'[1]BPPL-Athagarh (I)'!E79*0.965</f>
        <v>22.195</v>
      </c>
      <c r="F79" s="14">
        <f>'[1]BPPL-Athagarh (I)'!F79*0.965</f>
        <v>22.195</v>
      </c>
      <c r="G79" s="14">
        <f>'[1]BPPL-Athagarh (I)'!G79*0.965</f>
        <v>22.195</v>
      </c>
      <c r="H79" s="14">
        <f>'[1]BPPL-Athagarh (I)'!H79*0.965</f>
        <v>22.195</v>
      </c>
      <c r="I79" s="14">
        <f>'[1]BPPL-Athagarh (I)'!I79*0.965</f>
        <v>22.195</v>
      </c>
      <c r="J79" s="14">
        <f>'[1]BPPL-Athagarh (I)'!J79*0.965</f>
        <v>22.195</v>
      </c>
      <c r="K79" s="14">
        <f>'[1]BPPL-Athagarh (I)'!K79*0.965</f>
        <v>22.195</v>
      </c>
      <c r="L79" s="14">
        <f>'[1]BPPL-Athagarh (I)'!L79*0.965</f>
        <v>22.195</v>
      </c>
      <c r="M79" s="14">
        <f>'[1]BPPL-Athagarh (I)'!M79*0.965</f>
        <v>22.195</v>
      </c>
      <c r="N79" s="14">
        <f>'[1]BPPL-Athagarh (I)'!N79*0.965</f>
        <v>22.195</v>
      </c>
      <c r="O79" s="14">
        <f>'[1]BPPL-Athagarh (I)'!O79*0.965</f>
        <v>22.195</v>
      </c>
      <c r="P79" s="14">
        <f>'[1]BPPL-Athagarh (I)'!P79*0.965</f>
        <v>22.195</v>
      </c>
      <c r="Q79" s="14">
        <f>'[1]BPPL-Athagarh (I)'!Q79*0.965</f>
        <v>22.195</v>
      </c>
      <c r="R79" s="14">
        <f>'[1]BPPL-Athagarh (I)'!R79*0.965</f>
        <v>22.195</v>
      </c>
      <c r="S79" s="14">
        <f>'[1]BPPL-Athagarh (I)'!S79*0.965</f>
        <v>22.195</v>
      </c>
      <c r="T79" s="14">
        <f>'[1]BPPL-Athagarh (I)'!T79*0.965</f>
        <v>22.195</v>
      </c>
      <c r="U79" s="14">
        <f>'[1]BPPL-Athagarh (I)'!U79*0.965</f>
        <v>22.195</v>
      </c>
      <c r="V79" s="14">
        <f>'[1]BPPL-Athagarh (I)'!V79*0.965</f>
        <v>22.195</v>
      </c>
      <c r="W79" s="14">
        <f>'[1]BPPL-Athagarh (I)'!W79*0.965</f>
        <v>22.195</v>
      </c>
      <c r="X79" s="14">
        <f>'[1]BPPL-Athagarh (I)'!X79*0.965</f>
        <v>22.195</v>
      </c>
      <c r="Y79" s="14">
        <f>'[1]BPPL-Athagarh (I)'!Y79*0.965</f>
        <v>22.195</v>
      </c>
      <c r="Z79" s="14">
        <f>'[1]BPPL-Athagarh (I)'!Z79*0.965</f>
        <v>22.195</v>
      </c>
      <c r="AA79" s="14">
        <f>'[1]BPPL-Athagarh (I)'!AA79*0.965</f>
        <v>22.195</v>
      </c>
      <c r="AB79" s="14">
        <f>'[1]BPPL-Athagarh (I)'!AB79*0.965</f>
        <v>22.195</v>
      </c>
      <c r="AC79" s="14">
        <f>'[1]BPPL-Athagarh (I)'!AC79*0.965</f>
        <v>22.195</v>
      </c>
      <c r="AD79" s="14">
        <f>'[1]BPPL-Athagarh (I)'!AD79*0.965</f>
        <v>22.195</v>
      </c>
      <c r="AE79" s="14">
        <f>'[1]BPPL-Athagarh (I)'!AE79*0.965</f>
        <v>22.195</v>
      </c>
    </row>
    <row r="80" spans="1:31">
      <c r="A80" s="4">
        <v>75</v>
      </c>
      <c r="B80" s="14">
        <f>'[1]BPPL-Athagarh (I)'!B80*0.965</f>
        <v>19.3</v>
      </c>
      <c r="C80" s="14">
        <f>'[1]BPPL-Athagarh (I)'!C80*0.965</f>
        <v>19.3</v>
      </c>
      <c r="D80" s="14">
        <f>'[1]BPPL-Athagarh (I)'!D80*0.965</f>
        <v>22.195</v>
      </c>
      <c r="E80" s="14">
        <f>'[1]BPPL-Athagarh (I)'!E80*0.965</f>
        <v>22.195</v>
      </c>
      <c r="F80" s="14">
        <f>'[1]BPPL-Athagarh (I)'!F80*0.965</f>
        <v>22.195</v>
      </c>
      <c r="G80" s="14">
        <f>'[1]BPPL-Athagarh (I)'!G80*0.965</f>
        <v>22.195</v>
      </c>
      <c r="H80" s="14">
        <f>'[1]BPPL-Athagarh (I)'!H80*0.965</f>
        <v>22.195</v>
      </c>
      <c r="I80" s="14">
        <f>'[1]BPPL-Athagarh (I)'!I80*0.965</f>
        <v>22.195</v>
      </c>
      <c r="J80" s="14">
        <f>'[1]BPPL-Athagarh (I)'!J80*0.965</f>
        <v>22.195</v>
      </c>
      <c r="K80" s="14">
        <f>'[1]BPPL-Athagarh (I)'!K80*0.965</f>
        <v>22.195</v>
      </c>
      <c r="L80" s="14">
        <f>'[1]BPPL-Athagarh (I)'!L80*0.965</f>
        <v>22.195</v>
      </c>
      <c r="M80" s="14">
        <f>'[1]BPPL-Athagarh (I)'!M80*0.965</f>
        <v>22.195</v>
      </c>
      <c r="N80" s="14">
        <f>'[1]BPPL-Athagarh (I)'!N80*0.965</f>
        <v>22.195</v>
      </c>
      <c r="O80" s="14">
        <f>'[1]BPPL-Athagarh (I)'!O80*0.965</f>
        <v>22.195</v>
      </c>
      <c r="P80" s="14">
        <f>'[1]BPPL-Athagarh (I)'!P80*0.965</f>
        <v>22.195</v>
      </c>
      <c r="Q80" s="14">
        <f>'[1]BPPL-Athagarh (I)'!Q80*0.965</f>
        <v>22.195</v>
      </c>
      <c r="R80" s="14">
        <f>'[1]BPPL-Athagarh (I)'!R80*0.965</f>
        <v>22.195</v>
      </c>
      <c r="S80" s="14">
        <f>'[1]BPPL-Athagarh (I)'!S80*0.965</f>
        <v>22.195</v>
      </c>
      <c r="T80" s="14">
        <f>'[1]BPPL-Athagarh (I)'!T80*0.965</f>
        <v>22.195</v>
      </c>
      <c r="U80" s="14">
        <f>'[1]BPPL-Athagarh (I)'!U80*0.965</f>
        <v>22.195</v>
      </c>
      <c r="V80" s="14">
        <f>'[1]BPPL-Athagarh (I)'!V80*0.965</f>
        <v>22.195</v>
      </c>
      <c r="W80" s="14">
        <f>'[1]BPPL-Athagarh (I)'!W80*0.965</f>
        <v>22.195</v>
      </c>
      <c r="X80" s="14">
        <f>'[1]BPPL-Athagarh (I)'!X80*0.965</f>
        <v>22.195</v>
      </c>
      <c r="Y80" s="14">
        <f>'[1]BPPL-Athagarh (I)'!Y80*0.965</f>
        <v>22.195</v>
      </c>
      <c r="Z80" s="14">
        <f>'[1]BPPL-Athagarh (I)'!Z80*0.965</f>
        <v>22.195</v>
      </c>
      <c r="AA80" s="14">
        <f>'[1]BPPL-Athagarh (I)'!AA80*0.965</f>
        <v>22.195</v>
      </c>
      <c r="AB80" s="14">
        <f>'[1]BPPL-Athagarh (I)'!AB80*0.965</f>
        <v>22.195</v>
      </c>
      <c r="AC80" s="14">
        <f>'[1]BPPL-Athagarh (I)'!AC80*0.965</f>
        <v>22.195</v>
      </c>
      <c r="AD80" s="14">
        <f>'[1]BPPL-Athagarh (I)'!AD80*0.965</f>
        <v>22.195</v>
      </c>
      <c r="AE80" s="14">
        <f>'[1]BPPL-Athagarh (I)'!AE80*0.965</f>
        <v>22.195</v>
      </c>
    </row>
    <row r="81" spans="1:31">
      <c r="A81" s="4">
        <v>76</v>
      </c>
      <c r="B81" s="14">
        <f>'[1]BPPL-Athagarh (I)'!B81*0.965</f>
        <v>19.3</v>
      </c>
      <c r="C81" s="14">
        <f>'[1]BPPL-Athagarh (I)'!C81*0.965</f>
        <v>19.3</v>
      </c>
      <c r="D81" s="14">
        <f>'[1]BPPL-Athagarh (I)'!D81*0.965</f>
        <v>22.195</v>
      </c>
      <c r="E81" s="14">
        <f>'[1]BPPL-Athagarh (I)'!E81*0.965</f>
        <v>22.195</v>
      </c>
      <c r="F81" s="14">
        <f>'[1]BPPL-Athagarh (I)'!F81*0.965</f>
        <v>22.195</v>
      </c>
      <c r="G81" s="14">
        <f>'[1]BPPL-Athagarh (I)'!G81*0.965</f>
        <v>22.195</v>
      </c>
      <c r="H81" s="14">
        <f>'[1]BPPL-Athagarh (I)'!H81*0.965</f>
        <v>22.195</v>
      </c>
      <c r="I81" s="14">
        <f>'[1]BPPL-Athagarh (I)'!I81*0.965</f>
        <v>22.195</v>
      </c>
      <c r="J81" s="14">
        <f>'[1]BPPL-Athagarh (I)'!J81*0.965</f>
        <v>22.195</v>
      </c>
      <c r="K81" s="14">
        <f>'[1]BPPL-Athagarh (I)'!K81*0.965</f>
        <v>22.195</v>
      </c>
      <c r="L81" s="14">
        <f>'[1]BPPL-Athagarh (I)'!L81*0.965</f>
        <v>22.195</v>
      </c>
      <c r="M81" s="14">
        <f>'[1]BPPL-Athagarh (I)'!M81*0.965</f>
        <v>22.195</v>
      </c>
      <c r="N81" s="14">
        <f>'[1]BPPL-Athagarh (I)'!N81*0.965</f>
        <v>22.195</v>
      </c>
      <c r="O81" s="14">
        <f>'[1]BPPL-Athagarh (I)'!O81*0.965</f>
        <v>22.195</v>
      </c>
      <c r="P81" s="14">
        <f>'[1]BPPL-Athagarh (I)'!P81*0.965</f>
        <v>22.195</v>
      </c>
      <c r="Q81" s="14">
        <f>'[1]BPPL-Athagarh (I)'!Q81*0.965</f>
        <v>22.195</v>
      </c>
      <c r="R81" s="14">
        <f>'[1]BPPL-Athagarh (I)'!R81*0.965</f>
        <v>22.195</v>
      </c>
      <c r="S81" s="14">
        <f>'[1]BPPL-Athagarh (I)'!S81*0.965</f>
        <v>22.195</v>
      </c>
      <c r="T81" s="14">
        <f>'[1]BPPL-Athagarh (I)'!T81*0.965</f>
        <v>22.195</v>
      </c>
      <c r="U81" s="14">
        <f>'[1]BPPL-Athagarh (I)'!U81*0.965</f>
        <v>22.195</v>
      </c>
      <c r="V81" s="14">
        <f>'[1]BPPL-Athagarh (I)'!V81*0.965</f>
        <v>22.195</v>
      </c>
      <c r="W81" s="14">
        <f>'[1]BPPL-Athagarh (I)'!W81*0.965</f>
        <v>22.195</v>
      </c>
      <c r="X81" s="14">
        <f>'[1]BPPL-Athagarh (I)'!X81*0.965</f>
        <v>22.195</v>
      </c>
      <c r="Y81" s="14">
        <f>'[1]BPPL-Athagarh (I)'!Y81*0.965</f>
        <v>22.195</v>
      </c>
      <c r="Z81" s="14">
        <f>'[1]BPPL-Athagarh (I)'!Z81*0.965</f>
        <v>22.195</v>
      </c>
      <c r="AA81" s="14">
        <f>'[1]BPPL-Athagarh (I)'!AA81*0.965</f>
        <v>22.195</v>
      </c>
      <c r="AB81" s="14">
        <f>'[1]BPPL-Athagarh (I)'!AB81*0.965</f>
        <v>22.195</v>
      </c>
      <c r="AC81" s="14">
        <f>'[1]BPPL-Athagarh (I)'!AC81*0.965</f>
        <v>22.195</v>
      </c>
      <c r="AD81" s="14">
        <f>'[1]BPPL-Athagarh (I)'!AD81*0.965</f>
        <v>22.195</v>
      </c>
      <c r="AE81" s="14">
        <f>'[1]BPPL-Athagarh (I)'!AE81*0.965</f>
        <v>22.195</v>
      </c>
    </row>
    <row r="82" spans="1:31">
      <c r="A82" s="4">
        <v>77</v>
      </c>
      <c r="B82" s="14">
        <f>'[1]BPPL-Athagarh (I)'!B82*0.965</f>
        <v>19.3</v>
      </c>
      <c r="C82" s="14">
        <f>'[1]BPPL-Athagarh (I)'!C82*0.965</f>
        <v>19.3</v>
      </c>
      <c r="D82" s="14">
        <f>'[1]BPPL-Athagarh (I)'!D82*0.965</f>
        <v>22.195</v>
      </c>
      <c r="E82" s="14">
        <f>'[1]BPPL-Athagarh (I)'!E82*0.965</f>
        <v>22.195</v>
      </c>
      <c r="F82" s="14">
        <f>'[1]BPPL-Athagarh (I)'!F82*0.965</f>
        <v>22.195</v>
      </c>
      <c r="G82" s="14">
        <f>'[1]BPPL-Athagarh (I)'!G82*0.965</f>
        <v>22.195</v>
      </c>
      <c r="H82" s="14">
        <f>'[1]BPPL-Athagarh (I)'!H82*0.965</f>
        <v>22.195</v>
      </c>
      <c r="I82" s="14">
        <f>'[1]BPPL-Athagarh (I)'!I82*0.965</f>
        <v>22.195</v>
      </c>
      <c r="J82" s="14">
        <f>'[1]BPPL-Athagarh (I)'!J82*0.965</f>
        <v>22.195</v>
      </c>
      <c r="K82" s="14">
        <f>'[1]BPPL-Athagarh (I)'!K82*0.965</f>
        <v>22.195</v>
      </c>
      <c r="L82" s="14">
        <f>'[1]BPPL-Athagarh (I)'!L82*0.965</f>
        <v>22.195</v>
      </c>
      <c r="M82" s="14">
        <f>'[1]BPPL-Athagarh (I)'!M82*0.965</f>
        <v>22.195</v>
      </c>
      <c r="N82" s="14">
        <f>'[1]BPPL-Athagarh (I)'!N82*0.965</f>
        <v>22.195</v>
      </c>
      <c r="O82" s="14">
        <f>'[1]BPPL-Athagarh (I)'!O82*0.965</f>
        <v>22.195</v>
      </c>
      <c r="P82" s="14">
        <f>'[1]BPPL-Athagarh (I)'!P82*0.965</f>
        <v>22.195</v>
      </c>
      <c r="Q82" s="14">
        <f>'[1]BPPL-Athagarh (I)'!Q82*0.965</f>
        <v>22.195</v>
      </c>
      <c r="R82" s="14">
        <f>'[1]BPPL-Athagarh (I)'!R82*0.965</f>
        <v>22.195</v>
      </c>
      <c r="S82" s="14">
        <f>'[1]BPPL-Athagarh (I)'!S82*0.965</f>
        <v>22.195</v>
      </c>
      <c r="T82" s="14">
        <f>'[1]BPPL-Athagarh (I)'!T82*0.965</f>
        <v>22.195</v>
      </c>
      <c r="U82" s="14">
        <f>'[1]BPPL-Athagarh (I)'!U82*0.965</f>
        <v>22.195</v>
      </c>
      <c r="V82" s="14">
        <f>'[1]BPPL-Athagarh (I)'!V82*0.965</f>
        <v>22.195</v>
      </c>
      <c r="W82" s="14">
        <f>'[1]BPPL-Athagarh (I)'!W82*0.965</f>
        <v>22.195</v>
      </c>
      <c r="X82" s="14">
        <f>'[1]BPPL-Athagarh (I)'!X82*0.965</f>
        <v>22.195</v>
      </c>
      <c r="Y82" s="14">
        <f>'[1]BPPL-Athagarh (I)'!Y82*0.965</f>
        <v>22.195</v>
      </c>
      <c r="Z82" s="14">
        <f>'[1]BPPL-Athagarh (I)'!Z82*0.965</f>
        <v>22.195</v>
      </c>
      <c r="AA82" s="14">
        <f>'[1]BPPL-Athagarh (I)'!AA82*0.965</f>
        <v>22.195</v>
      </c>
      <c r="AB82" s="14">
        <f>'[1]BPPL-Athagarh (I)'!AB82*0.965</f>
        <v>22.195</v>
      </c>
      <c r="AC82" s="14">
        <f>'[1]BPPL-Athagarh (I)'!AC82*0.965</f>
        <v>22.195</v>
      </c>
      <c r="AD82" s="14">
        <f>'[1]BPPL-Athagarh (I)'!AD82*0.965</f>
        <v>22.195</v>
      </c>
      <c r="AE82" s="14">
        <f>'[1]BPPL-Athagarh (I)'!AE82*0.965</f>
        <v>22.195</v>
      </c>
    </row>
    <row r="83" spans="1:31">
      <c r="A83" s="4">
        <v>78</v>
      </c>
      <c r="B83" s="14">
        <f>'[1]BPPL-Athagarh (I)'!B83*0.965</f>
        <v>19.3</v>
      </c>
      <c r="C83" s="14">
        <f>'[1]BPPL-Athagarh (I)'!C83*0.965</f>
        <v>19.3</v>
      </c>
      <c r="D83" s="14">
        <f>'[1]BPPL-Athagarh (I)'!D83*0.965</f>
        <v>22.195</v>
      </c>
      <c r="E83" s="14">
        <f>'[1]BPPL-Athagarh (I)'!E83*0.965</f>
        <v>22.195</v>
      </c>
      <c r="F83" s="14">
        <f>'[1]BPPL-Athagarh (I)'!F83*0.965</f>
        <v>22.195</v>
      </c>
      <c r="G83" s="14">
        <f>'[1]BPPL-Athagarh (I)'!G83*0.965</f>
        <v>22.195</v>
      </c>
      <c r="H83" s="14">
        <f>'[1]BPPL-Athagarh (I)'!H83*0.965</f>
        <v>22.195</v>
      </c>
      <c r="I83" s="14">
        <f>'[1]BPPL-Athagarh (I)'!I83*0.965</f>
        <v>22.195</v>
      </c>
      <c r="J83" s="14">
        <f>'[1]BPPL-Athagarh (I)'!J83*0.965</f>
        <v>22.195</v>
      </c>
      <c r="K83" s="14">
        <f>'[1]BPPL-Athagarh (I)'!K83*0.965</f>
        <v>22.195</v>
      </c>
      <c r="L83" s="14">
        <f>'[1]BPPL-Athagarh (I)'!L83*0.965</f>
        <v>22.195</v>
      </c>
      <c r="M83" s="14">
        <f>'[1]BPPL-Athagarh (I)'!M83*0.965</f>
        <v>22.195</v>
      </c>
      <c r="N83" s="14">
        <f>'[1]BPPL-Athagarh (I)'!N83*0.965</f>
        <v>22.195</v>
      </c>
      <c r="O83" s="14">
        <f>'[1]BPPL-Athagarh (I)'!O83*0.965</f>
        <v>22.195</v>
      </c>
      <c r="P83" s="14">
        <f>'[1]BPPL-Athagarh (I)'!P83*0.965</f>
        <v>22.195</v>
      </c>
      <c r="Q83" s="14">
        <f>'[1]BPPL-Athagarh (I)'!Q83*0.965</f>
        <v>22.195</v>
      </c>
      <c r="R83" s="14">
        <f>'[1]BPPL-Athagarh (I)'!R83*0.965</f>
        <v>22.195</v>
      </c>
      <c r="S83" s="14">
        <f>'[1]BPPL-Athagarh (I)'!S83*0.965</f>
        <v>22.195</v>
      </c>
      <c r="T83" s="14">
        <f>'[1]BPPL-Athagarh (I)'!T83*0.965</f>
        <v>22.195</v>
      </c>
      <c r="U83" s="14">
        <f>'[1]BPPL-Athagarh (I)'!U83*0.965</f>
        <v>22.195</v>
      </c>
      <c r="V83" s="14">
        <f>'[1]BPPL-Athagarh (I)'!V83*0.965</f>
        <v>22.195</v>
      </c>
      <c r="W83" s="14">
        <f>'[1]BPPL-Athagarh (I)'!W83*0.965</f>
        <v>22.195</v>
      </c>
      <c r="X83" s="14">
        <f>'[1]BPPL-Athagarh (I)'!X83*0.965</f>
        <v>22.195</v>
      </c>
      <c r="Y83" s="14">
        <f>'[1]BPPL-Athagarh (I)'!Y83*0.965</f>
        <v>22.195</v>
      </c>
      <c r="Z83" s="14">
        <f>'[1]BPPL-Athagarh (I)'!Z83*0.965</f>
        <v>22.195</v>
      </c>
      <c r="AA83" s="14">
        <f>'[1]BPPL-Athagarh (I)'!AA83*0.965</f>
        <v>22.195</v>
      </c>
      <c r="AB83" s="14">
        <f>'[1]BPPL-Athagarh (I)'!AB83*0.965</f>
        <v>22.195</v>
      </c>
      <c r="AC83" s="14">
        <f>'[1]BPPL-Athagarh (I)'!AC83*0.965</f>
        <v>22.195</v>
      </c>
      <c r="AD83" s="14">
        <f>'[1]BPPL-Athagarh (I)'!AD83*0.965</f>
        <v>22.195</v>
      </c>
      <c r="AE83" s="14">
        <f>'[1]BPPL-Athagarh (I)'!AE83*0.965</f>
        <v>22.195</v>
      </c>
    </row>
    <row r="84" spans="1:31">
      <c r="A84" s="4">
        <v>79</v>
      </c>
      <c r="B84" s="14">
        <f>'[1]BPPL-Athagarh (I)'!B84*0.965</f>
        <v>19.3</v>
      </c>
      <c r="C84" s="14">
        <f>'[1]BPPL-Athagarh (I)'!C84*0.965</f>
        <v>19.3</v>
      </c>
      <c r="D84" s="14">
        <f>'[1]BPPL-Athagarh (I)'!D84*0.965</f>
        <v>22.195</v>
      </c>
      <c r="E84" s="14">
        <f>'[1]BPPL-Athagarh (I)'!E84*0.965</f>
        <v>22.195</v>
      </c>
      <c r="F84" s="14">
        <f>'[1]BPPL-Athagarh (I)'!F84*0.965</f>
        <v>22.195</v>
      </c>
      <c r="G84" s="14">
        <f>'[1]BPPL-Athagarh (I)'!G84*0.965</f>
        <v>22.195</v>
      </c>
      <c r="H84" s="14">
        <f>'[1]BPPL-Athagarh (I)'!H84*0.965</f>
        <v>22.195</v>
      </c>
      <c r="I84" s="14">
        <f>'[1]BPPL-Athagarh (I)'!I84*0.965</f>
        <v>22.195</v>
      </c>
      <c r="J84" s="14">
        <f>'[1]BPPL-Athagarh (I)'!J84*0.965</f>
        <v>22.195</v>
      </c>
      <c r="K84" s="14">
        <f>'[1]BPPL-Athagarh (I)'!K84*0.965</f>
        <v>22.195</v>
      </c>
      <c r="L84" s="14">
        <f>'[1]BPPL-Athagarh (I)'!L84*0.965</f>
        <v>22.195</v>
      </c>
      <c r="M84" s="14">
        <f>'[1]BPPL-Athagarh (I)'!M84*0.965</f>
        <v>22.195</v>
      </c>
      <c r="N84" s="14">
        <f>'[1]BPPL-Athagarh (I)'!N84*0.965</f>
        <v>22.195</v>
      </c>
      <c r="O84" s="14">
        <f>'[1]BPPL-Athagarh (I)'!O84*0.965</f>
        <v>22.195</v>
      </c>
      <c r="P84" s="14">
        <f>'[1]BPPL-Athagarh (I)'!P84*0.965</f>
        <v>22.195</v>
      </c>
      <c r="Q84" s="14">
        <f>'[1]BPPL-Athagarh (I)'!Q84*0.965</f>
        <v>22.195</v>
      </c>
      <c r="R84" s="14">
        <f>'[1]BPPL-Athagarh (I)'!R84*0.965</f>
        <v>22.195</v>
      </c>
      <c r="S84" s="14">
        <f>'[1]BPPL-Athagarh (I)'!S84*0.965</f>
        <v>22.195</v>
      </c>
      <c r="T84" s="14">
        <f>'[1]BPPL-Athagarh (I)'!T84*0.965</f>
        <v>22.195</v>
      </c>
      <c r="U84" s="14">
        <f>'[1]BPPL-Athagarh (I)'!U84*0.965</f>
        <v>22.195</v>
      </c>
      <c r="V84" s="14">
        <f>'[1]BPPL-Athagarh (I)'!V84*0.965</f>
        <v>22.195</v>
      </c>
      <c r="W84" s="14">
        <f>'[1]BPPL-Athagarh (I)'!W84*0.965</f>
        <v>22.195</v>
      </c>
      <c r="X84" s="14">
        <f>'[1]BPPL-Athagarh (I)'!X84*0.965</f>
        <v>22.195</v>
      </c>
      <c r="Y84" s="14">
        <f>'[1]BPPL-Athagarh (I)'!Y84*0.965</f>
        <v>22.195</v>
      </c>
      <c r="Z84" s="14">
        <f>'[1]BPPL-Athagarh (I)'!Z84*0.965</f>
        <v>22.195</v>
      </c>
      <c r="AA84" s="14">
        <f>'[1]BPPL-Athagarh (I)'!AA84*0.965</f>
        <v>22.195</v>
      </c>
      <c r="AB84" s="14">
        <f>'[1]BPPL-Athagarh (I)'!AB84*0.965</f>
        <v>22.195</v>
      </c>
      <c r="AC84" s="14">
        <f>'[1]BPPL-Athagarh (I)'!AC84*0.965</f>
        <v>22.195</v>
      </c>
      <c r="AD84" s="14">
        <f>'[1]BPPL-Athagarh (I)'!AD84*0.965</f>
        <v>22.195</v>
      </c>
      <c r="AE84" s="14">
        <f>'[1]BPPL-Athagarh (I)'!AE84*0.965</f>
        <v>22.195</v>
      </c>
    </row>
    <row r="85" spans="1:31">
      <c r="A85" s="4">
        <v>80</v>
      </c>
      <c r="B85" s="14">
        <f>'[1]BPPL-Athagarh (I)'!B85*0.965</f>
        <v>19.3</v>
      </c>
      <c r="C85" s="14">
        <f>'[1]BPPL-Athagarh (I)'!C85*0.965</f>
        <v>19.3</v>
      </c>
      <c r="D85" s="14">
        <f>'[1]BPPL-Athagarh (I)'!D85*0.965</f>
        <v>22.195</v>
      </c>
      <c r="E85" s="14">
        <f>'[1]BPPL-Athagarh (I)'!E85*0.965</f>
        <v>22.195</v>
      </c>
      <c r="F85" s="14">
        <f>'[1]BPPL-Athagarh (I)'!F85*0.965</f>
        <v>22.195</v>
      </c>
      <c r="G85" s="14">
        <f>'[1]BPPL-Athagarh (I)'!G85*0.965</f>
        <v>22.195</v>
      </c>
      <c r="H85" s="14">
        <f>'[1]BPPL-Athagarh (I)'!H85*0.965</f>
        <v>22.195</v>
      </c>
      <c r="I85" s="14">
        <f>'[1]BPPL-Athagarh (I)'!I85*0.965</f>
        <v>22.195</v>
      </c>
      <c r="J85" s="14">
        <f>'[1]BPPL-Athagarh (I)'!J85*0.965</f>
        <v>22.195</v>
      </c>
      <c r="K85" s="14">
        <f>'[1]BPPL-Athagarh (I)'!K85*0.965</f>
        <v>22.195</v>
      </c>
      <c r="L85" s="14">
        <f>'[1]BPPL-Athagarh (I)'!L85*0.965</f>
        <v>22.195</v>
      </c>
      <c r="M85" s="14">
        <f>'[1]BPPL-Athagarh (I)'!M85*0.965</f>
        <v>22.195</v>
      </c>
      <c r="N85" s="14">
        <f>'[1]BPPL-Athagarh (I)'!N85*0.965</f>
        <v>22.195</v>
      </c>
      <c r="O85" s="14">
        <f>'[1]BPPL-Athagarh (I)'!O85*0.965</f>
        <v>22.195</v>
      </c>
      <c r="P85" s="14">
        <f>'[1]BPPL-Athagarh (I)'!P85*0.965</f>
        <v>22.195</v>
      </c>
      <c r="Q85" s="14">
        <f>'[1]BPPL-Athagarh (I)'!Q85*0.965</f>
        <v>22.195</v>
      </c>
      <c r="R85" s="14">
        <f>'[1]BPPL-Athagarh (I)'!R85*0.965</f>
        <v>22.195</v>
      </c>
      <c r="S85" s="14">
        <f>'[1]BPPL-Athagarh (I)'!S85*0.965</f>
        <v>22.195</v>
      </c>
      <c r="T85" s="14">
        <f>'[1]BPPL-Athagarh (I)'!T85*0.965</f>
        <v>22.195</v>
      </c>
      <c r="U85" s="14">
        <f>'[1]BPPL-Athagarh (I)'!U85*0.965</f>
        <v>22.195</v>
      </c>
      <c r="V85" s="14">
        <f>'[1]BPPL-Athagarh (I)'!V85*0.965</f>
        <v>22.195</v>
      </c>
      <c r="W85" s="14">
        <f>'[1]BPPL-Athagarh (I)'!W85*0.965</f>
        <v>22.195</v>
      </c>
      <c r="X85" s="14">
        <f>'[1]BPPL-Athagarh (I)'!X85*0.965</f>
        <v>22.195</v>
      </c>
      <c r="Y85" s="14">
        <f>'[1]BPPL-Athagarh (I)'!Y85*0.965</f>
        <v>22.195</v>
      </c>
      <c r="Z85" s="14">
        <f>'[1]BPPL-Athagarh (I)'!Z85*0.965</f>
        <v>22.195</v>
      </c>
      <c r="AA85" s="14">
        <f>'[1]BPPL-Athagarh (I)'!AA85*0.965</f>
        <v>22.195</v>
      </c>
      <c r="AB85" s="14">
        <f>'[1]BPPL-Athagarh (I)'!AB85*0.965</f>
        <v>22.195</v>
      </c>
      <c r="AC85" s="14">
        <f>'[1]BPPL-Athagarh (I)'!AC85*0.965</f>
        <v>22.195</v>
      </c>
      <c r="AD85" s="14">
        <f>'[1]BPPL-Athagarh (I)'!AD85*0.965</f>
        <v>22.195</v>
      </c>
      <c r="AE85" s="14">
        <f>'[1]BPPL-Athagarh (I)'!AE85*0.965</f>
        <v>22.195</v>
      </c>
    </row>
    <row r="86" spans="1:31">
      <c r="A86" s="4">
        <v>81</v>
      </c>
      <c r="B86" s="14">
        <f>'[1]BPPL-Athagarh (I)'!B86*0.965</f>
        <v>19.3</v>
      </c>
      <c r="C86" s="14">
        <f>'[1]BPPL-Athagarh (I)'!C86*0.965</f>
        <v>19.3</v>
      </c>
      <c r="D86" s="14">
        <f>'[1]BPPL-Athagarh (I)'!D86*0.965</f>
        <v>22.195</v>
      </c>
      <c r="E86" s="14">
        <f>'[1]BPPL-Athagarh (I)'!E86*0.965</f>
        <v>22.195</v>
      </c>
      <c r="F86" s="14">
        <f>'[1]BPPL-Athagarh (I)'!F86*0.965</f>
        <v>22.195</v>
      </c>
      <c r="G86" s="14">
        <f>'[1]BPPL-Athagarh (I)'!G86*0.965</f>
        <v>22.195</v>
      </c>
      <c r="H86" s="14">
        <f>'[1]BPPL-Athagarh (I)'!H86*0.965</f>
        <v>22.195</v>
      </c>
      <c r="I86" s="14">
        <f>'[1]BPPL-Athagarh (I)'!I86*0.965</f>
        <v>22.195</v>
      </c>
      <c r="J86" s="14">
        <f>'[1]BPPL-Athagarh (I)'!J86*0.965</f>
        <v>22.195</v>
      </c>
      <c r="K86" s="14">
        <f>'[1]BPPL-Athagarh (I)'!K86*0.965</f>
        <v>22.195</v>
      </c>
      <c r="L86" s="14">
        <f>'[1]BPPL-Athagarh (I)'!L86*0.965</f>
        <v>22.195</v>
      </c>
      <c r="M86" s="14">
        <f>'[1]BPPL-Athagarh (I)'!M86*0.965</f>
        <v>22.195</v>
      </c>
      <c r="N86" s="14">
        <f>'[1]BPPL-Athagarh (I)'!N86*0.965</f>
        <v>22.195</v>
      </c>
      <c r="O86" s="14">
        <f>'[1]BPPL-Athagarh (I)'!O86*0.965</f>
        <v>22.195</v>
      </c>
      <c r="P86" s="14">
        <f>'[1]BPPL-Athagarh (I)'!P86*0.965</f>
        <v>22.195</v>
      </c>
      <c r="Q86" s="14">
        <f>'[1]BPPL-Athagarh (I)'!Q86*0.965</f>
        <v>22.195</v>
      </c>
      <c r="R86" s="14">
        <f>'[1]BPPL-Athagarh (I)'!R86*0.965</f>
        <v>22.195</v>
      </c>
      <c r="S86" s="14">
        <f>'[1]BPPL-Athagarh (I)'!S86*0.965</f>
        <v>22.195</v>
      </c>
      <c r="T86" s="14">
        <f>'[1]BPPL-Athagarh (I)'!T86*0.965</f>
        <v>22.195</v>
      </c>
      <c r="U86" s="14">
        <f>'[1]BPPL-Athagarh (I)'!U86*0.965</f>
        <v>22.195</v>
      </c>
      <c r="V86" s="14">
        <f>'[1]BPPL-Athagarh (I)'!V86*0.965</f>
        <v>22.195</v>
      </c>
      <c r="W86" s="14">
        <f>'[1]BPPL-Athagarh (I)'!W86*0.965</f>
        <v>22.195</v>
      </c>
      <c r="X86" s="14">
        <f>'[1]BPPL-Athagarh (I)'!X86*0.965</f>
        <v>22.195</v>
      </c>
      <c r="Y86" s="14">
        <f>'[1]BPPL-Athagarh (I)'!Y86*0.965</f>
        <v>22.195</v>
      </c>
      <c r="Z86" s="14">
        <f>'[1]BPPL-Athagarh (I)'!Z86*0.965</f>
        <v>22.195</v>
      </c>
      <c r="AA86" s="14">
        <f>'[1]BPPL-Athagarh (I)'!AA86*0.965</f>
        <v>22.195</v>
      </c>
      <c r="AB86" s="14">
        <f>'[1]BPPL-Athagarh (I)'!AB86*0.965</f>
        <v>22.195</v>
      </c>
      <c r="AC86" s="14">
        <f>'[1]BPPL-Athagarh (I)'!AC86*0.965</f>
        <v>22.195</v>
      </c>
      <c r="AD86" s="14">
        <f>'[1]BPPL-Athagarh (I)'!AD86*0.965</f>
        <v>22.195</v>
      </c>
      <c r="AE86" s="14">
        <f>'[1]BPPL-Athagarh (I)'!AE86*0.965</f>
        <v>22.195</v>
      </c>
    </row>
    <row r="87" spans="1:31">
      <c r="A87" s="4">
        <v>82</v>
      </c>
      <c r="B87" s="14">
        <f>'[1]BPPL-Athagarh (I)'!B87*0.965</f>
        <v>19.3</v>
      </c>
      <c r="C87" s="14">
        <f>'[1]BPPL-Athagarh (I)'!C87*0.965</f>
        <v>19.3</v>
      </c>
      <c r="D87" s="14">
        <f>'[1]BPPL-Athagarh (I)'!D87*0.965</f>
        <v>22.195</v>
      </c>
      <c r="E87" s="14">
        <f>'[1]BPPL-Athagarh (I)'!E87*0.965</f>
        <v>22.195</v>
      </c>
      <c r="F87" s="14">
        <f>'[1]BPPL-Athagarh (I)'!F87*0.965</f>
        <v>22.195</v>
      </c>
      <c r="G87" s="14">
        <f>'[1]BPPL-Athagarh (I)'!G87*0.965</f>
        <v>22.195</v>
      </c>
      <c r="H87" s="14">
        <f>'[1]BPPL-Athagarh (I)'!H87*0.965</f>
        <v>22.195</v>
      </c>
      <c r="I87" s="14">
        <f>'[1]BPPL-Athagarh (I)'!I87*0.965</f>
        <v>22.195</v>
      </c>
      <c r="J87" s="14">
        <f>'[1]BPPL-Athagarh (I)'!J87*0.965</f>
        <v>22.195</v>
      </c>
      <c r="K87" s="14">
        <f>'[1]BPPL-Athagarh (I)'!K87*0.965</f>
        <v>22.195</v>
      </c>
      <c r="L87" s="14">
        <f>'[1]BPPL-Athagarh (I)'!L87*0.965</f>
        <v>22.195</v>
      </c>
      <c r="M87" s="14">
        <f>'[1]BPPL-Athagarh (I)'!M87*0.965</f>
        <v>22.195</v>
      </c>
      <c r="N87" s="14">
        <f>'[1]BPPL-Athagarh (I)'!N87*0.965</f>
        <v>22.195</v>
      </c>
      <c r="O87" s="14">
        <f>'[1]BPPL-Athagarh (I)'!O87*0.965</f>
        <v>22.195</v>
      </c>
      <c r="P87" s="14">
        <f>'[1]BPPL-Athagarh (I)'!P87*0.965</f>
        <v>22.195</v>
      </c>
      <c r="Q87" s="14">
        <f>'[1]BPPL-Athagarh (I)'!Q87*0.965</f>
        <v>22.195</v>
      </c>
      <c r="R87" s="14">
        <f>'[1]BPPL-Athagarh (I)'!R87*0.965</f>
        <v>22.195</v>
      </c>
      <c r="S87" s="14">
        <f>'[1]BPPL-Athagarh (I)'!S87*0.965</f>
        <v>22.195</v>
      </c>
      <c r="T87" s="14">
        <f>'[1]BPPL-Athagarh (I)'!T87*0.965</f>
        <v>22.195</v>
      </c>
      <c r="U87" s="14">
        <f>'[1]BPPL-Athagarh (I)'!U87*0.965</f>
        <v>22.195</v>
      </c>
      <c r="V87" s="14">
        <f>'[1]BPPL-Athagarh (I)'!V87*0.965</f>
        <v>22.195</v>
      </c>
      <c r="W87" s="14">
        <f>'[1]BPPL-Athagarh (I)'!W87*0.965</f>
        <v>22.195</v>
      </c>
      <c r="X87" s="14">
        <f>'[1]BPPL-Athagarh (I)'!X87*0.965</f>
        <v>22.195</v>
      </c>
      <c r="Y87" s="14">
        <f>'[1]BPPL-Athagarh (I)'!Y87*0.965</f>
        <v>22.195</v>
      </c>
      <c r="Z87" s="14">
        <f>'[1]BPPL-Athagarh (I)'!Z87*0.965</f>
        <v>22.195</v>
      </c>
      <c r="AA87" s="14">
        <f>'[1]BPPL-Athagarh (I)'!AA87*0.965</f>
        <v>22.195</v>
      </c>
      <c r="AB87" s="14">
        <f>'[1]BPPL-Athagarh (I)'!AB87*0.965</f>
        <v>22.195</v>
      </c>
      <c r="AC87" s="14">
        <f>'[1]BPPL-Athagarh (I)'!AC87*0.965</f>
        <v>22.195</v>
      </c>
      <c r="AD87" s="14">
        <f>'[1]BPPL-Athagarh (I)'!AD87*0.965</f>
        <v>22.195</v>
      </c>
      <c r="AE87" s="14">
        <f>'[1]BPPL-Athagarh (I)'!AE87*0.965</f>
        <v>22.195</v>
      </c>
    </row>
    <row r="88" spans="1:31">
      <c r="A88" s="4">
        <v>83</v>
      </c>
      <c r="B88" s="14">
        <f>'[1]BPPL-Athagarh (I)'!B88*0.965</f>
        <v>19.3</v>
      </c>
      <c r="C88" s="14">
        <f>'[1]BPPL-Athagarh (I)'!C88*0.965</f>
        <v>19.3</v>
      </c>
      <c r="D88" s="14">
        <f>'[1]BPPL-Athagarh (I)'!D88*0.965</f>
        <v>22.195</v>
      </c>
      <c r="E88" s="14">
        <f>'[1]BPPL-Athagarh (I)'!E88*0.965</f>
        <v>22.195</v>
      </c>
      <c r="F88" s="14">
        <f>'[1]BPPL-Athagarh (I)'!F88*0.965</f>
        <v>22.195</v>
      </c>
      <c r="G88" s="14">
        <f>'[1]BPPL-Athagarh (I)'!G88*0.965</f>
        <v>22.195</v>
      </c>
      <c r="H88" s="14">
        <f>'[1]BPPL-Athagarh (I)'!H88*0.965</f>
        <v>22.195</v>
      </c>
      <c r="I88" s="14">
        <f>'[1]BPPL-Athagarh (I)'!I88*0.965</f>
        <v>22.195</v>
      </c>
      <c r="J88" s="14">
        <f>'[1]BPPL-Athagarh (I)'!J88*0.965</f>
        <v>22.195</v>
      </c>
      <c r="K88" s="14">
        <f>'[1]BPPL-Athagarh (I)'!K88*0.965</f>
        <v>22.195</v>
      </c>
      <c r="L88" s="14">
        <f>'[1]BPPL-Athagarh (I)'!L88*0.965</f>
        <v>22.195</v>
      </c>
      <c r="M88" s="14">
        <f>'[1]BPPL-Athagarh (I)'!M88*0.965</f>
        <v>22.195</v>
      </c>
      <c r="N88" s="14">
        <f>'[1]BPPL-Athagarh (I)'!N88*0.965</f>
        <v>22.195</v>
      </c>
      <c r="O88" s="14">
        <f>'[1]BPPL-Athagarh (I)'!O88*0.965</f>
        <v>22.195</v>
      </c>
      <c r="P88" s="14">
        <f>'[1]BPPL-Athagarh (I)'!P88*0.965</f>
        <v>22.195</v>
      </c>
      <c r="Q88" s="14">
        <f>'[1]BPPL-Athagarh (I)'!Q88*0.965</f>
        <v>22.195</v>
      </c>
      <c r="R88" s="14">
        <f>'[1]BPPL-Athagarh (I)'!R88*0.965</f>
        <v>22.195</v>
      </c>
      <c r="S88" s="14">
        <f>'[1]BPPL-Athagarh (I)'!S88*0.965</f>
        <v>22.195</v>
      </c>
      <c r="T88" s="14">
        <f>'[1]BPPL-Athagarh (I)'!T88*0.965</f>
        <v>22.195</v>
      </c>
      <c r="U88" s="14">
        <f>'[1]BPPL-Athagarh (I)'!U88*0.965</f>
        <v>22.195</v>
      </c>
      <c r="V88" s="14">
        <f>'[1]BPPL-Athagarh (I)'!V88*0.965</f>
        <v>22.195</v>
      </c>
      <c r="W88" s="14">
        <f>'[1]BPPL-Athagarh (I)'!W88*0.965</f>
        <v>22.195</v>
      </c>
      <c r="X88" s="14">
        <f>'[1]BPPL-Athagarh (I)'!X88*0.965</f>
        <v>22.195</v>
      </c>
      <c r="Y88" s="14">
        <f>'[1]BPPL-Athagarh (I)'!Y88*0.965</f>
        <v>22.195</v>
      </c>
      <c r="Z88" s="14">
        <f>'[1]BPPL-Athagarh (I)'!Z88*0.965</f>
        <v>22.195</v>
      </c>
      <c r="AA88" s="14">
        <f>'[1]BPPL-Athagarh (I)'!AA88*0.965</f>
        <v>22.195</v>
      </c>
      <c r="AB88" s="14">
        <f>'[1]BPPL-Athagarh (I)'!AB88*0.965</f>
        <v>22.195</v>
      </c>
      <c r="AC88" s="14">
        <f>'[1]BPPL-Athagarh (I)'!AC88*0.965</f>
        <v>22.195</v>
      </c>
      <c r="AD88" s="14">
        <f>'[1]BPPL-Athagarh (I)'!AD88*0.965</f>
        <v>22.195</v>
      </c>
      <c r="AE88" s="14">
        <f>'[1]BPPL-Athagarh (I)'!AE88*0.965</f>
        <v>22.195</v>
      </c>
    </row>
    <row r="89" spans="1:31">
      <c r="A89" s="4">
        <v>84</v>
      </c>
      <c r="B89" s="14">
        <f>'[1]BPPL-Athagarh (I)'!B89*0.965</f>
        <v>19.3</v>
      </c>
      <c r="C89" s="14">
        <f>'[1]BPPL-Athagarh (I)'!C89*0.965</f>
        <v>19.3</v>
      </c>
      <c r="D89" s="14">
        <f>'[1]BPPL-Athagarh (I)'!D89*0.965</f>
        <v>22.195</v>
      </c>
      <c r="E89" s="14">
        <f>'[1]BPPL-Athagarh (I)'!E89*0.965</f>
        <v>22.195</v>
      </c>
      <c r="F89" s="14">
        <f>'[1]BPPL-Athagarh (I)'!F89*0.965</f>
        <v>22.195</v>
      </c>
      <c r="G89" s="14">
        <f>'[1]BPPL-Athagarh (I)'!G89*0.965</f>
        <v>22.195</v>
      </c>
      <c r="H89" s="14">
        <f>'[1]BPPL-Athagarh (I)'!H89*0.965</f>
        <v>22.195</v>
      </c>
      <c r="I89" s="14">
        <f>'[1]BPPL-Athagarh (I)'!I89*0.965</f>
        <v>22.195</v>
      </c>
      <c r="J89" s="14">
        <f>'[1]BPPL-Athagarh (I)'!J89*0.965</f>
        <v>22.195</v>
      </c>
      <c r="K89" s="14">
        <f>'[1]BPPL-Athagarh (I)'!K89*0.965</f>
        <v>22.195</v>
      </c>
      <c r="L89" s="14">
        <f>'[1]BPPL-Athagarh (I)'!L89*0.965</f>
        <v>22.195</v>
      </c>
      <c r="M89" s="14">
        <f>'[1]BPPL-Athagarh (I)'!M89*0.965</f>
        <v>22.195</v>
      </c>
      <c r="N89" s="14">
        <f>'[1]BPPL-Athagarh (I)'!N89*0.965</f>
        <v>22.195</v>
      </c>
      <c r="O89" s="14">
        <f>'[1]BPPL-Athagarh (I)'!O89*0.965</f>
        <v>22.195</v>
      </c>
      <c r="P89" s="14">
        <f>'[1]BPPL-Athagarh (I)'!P89*0.965</f>
        <v>22.195</v>
      </c>
      <c r="Q89" s="14">
        <f>'[1]BPPL-Athagarh (I)'!Q89*0.965</f>
        <v>22.195</v>
      </c>
      <c r="R89" s="14">
        <f>'[1]BPPL-Athagarh (I)'!R89*0.965</f>
        <v>22.195</v>
      </c>
      <c r="S89" s="14">
        <f>'[1]BPPL-Athagarh (I)'!S89*0.965</f>
        <v>22.195</v>
      </c>
      <c r="T89" s="14">
        <f>'[1]BPPL-Athagarh (I)'!T89*0.965</f>
        <v>22.195</v>
      </c>
      <c r="U89" s="14">
        <f>'[1]BPPL-Athagarh (I)'!U89*0.965</f>
        <v>22.195</v>
      </c>
      <c r="V89" s="14">
        <f>'[1]BPPL-Athagarh (I)'!V89*0.965</f>
        <v>22.195</v>
      </c>
      <c r="W89" s="14">
        <f>'[1]BPPL-Athagarh (I)'!W89*0.965</f>
        <v>22.195</v>
      </c>
      <c r="X89" s="14">
        <f>'[1]BPPL-Athagarh (I)'!X89*0.965</f>
        <v>22.195</v>
      </c>
      <c r="Y89" s="14">
        <f>'[1]BPPL-Athagarh (I)'!Y89*0.965</f>
        <v>22.195</v>
      </c>
      <c r="Z89" s="14">
        <f>'[1]BPPL-Athagarh (I)'!Z89*0.965</f>
        <v>22.195</v>
      </c>
      <c r="AA89" s="14">
        <f>'[1]BPPL-Athagarh (I)'!AA89*0.965</f>
        <v>22.195</v>
      </c>
      <c r="AB89" s="14">
        <f>'[1]BPPL-Athagarh (I)'!AB89*0.965</f>
        <v>22.195</v>
      </c>
      <c r="AC89" s="14">
        <f>'[1]BPPL-Athagarh (I)'!AC89*0.965</f>
        <v>22.195</v>
      </c>
      <c r="AD89" s="14">
        <f>'[1]BPPL-Athagarh (I)'!AD89*0.965</f>
        <v>22.195</v>
      </c>
      <c r="AE89" s="14">
        <f>'[1]BPPL-Athagarh (I)'!AE89*0.965</f>
        <v>22.195</v>
      </c>
    </row>
    <row r="90" spans="1:31">
      <c r="A90" s="4">
        <v>85</v>
      </c>
      <c r="B90" s="14">
        <f>'[1]BPPL-Athagarh (I)'!B90*0.965</f>
        <v>19.3</v>
      </c>
      <c r="C90" s="14">
        <f>'[1]BPPL-Athagarh (I)'!C90*0.965</f>
        <v>19.3</v>
      </c>
      <c r="D90" s="14">
        <f>'[1]BPPL-Athagarh (I)'!D90*0.965</f>
        <v>22.195</v>
      </c>
      <c r="E90" s="14">
        <f>'[1]BPPL-Athagarh (I)'!E90*0.965</f>
        <v>22.195</v>
      </c>
      <c r="F90" s="14">
        <f>'[1]BPPL-Athagarh (I)'!F90*0.965</f>
        <v>22.195</v>
      </c>
      <c r="G90" s="14">
        <f>'[1]BPPL-Athagarh (I)'!G90*0.965</f>
        <v>22.195</v>
      </c>
      <c r="H90" s="14">
        <f>'[1]BPPL-Athagarh (I)'!H90*0.965</f>
        <v>22.195</v>
      </c>
      <c r="I90" s="14">
        <f>'[1]BPPL-Athagarh (I)'!I90*0.965</f>
        <v>22.195</v>
      </c>
      <c r="J90" s="14">
        <f>'[1]BPPL-Athagarh (I)'!J90*0.965</f>
        <v>22.195</v>
      </c>
      <c r="K90" s="14">
        <f>'[1]BPPL-Athagarh (I)'!K90*0.965</f>
        <v>22.195</v>
      </c>
      <c r="L90" s="14">
        <f>'[1]BPPL-Athagarh (I)'!L90*0.965</f>
        <v>22.195</v>
      </c>
      <c r="M90" s="14">
        <f>'[1]BPPL-Athagarh (I)'!M90*0.965</f>
        <v>22.195</v>
      </c>
      <c r="N90" s="14">
        <f>'[1]BPPL-Athagarh (I)'!N90*0.965</f>
        <v>22.195</v>
      </c>
      <c r="O90" s="14">
        <f>'[1]BPPL-Athagarh (I)'!O90*0.965</f>
        <v>22.195</v>
      </c>
      <c r="P90" s="14">
        <f>'[1]BPPL-Athagarh (I)'!P90*0.965</f>
        <v>22.195</v>
      </c>
      <c r="Q90" s="14">
        <f>'[1]BPPL-Athagarh (I)'!Q90*0.965</f>
        <v>22.195</v>
      </c>
      <c r="R90" s="14">
        <f>'[1]BPPL-Athagarh (I)'!R90*0.965</f>
        <v>22.195</v>
      </c>
      <c r="S90" s="14">
        <f>'[1]BPPL-Athagarh (I)'!S90*0.965</f>
        <v>22.195</v>
      </c>
      <c r="T90" s="14">
        <f>'[1]BPPL-Athagarh (I)'!T90*0.965</f>
        <v>22.195</v>
      </c>
      <c r="U90" s="14">
        <f>'[1]BPPL-Athagarh (I)'!U90*0.965</f>
        <v>22.195</v>
      </c>
      <c r="V90" s="14">
        <f>'[1]BPPL-Athagarh (I)'!V90*0.965</f>
        <v>22.195</v>
      </c>
      <c r="W90" s="14">
        <f>'[1]BPPL-Athagarh (I)'!W90*0.965</f>
        <v>22.195</v>
      </c>
      <c r="X90" s="14">
        <f>'[1]BPPL-Athagarh (I)'!X90*0.965</f>
        <v>22.195</v>
      </c>
      <c r="Y90" s="14">
        <f>'[1]BPPL-Athagarh (I)'!Y90*0.965</f>
        <v>22.195</v>
      </c>
      <c r="Z90" s="14">
        <f>'[1]BPPL-Athagarh (I)'!Z90*0.965</f>
        <v>22.195</v>
      </c>
      <c r="AA90" s="14">
        <f>'[1]BPPL-Athagarh (I)'!AA90*0.965</f>
        <v>22.195</v>
      </c>
      <c r="AB90" s="14">
        <f>'[1]BPPL-Athagarh (I)'!AB90*0.965</f>
        <v>22.195</v>
      </c>
      <c r="AC90" s="14">
        <f>'[1]BPPL-Athagarh (I)'!AC90*0.965</f>
        <v>22.195</v>
      </c>
      <c r="AD90" s="14">
        <f>'[1]BPPL-Athagarh (I)'!AD90*0.965</f>
        <v>22.195</v>
      </c>
      <c r="AE90" s="14">
        <f>'[1]BPPL-Athagarh (I)'!AE90*0.965</f>
        <v>22.195</v>
      </c>
    </row>
    <row r="91" spans="1:31">
      <c r="A91" s="4">
        <v>86</v>
      </c>
      <c r="B91" s="14">
        <f>'[1]BPPL-Athagarh (I)'!B91*0.965</f>
        <v>19.3</v>
      </c>
      <c r="C91" s="14">
        <f>'[1]BPPL-Athagarh (I)'!C91*0.965</f>
        <v>19.3</v>
      </c>
      <c r="D91" s="14">
        <f>'[1]BPPL-Athagarh (I)'!D91*0.965</f>
        <v>22.195</v>
      </c>
      <c r="E91" s="14">
        <f>'[1]BPPL-Athagarh (I)'!E91*0.965</f>
        <v>22.195</v>
      </c>
      <c r="F91" s="14">
        <f>'[1]BPPL-Athagarh (I)'!F91*0.965</f>
        <v>22.195</v>
      </c>
      <c r="G91" s="14">
        <f>'[1]BPPL-Athagarh (I)'!G91*0.965</f>
        <v>22.195</v>
      </c>
      <c r="H91" s="14">
        <f>'[1]BPPL-Athagarh (I)'!H91*0.965</f>
        <v>22.195</v>
      </c>
      <c r="I91" s="14">
        <f>'[1]BPPL-Athagarh (I)'!I91*0.965</f>
        <v>22.195</v>
      </c>
      <c r="J91" s="14">
        <f>'[1]BPPL-Athagarh (I)'!J91*0.965</f>
        <v>22.195</v>
      </c>
      <c r="K91" s="14">
        <f>'[1]BPPL-Athagarh (I)'!K91*0.965</f>
        <v>22.195</v>
      </c>
      <c r="L91" s="14">
        <f>'[1]BPPL-Athagarh (I)'!L91*0.965</f>
        <v>22.195</v>
      </c>
      <c r="M91" s="14">
        <f>'[1]BPPL-Athagarh (I)'!M91*0.965</f>
        <v>22.195</v>
      </c>
      <c r="N91" s="14">
        <f>'[1]BPPL-Athagarh (I)'!N91*0.965</f>
        <v>22.195</v>
      </c>
      <c r="O91" s="14">
        <f>'[1]BPPL-Athagarh (I)'!O91*0.965</f>
        <v>22.195</v>
      </c>
      <c r="P91" s="14">
        <f>'[1]BPPL-Athagarh (I)'!P91*0.965</f>
        <v>22.195</v>
      </c>
      <c r="Q91" s="14">
        <f>'[1]BPPL-Athagarh (I)'!Q91*0.965</f>
        <v>22.195</v>
      </c>
      <c r="R91" s="14">
        <f>'[1]BPPL-Athagarh (I)'!R91*0.965</f>
        <v>22.195</v>
      </c>
      <c r="S91" s="14">
        <f>'[1]BPPL-Athagarh (I)'!S91*0.965</f>
        <v>22.195</v>
      </c>
      <c r="T91" s="14">
        <f>'[1]BPPL-Athagarh (I)'!T91*0.965</f>
        <v>22.195</v>
      </c>
      <c r="U91" s="14">
        <f>'[1]BPPL-Athagarh (I)'!U91*0.965</f>
        <v>22.195</v>
      </c>
      <c r="V91" s="14">
        <f>'[1]BPPL-Athagarh (I)'!V91*0.965</f>
        <v>22.195</v>
      </c>
      <c r="W91" s="14">
        <f>'[1]BPPL-Athagarh (I)'!W91*0.965</f>
        <v>22.195</v>
      </c>
      <c r="X91" s="14">
        <f>'[1]BPPL-Athagarh (I)'!X91*0.965</f>
        <v>22.195</v>
      </c>
      <c r="Y91" s="14">
        <f>'[1]BPPL-Athagarh (I)'!Y91*0.965</f>
        <v>22.195</v>
      </c>
      <c r="Z91" s="14">
        <f>'[1]BPPL-Athagarh (I)'!Z91*0.965</f>
        <v>22.195</v>
      </c>
      <c r="AA91" s="14">
        <f>'[1]BPPL-Athagarh (I)'!AA91*0.965</f>
        <v>22.195</v>
      </c>
      <c r="AB91" s="14">
        <f>'[1]BPPL-Athagarh (I)'!AB91*0.965</f>
        <v>22.195</v>
      </c>
      <c r="AC91" s="14">
        <f>'[1]BPPL-Athagarh (I)'!AC91*0.965</f>
        <v>22.195</v>
      </c>
      <c r="AD91" s="14">
        <f>'[1]BPPL-Athagarh (I)'!AD91*0.965</f>
        <v>22.195</v>
      </c>
      <c r="AE91" s="14">
        <f>'[1]BPPL-Athagarh (I)'!AE91*0.965</f>
        <v>22.195</v>
      </c>
    </row>
    <row r="92" spans="1:31">
      <c r="A92" s="4">
        <v>87</v>
      </c>
      <c r="B92" s="14">
        <f>'[1]BPPL-Athagarh (I)'!B92*0.965</f>
        <v>19.3</v>
      </c>
      <c r="C92" s="14">
        <f>'[1]BPPL-Athagarh (I)'!C92*0.965</f>
        <v>19.3</v>
      </c>
      <c r="D92" s="14">
        <f>'[1]BPPL-Athagarh (I)'!D92*0.965</f>
        <v>22.195</v>
      </c>
      <c r="E92" s="14">
        <f>'[1]BPPL-Athagarh (I)'!E92*0.965</f>
        <v>22.195</v>
      </c>
      <c r="F92" s="14">
        <f>'[1]BPPL-Athagarh (I)'!F92*0.965</f>
        <v>22.195</v>
      </c>
      <c r="G92" s="14">
        <f>'[1]BPPL-Athagarh (I)'!G92*0.965</f>
        <v>22.195</v>
      </c>
      <c r="H92" s="14">
        <f>'[1]BPPL-Athagarh (I)'!H92*0.965</f>
        <v>22.195</v>
      </c>
      <c r="I92" s="14">
        <f>'[1]BPPL-Athagarh (I)'!I92*0.965</f>
        <v>22.195</v>
      </c>
      <c r="J92" s="14">
        <f>'[1]BPPL-Athagarh (I)'!J92*0.965</f>
        <v>22.195</v>
      </c>
      <c r="K92" s="14">
        <f>'[1]BPPL-Athagarh (I)'!K92*0.965</f>
        <v>22.195</v>
      </c>
      <c r="L92" s="14">
        <f>'[1]BPPL-Athagarh (I)'!L92*0.965</f>
        <v>22.195</v>
      </c>
      <c r="M92" s="14">
        <f>'[1]BPPL-Athagarh (I)'!M92*0.965</f>
        <v>22.195</v>
      </c>
      <c r="N92" s="14">
        <f>'[1]BPPL-Athagarh (I)'!N92*0.965</f>
        <v>22.195</v>
      </c>
      <c r="O92" s="14">
        <f>'[1]BPPL-Athagarh (I)'!O92*0.965</f>
        <v>22.195</v>
      </c>
      <c r="P92" s="14">
        <f>'[1]BPPL-Athagarh (I)'!P92*0.965</f>
        <v>22.195</v>
      </c>
      <c r="Q92" s="14">
        <f>'[1]BPPL-Athagarh (I)'!Q92*0.965</f>
        <v>22.195</v>
      </c>
      <c r="R92" s="14">
        <f>'[1]BPPL-Athagarh (I)'!R92*0.965</f>
        <v>22.195</v>
      </c>
      <c r="S92" s="14">
        <f>'[1]BPPL-Athagarh (I)'!S92*0.965</f>
        <v>22.195</v>
      </c>
      <c r="T92" s="14">
        <f>'[1]BPPL-Athagarh (I)'!T92*0.965</f>
        <v>22.195</v>
      </c>
      <c r="U92" s="14">
        <f>'[1]BPPL-Athagarh (I)'!U92*0.965</f>
        <v>22.195</v>
      </c>
      <c r="V92" s="14">
        <f>'[1]BPPL-Athagarh (I)'!V92*0.965</f>
        <v>22.195</v>
      </c>
      <c r="W92" s="14">
        <f>'[1]BPPL-Athagarh (I)'!W92*0.965</f>
        <v>22.195</v>
      </c>
      <c r="X92" s="14">
        <f>'[1]BPPL-Athagarh (I)'!X92*0.965</f>
        <v>22.195</v>
      </c>
      <c r="Y92" s="14">
        <f>'[1]BPPL-Athagarh (I)'!Y92*0.965</f>
        <v>22.195</v>
      </c>
      <c r="Z92" s="14">
        <f>'[1]BPPL-Athagarh (I)'!Z92*0.965</f>
        <v>22.195</v>
      </c>
      <c r="AA92" s="14">
        <f>'[1]BPPL-Athagarh (I)'!AA92*0.965</f>
        <v>22.195</v>
      </c>
      <c r="AB92" s="14">
        <f>'[1]BPPL-Athagarh (I)'!AB92*0.965</f>
        <v>22.195</v>
      </c>
      <c r="AC92" s="14">
        <f>'[1]BPPL-Athagarh (I)'!AC92*0.965</f>
        <v>22.195</v>
      </c>
      <c r="AD92" s="14">
        <f>'[1]BPPL-Athagarh (I)'!AD92*0.965</f>
        <v>22.195</v>
      </c>
      <c r="AE92" s="14">
        <f>'[1]BPPL-Athagarh (I)'!AE92*0.965</f>
        <v>22.195</v>
      </c>
    </row>
    <row r="93" spans="1:31">
      <c r="A93" s="4">
        <v>88</v>
      </c>
      <c r="B93" s="14">
        <f>'[1]BPPL-Athagarh (I)'!B93*0.965</f>
        <v>19.3</v>
      </c>
      <c r="C93" s="14">
        <f>'[1]BPPL-Athagarh (I)'!C93*0.965</f>
        <v>19.3</v>
      </c>
      <c r="D93" s="14">
        <f>'[1]BPPL-Athagarh (I)'!D93*0.965</f>
        <v>22.195</v>
      </c>
      <c r="E93" s="14">
        <f>'[1]BPPL-Athagarh (I)'!E93*0.965</f>
        <v>22.195</v>
      </c>
      <c r="F93" s="14">
        <f>'[1]BPPL-Athagarh (I)'!F93*0.965</f>
        <v>22.195</v>
      </c>
      <c r="G93" s="14">
        <f>'[1]BPPL-Athagarh (I)'!G93*0.965</f>
        <v>22.195</v>
      </c>
      <c r="H93" s="14">
        <f>'[1]BPPL-Athagarh (I)'!H93*0.965</f>
        <v>22.195</v>
      </c>
      <c r="I93" s="14">
        <f>'[1]BPPL-Athagarh (I)'!I93*0.965</f>
        <v>22.195</v>
      </c>
      <c r="J93" s="14">
        <f>'[1]BPPL-Athagarh (I)'!J93*0.965</f>
        <v>22.195</v>
      </c>
      <c r="K93" s="14">
        <f>'[1]BPPL-Athagarh (I)'!K93*0.965</f>
        <v>22.195</v>
      </c>
      <c r="L93" s="14">
        <f>'[1]BPPL-Athagarh (I)'!L93*0.965</f>
        <v>22.195</v>
      </c>
      <c r="M93" s="14">
        <f>'[1]BPPL-Athagarh (I)'!M93*0.965</f>
        <v>22.195</v>
      </c>
      <c r="N93" s="14">
        <f>'[1]BPPL-Athagarh (I)'!N93*0.965</f>
        <v>22.195</v>
      </c>
      <c r="O93" s="14">
        <f>'[1]BPPL-Athagarh (I)'!O93*0.965</f>
        <v>22.195</v>
      </c>
      <c r="P93" s="14">
        <f>'[1]BPPL-Athagarh (I)'!P93*0.965</f>
        <v>22.195</v>
      </c>
      <c r="Q93" s="14">
        <f>'[1]BPPL-Athagarh (I)'!Q93*0.965</f>
        <v>22.195</v>
      </c>
      <c r="R93" s="14">
        <f>'[1]BPPL-Athagarh (I)'!R93*0.965</f>
        <v>22.195</v>
      </c>
      <c r="S93" s="14">
        <f>'[1]BPPL-Athagarh (I)'!S93*0.965</f>
        <v>22.195</v>
      </c>
      <c r="T93" s="14">
        <f>'[1]BPPL-Athagarh (I)'!T93*0.965</f>
        <v>22.195</v>
      </c>
      <c r="U93" s="14">
        <f>'[1]BPPL-Athagarh (I)'!U93*0.965</f>
        <v>22.195</v>
      </c>
      <c r="V93" s="14">
        <f>'[1]BPPL-Athagarh (I)'!V93*0.965</f>
        <v>22.195</v>
      </c>
      <c r="W93" s="14">
        <f>'[1]BPPL-Athagarh (I)'!W93*0.965</f>
        <v>22.195</v>
      </c>
      <c r="X93" s="14">
        <f>'[1]BPPL-Athagarh (I)'!X93*0.965</f>
        <v>22.195</v>
      </c>
      <c r="Y93" s="14">
        <f>'[1]BPPL-Athagarh (I)'!Y93*0.965</f>
        <v>22.195</v>
      </c>
      <c r="Z93" s="14">
        <f>'[1]BPPL-Athagarh (I)'!Z93*0.965</f>
        <v>22.195</v>
      </c>
      <c r="AA93" s="14">
        <f>'[1]BPPL-Athagarh (I)'!AA93*0.965</f>
        <v>22.195</v>
      </c>
      <c r="AB93" s="14">
        <f>'[1]BPPL-Athagarh (I)'!AB93*0.965</f>
        <v>22.195</v>
      </c>
      <c r="AC93" s="14">
        <f>'[1]BPPL-Athagarh (I)'!AC93*0.965</f>
        <v>22.195</v>
      </c>
      <c r="AD93" s="14">
        <f>'[1]BPPL-Athagarh (I)'!AD93*0.965</f>
        <v>22.195</v>
      </c>
      <c r="AE93" s="14">
        <f>'[1]BPPL-Athagarh (I)'!AE93*0.965</f>
        <v>22.195</v>
      </c>
    </row>
    <row r="94" spans="1:31">
      <c r="A94" s="4">
        <v>89</v>
      </c>
      <c r="B94" s="14">
        <f>'[1]BPPL-Athagarh (I)'!B94*0.965</f>
        <v>19.3</v>
      </c>
      <c r="C94" s="14">
        <f>'[1]BPPL-Athagarh (I)'!C94*0.965</f>
        <v>19.3</v>
      </c>
      <c r="D94" s="14">
        <f>'[1]BPPL-Athagarh (I)'!D94*0.965</f>
        <v>22.195</v>
      </c>
      <c r="E94" s="14">
        <f>'[1]BPPL-Athagarh (I)'!E94*0.965</f>
        <v>22.195</v>
      </c>
      <c r="F94" s="14">
        <f>'[1]BPPL-Athagarh (I)'!F94*0.965</f>
        <v>22.195</v>
      </c>
      <c r="G94" s="14">
        <f>'[1]BPPL-Athagarh (I)'!G94*0.965</f>
        <v>22.195</v>
      </c>
      <c r="H94" s="14">
        <f>'[1]BPPL-Athagarh (I)'!H94*0.965</f>
        <v>22.195</v>
      </c>
      <c r="I94" s="14">
        <f>'[1]BPPL-Athagarh (I)'!I94*0.965</f>
        <v>22.195</v>
      </c>
      <c r="J94" s="14">
        <f>'[1]BPPL-Athagarh (I)'!J94*0.965</f>
        <v>22.195</v>
      </c>
      <c r="K94" s="14">
        <f>'[1]BPPL-Athagarh (I)'!K94*0.965</f>
        <v>22.195</v>
      </c>
      <c r="L94" s="14">
        <f>'[1]BPPL-Athagarh (I)'!L94*0.965</f>
        <v>22.195</v>
      </c>
      <c r="M94" s="14">
        <f>'[1]BPPL-Athagarh (I)'!M94*0.965</f>
        <v>22.195</v>
      </c>
      <c r="N94" s="14">
        <f>'[1]BPPL-Athagarh (I)'!N94*0.965</f>
        <v>22.195</v>
      </c>
      <c r="O94" s="14">
        <f>'[1]BPPL-Athagarh (I)'!O94*0.965</f>
        <v>22.195</v>
      </c>
      <c r="P94" s="14">
        <f>'[1]BPPL-Athagarh (I)'!P94*0.965</f>
        <v>22.195</v>
      </c>
      <c r="Q94" s="14">
        <f>'[1]BPPL-Athagarh (I)'!Q94*0.965</f>
        <v>22.195</v>
      </c>
      <c r="R94" s="14">
        <f>'[1]BPPL-Athagarh (I)'!R94*0.965</f>
        <v>22.195</v>
      </c>
      <c r="S94" s="14">
        <f>'[1]BPPL-Athagarh (I)'!S94*0.965</f>
        <v>22.195</v>
      </c>
      <c r="T94" s="14">
        <f>'[1]BPPL-Athagarh (I)'!T94*0.965</f>
        <v>22.195</v>
      </c>
      <c r="U94" s="14">
        <f>'[1]BPPL-Athagarh (I)'!U94*0.965</f>
        <v>22.195</v>
      </c>
      <c r="V94" s="14">
        <f>'[1]BPPL-Athagarh (I)'!V94*0.965</f>
        <v>22.195</v>
      </c>
      <c r="W94" s="14">
        <f>'[1]BPPL-Athagarh (I)'!W94*0.965</f>
        <v>22.195</v>
      </c>
      <c r="X94" s="14">
        <f>'[1]BPPL-Athagarh (I)'!X94*0.965</f>
        <v>22.195</v>
      </c>
      <c r="Y94" s="14">
        <f>'[1]BPPL-Athagarh (I)'!Y94*0.965</f>
        <v>22.195</v>
      </c>
      <c r="Z94" s="14">
        <f>'[1]BPPL-Athagarh (I)'!Z94*0.965</f>
        <v>22.195</v>
      </c>
      <c r="AA94" s="14">
        <f>'[1]BPPL-Athagarh (I)'!AA94*0.965</f>
        <v>22.195</v>
      </c>
      <c r="AB94" s="14">
        <f>'[1]BPPL-Athagarh (I)'!AB94*0.965</f>
        <v>22.195</v>
      </c>
      <c r="AC94" s="14">
        <f>'[1]BPPL-Athagarh (I)'!AC94*0.965</f>
        <v>22.195</v>
      </c>
      <c r="AD94" s="14">
        <f>'[1]BPPL-Athagarh (I)'!AD94*0.965</f>
        <v>22.195</v>
      </c>
      <c r="AE94" s="14">
        <f>'[1]BPPL-Athagarh (I)'!AE94*0.965</f>
        <v>22.195</v>
      </c>
    </row>
    <row r="95" spans="1:31">
      <c r="A95" s="4">
        <v>90</v>
      </c>
      <c r="B95" s="14">
        <f>'[1]BPPL-Athagarh (I)'!B95*0.965</f>
        <v>19.3</v>
      </c>
      <c r="C95" s="14">
        <f>'[1]BPPL-Athagarh (I)'!C95*0.965</f>
        <v>19.3</v>
      </c>
      <c r="D95" s="14">
        <f>'[1]BPPL-Athagarh (I)'!D95*0.965</f>
        <v>22.195</v>
      </c>
      <c r="E95" s="14">
        <f>'[1]BPPL-Athagarh (I)'!E95*0.965</f>
        <v>22.195</v>
      </c>
      <c r="F95" s="14">
        <f>'[1]BPPL-Athagarh (I)'!F95*0.965</f>
        <v>22.195</v>
      </c>
      <c r="G95" s="14">
        <f>'[1]BPPL-Athagarh (I)'!G95*0.965</f>
        <v>22.195</v>
      </c>
      <c r="H95" s="14">
        <f>'[1]BPPL-Athagarh (I)'!H95*0.965</f>
        <v>22.195</v>
      </c>
      <c r="I95" s="14">
        <f>'[1]BPPL-Athagarh (I)'!I95*0.965</f>
        <v>22.195</v>
      </c>
      <c r="J95" s="14">
        <f>'[1]BPPL-Athagarh (I)'!J95*0.965</f>
        <v>22.195</v>
      </c>
      <c r="K95" s="14">
        <f>'[1]BPPL-Athagarh (I)'!K95*0.965</f>
        <v>22.195</v>
      </c>
      <c r="L95" s="14">
        <f>'[1]BPPL-Athagarh (I)'!L95*0.965</f>
        <v>22.195</v>
      </c>
      <c r="M95" s="14">
        <f>'[1]BPPL-Athagarh (I)'!M95*0.965</f>
        <v>22.195</v>
      </c>
      <c r="N95" s="14">
        <f>'[1]BPPL-Athagarh (I)'!N95*0.965</f>
        <v>22.195</v>
      </c>
      <c r="O95" s="14">
        <f>'[1]BPPL-Athagarh (I)'!O95*0.965</f>
        <v>22.195</v>
      </c>
      <c r="P95" s="14">
        <f>'[1]BPPL-Athagarh (I)'!P95*0.965</f>
        <v>22.195</v>
      </c>
      <c r="Q95" s="14">
        <f>'[1]BPPL-Athagarh (I)'!Q95*0.965</f>
        <v>22.195</v>
      </c>
      <c r="R95" s="14">
        <f>'[1]BPPL-Athagarh (I)'!R95*0.965</f>
        <v>22.195</v>
      </c>
      <c r="S95" s="14">
        <f>'[1]BPPL-Athagarh (I)'!S95*0.965</f>
        <v>22.195</v>
      </c>
      <c r="T95" s="14">
        <f>'[1]BPPL-Athagarh (I)'!T95*0.965</f>
        <v>22.195</v>
      </c>
      <c r="U95" s="14">
        <f>'[1]BPPL-Athagarh (I)'!U95*0.965</f>
        <v>22.195</v>
      </c>
      <c r="V95" s="14">
        <f>'[1]BPPL-Athagarh (I)'!V95*0.965</f>
        <v>22.195</v>
      </c>
      <c r="W95" s="14">
        <f>'[1]BPPL-Athagarh (I)'!W95*0.965</f>
        <v>22.195</v>
      </c>
      <c r="X95" s="14">
        <f>'[1]BPPL-Athagarh (I)'!X95*0.965</f>
        <v>22.195</v>
      </c>
      <c r="Y95" s="14">
        <f>'[1]BPPL-Athagarh (I)'!Y95*0.965</f>
        <v>22.195</v>
      </c>
      <c r="Z95" s="14">
        <f>'[1]BPPL-Athagarh (I)'!Z95*0.965</f>
        <v>22.195</v>
      </c>
      <c r="AA95" s="14">
        <f>'[1]BPPL-Athagarh (I)'!AA95*0.965</f>
        <v>22.195</v>
      </c>
      <c r="AB95" s="14">
        <f>'[1]BPPL-Athagarh (I)'!AB95*0.965</f>
        <v>22.195</v>
      </c>
      <c r="AC95" s="14">
        <f>'[1]BPPL-Athagarh (I)'!AC95*0.965</f>
        <v>22.195</v>
      </c>
      <c r="AD95" s="14">
        <f>'[1]BPPL-Athagarh (I)'!AD95*0.965</f>
        <v>22.195</v>
      </c>
      <c r="AE95" s="14">
        <f>'[1]BPPL-Athagarh (I)'!AE95*0.965</f>
        <v>22.195</v>
      </c>
    </row>
    <row r="96" spans="1:31">
      <c r="A96" s="4">
        <v>91</v>
      </c>
      <c r="B96" s="14">
        <f>'[1]BPPL-Athagarh (I)'!B96*0.965</f>
        <v>19.3</v>
      </c>
      <c r="C96" s="14">
        <f>'[1]BPPL-Athagarh (I)'!C96*0.965</f>
        <v>19.3</v>
      </c>
      <c r="D96" s="14">
        <f>'[1]BPPL-Athagarh (I)'!D96*0.965</f>
        <v>22.195</v>
      </c>
      <c r="E96" s="14">
        <f>'[1]BPPL-Athagarh (I)'!E96*0.965</f>
        <v>22.195</v>
      </c>
      <c r="F96" s="14">
        <f>'[1]BPPL-Athagarh (I)'!F96*0.965</f>
        <v>22.195</v>
      </c>
      <c r="G96" s="14">
        <f>'[1]BPPL-Athagarh (I)'!G96*0.965</f>
        <v>22.195</v>
      </c>
      <c r="H96" s="14">
        <f>'[1]BPPL-Athagarh (I)'!H96*0.965</f>
        <v>22.195</v>
      </c>
      <c r="I96" s="14">
        <f>'[1]BPPL-Athagarh (I)'!I96*0.965</f>
        <v>22.195</v>
      </c>
      <c r="J96" s="14">
        <f>'[1]BPPL-Athagarh (I)'!J96*0.965</f>
        <v>22.195</v>
      </c>
      <c r="K96" s="14">
        <f>'[1]BPPL-Athagarh (I)'!K96*0.965</f>
        <v>22.195</v>
      </c>
      <c r="L96" s="14">
        <f>'[1]BPPL-Athagarh (I)'!L96*0.965</f>
        <v>22.195</v>
      </c>
      <c r="M96" s="14">
        <f>'[1]BPPL-Athagarh (I)'!M96*0.965</f>
        <v>22.195</v>
      </c>
      <c r="N96" s="14">
        <f>'[1]BPPL-Athagarh (I)'!N96*0.965</f>
        <v>22.195</v>
      </c>
      <c r="O96" s="14">
        <f>'[1]BPPL-Athagarh (I)'!O96*0.965</f>
        <v>22.195</v>
      </c>
      <c r="P96" s="14">
        <f>'[1]BPPL-Athagarh (I)'!P96*0.965</f>
        <v>22.195</v>
      </c>
      <c r="Q96" s="14">
        <f>'[1]BPPL-Athagarh (I)'!Q96*0.965</f>
        <v>22.195</v>
      </c>
      <c r="R96" s="14">
        <f>'[1]BPPL-Athagarh (I)'!R96*0.965</f>
        <v>22.195</v>
      </c>
      <c r="S96" s="14">
        <f>'[1]BPPL-Athagarh (I)'!S96*0.965</f>
        <v>22.195</v>
      </c>
      <c r="T96" s="14">
        <f>'[1]BPPL-Athagarh (I)'!T96*0.965</f>
        <v>22.195</v>
      </c>
      <c r="U96" s="14">
        <f>'[1]BPPL-Athagarh (I)'!U96*0.965</f>
        <v>22.195</v>
      </c>
      <c r="V96" s="14">
        <f>'[1]BPPL-Athagarh (I)'!V96*0.965</f>
        <v>22.195</v>
      </c>
      <c r="W96" s="14">
        <f>'[1]BPPL-Athagarh (I)'!W96*0.965</f>
        <v>22.195</v>
      </c>
      <c r="X96" s="14">
        <f>'[1]BPPL-Athagarh (I)'!X96*0.965</f>
        <v>22.195</v>
      </c>
      <c r="Y96" s="14">
        <f>'[1]BPPL-Athagarh (I)'!Y96*0.965</f>
        <v>22.195</v>
      </c>
      <c r="Z96" s="14">
        <f>'[1]BPPL-Athagarh (I)'!Z96*0.965</f>
        <v>22.195</v>
      </c>
      <c r="AA96" s="14">
        <f>'[1]BPPL-Athagarh (I)'!AA96*0.965</f>
        <v>22.195</v>
      </c>
      <c r="AB96" s="14">
        <f>'[1]BPPL-Athagarh (I)'!AB96*0.965</f>
        <v>22.195</v>
      </c>
      <c r="AC96" s="14">
        <f>'[1]BPPL-Athagarh (I)'!AC96*0.965</f>
        <v>22.195</v>
      </c>
      <c r="AD96" s="14">
        <f>'[1]BPPL-Athagarh (I)'!AD96*0.965</f>
        <v>22.195</v>
      </c>
      <c r="AE96" s="14">
        <f>'[1]BPPL-Athagarh (I)'!AE96*0.965</f>
        <v>22.195</v>
      </c>
    </row>
    <row r="97" spans="1:31">
      <c r="A97" s="4">
        <v>92</v>
      </c>
      <c r="B97" s="14">
        <f>'[1]BPPL-Athagarh (I)'!B97*0.965</f>
        <v>19.3</v>
      </c>
      <c r="C97" s="14">
        <f>'[1]BPPL-Athagarh (I)'!C97*0.965</f>
        <v>19.3</v>
      </c>
      <c r="D97" s="14">
        <f>'[1]BPPL-Athagarh (I)'!D97*0.965</f>
        <v>22.195</v>
      </c>
      <c r="E97" s="14">
        <f>'[1]BPPL-Athagarh (I)'!E97*0.965</f>
        <v>22.195</v>
      </c>
      <c r="F97" s="14">
        <f>'[1]BPPL-Athagarh (I)'!F97*0.965</f>
        <v>22.195</v>
      </c>
      <c r="G97" s="14">
        <f>'[1]BPPL-Athagarh (I)'!G97*0.965</f>
        <v>22.195</v>
      </c>
      <c r="H97" s="14">
        <f>'[1]BPPL-Athagarh (I)'!H97*0.965</f>
        <v>22.195</v>
      </c>
      <c r="I97" s="14">
        <f>'[1]BPPL-Athagarh (I)'!I97*0.965</f>
        <v>22.195</v>
      </c>
      <c r="J97" s="14">
        <f>'[1]BPPL-Athagarh (I)'!J97*0.965</f>
        <v>22.195</v>
      </c>
      <c r="K97" s="14">
        <f>'[1]BPPL-Athagarh (I)'!K97*0.965</f>
        <v>22.195</v>
      </c>
      <c r="L97" s="14">
        <f>'[1]BPPL-Athagarh (I)'!L97*0.965</f>
        <v>22.195</v>
      </c>
      <c r="M97" s="14">
        <f>'[1]BPPL-Athagarh (I)'!M97*0.965</f>
        <v>22.195</v>
      </c>
      <c r="N97" s="14">
        <f>'[1]BPPL-Athagarh (I)'!N97*0.965</f>
        <v>22.195</v>
      </c>
      <c r="O97" s="14">
        <f>'[1]BPPL-Athagarh (I)'!O97*0.965</f>
        <v>22.195</v>
      </c>
      <c r="P97" s="14">
        <f>'[1]BPPL-Athagarh (I)'!P97*0.965</f>
        <v>22.195</v>
      </c>
      <c r="Q97" s="14">
        <f>'[1]BPPL-Athagarh (I)'!Q97*0.965</f>
        <v>22.195</v>
      </c>
      <c r="R97" s="14">
        <f>'[1]BPPL-Athagarh (I)'!R97*0.965</f>
        <v>22.195</v>
      </c>
      <c r="S97" s="14">
        <f>'[1]BPPL-Athagarh (I)'!S97*0.965</f>
        <v>22.195</v>
      </c>
      <c r="T97" s="14">
        <f>'[1]BPPL-Athagarh (I)'!T97*0.965</f>
        <v>22.195</v>
      </c>
      <c r="U97" s="14">
        <f>'[1]BPPL-Athagarh (I)'!U97*0.965</f>
        <v>22.195</v>
      </c>
      <c r="V97" s="14">
        <f>'[1]BPPL-Athagarh (I)'!V97*0.965</f>
        <v>22.195</v>
      </c>
      <c r="W97" s="14">
        <f>'[1]BPPL-Athagarh (I)'!W97*0.965</f>
        <v>22.195</v>
      </c>
      <c r="X97" s="14">
        <f>'[1]BPPL-Athagarh (I)'!X97*0.965</f>
        <v>22.195</v>
      </c>
      <c r="Y97" s="14">
        <f>'[1]BPPL-Athagarh (I)'!Y97*0.965</f>
        <v>22.195</v>
      </c>
      <c r="Z97" s="14">
        <f>'[1]BPPL-Athagarh (I)'!Z97*0.965</f>
        <v>22.195</v>
      </c>
      <c r="AA97" s="14">
        <f>'[1]BPPL-Athagarh (I)'!AA97*0.965</f>
        <v>22.195</v>
      </c>
      <c r="AB97" s="14">
        <f>'[1]BPPL-Athagarh (I)'!AB97*0.965</f>
        <v>22.195</v>
      </c>
      <c r="AC97" s="14">
        <f>'[1]BPPL-Athagarh (I)'!AC97*0.965</f>
        <v>22.195</v>
      </c>
      <c r="AD97" s="14">
        <f>'[1]BPPL-Athagarh (I)'!AD97*0.965</f>
        <v>22.195</v>
      </c>
      <c r="AE97" s="14">
        <f>'[1]BPPL-Athagarh (I)'!AE97*0.965</f>
        <v>22.195</v>
      </c>
    </row>
    <row r="98" spans="1:31">
      <c r="A98" s="4">
        <v>93</v>
      </c>
      <c r="B98" s="14">
        <f>'[1]BPPL-Athagarh (I)'!B98*0.965</f>
        <v>19.3</v>
      </c>
      <c r="C98" s="14">
        <f>'[1]BPPL-Athagarh (I)'!C98*0.965</f>
        <v>19.3</v>
      </c>
      <c r="D98" s="14">
        <f>'[1]BPPL-Athagarh (I)'!D98*0.965</f>
        <v>22.195</v>
      </c>
      <c r="E98" s="14">
        <f>'[1]BPPL-Athagarh (I)'!E98*0.965</f>
        <v>22.195</v>
      </c>
      <c r="F98" s="14">
        <f>'[1]BPPL-Athagarh (I)'!F98*0.965</f>
        <v>22.195</v>
      </c>
      <c r="G98" s="14">
        <f>'[1]BPPL-Athagarh (I)'!G98*0.965</f>
        <v>22.195</v>
      </c>
      <c r="H98" s="14">
        <f>'[1]BPPL-Athagarh (I)'!H98*0.965</f>
        <v>22.195</v>
      </c>
      <c r="I98" s="14">
        <f>'[1]BPPL-Athagarh (I)'!I98*0.965</f>
        <v>22.195</v>
      </c>
      <c r="J98" s="14">
        <f>'[1]BPPL-Athagarh (I)'!J98*0.965</f>
        <v>22.195</v>
      </c>
      <c r="K98" s="14">
        <f>'[1]BPPL-Athagarh (I)'!K98*0.965</f>
        <v>22.195</v>
      </c>
      <c r="L98" s="14">
        <f>'[1]BPPL-Athagarh (I)'!L98*0.965</f>
        <v>22.195</v>
      </c>
      <c r="M98" s="14">
        <f>'[1]BPPL-Athagarh (I)'!M98*0.965</f>
        <v>22.195</v>
      </c>
      <c r="N98" s="14">
        <f>'[1]BPPL-Athagarh (I)'!N98*0.965</f>
        <v>22.195</v>
      </c>
      <c r="O98" s="14">
        <f>'[1]BPPL-Athagarh (I)'!O98*0.965</f>
        <v>22.195</v>
      </c>
      <c r="P98" s="14">
        <f>'[1]BPPL-Athagarh (I)'!P98*0.965</f>
        <v>22.195</v>
      </c>
      <c r="Q98" s="14">
        <f>'[1]BPPL-Athagarh (I)'!Q98*0.965</f>
        <v>22.195</v>
      </c>
      <c r="R98" s="14">
        <f>'[1]BPPL-Athagarh (I)'!R98*0.965</f>
        <v>22.195</v>
      </c>
      <c r="S98" s="14">
        <f>'[1]BPPL-Athagarh (I)'!S98*0.965</f>
        <v>22.195</v>
      </c>
      <c r="T98" s="14">
        <f>'[1]BPPL-Athagarh (I)'!T98*0.965</f>
        <v>22.195</v>
      </c>
      <c r="U98" s="14">
        <f>'[1]BPPL-Athagarh (I)'!U98*0.965</f>
        <v>22.195</v>
      </c>
      <c r="V98" s="14">
        <f>'[1]BPPL-Athagarh (I)'!V98*0.965</f>
        <v>22.195</v>
      </c>
      <c r="W98" s="14">
        <f>'[1]BPPL-Athagarh (I)'!W98*0.965</f>
        <v>22.195</v>
      </c>
      <c r="X98" s="14">
        <f>'[1]BPPL-Athagarh (I)'!X98*0.965</f>
        <v>22.195</v>
      </c>
      <c r="Y98" s="14">
        <f>'[1]BPPL-Athagarh (I)'!Y98*0.965</f>
        <v>22.195</v>
      </c>
      <c r="Z98" s="14">
        <f>'[1]BPPL-Athagarh (I)'!Z98*0.965</f>
        <v>22.195</v>
      </c>
      <c r="AA98" s="14">
        <f>'[1]BPPL-Athagarh (I)'!AA98*0.965</f>
        <v>22.195</v>
      </c>
      <c r="AB98" s="14">
        <f>'[1]BPPL-Athagarh (I)'!AB98*0.965</f>
        <v>22.195</v>
      </c>
      <c r="AC98" s="14">
        <f>'[1]BPPL-Athagarh (I)'!AC98*0.965</f>
        <v>22.195</v>
      </c>
      <c r="AD98" s="14">
        <f>'[1]BPPL-Athagarh (I)'!AD98*0.965</f>
        <v>22.195</v>
      </c>
      <c r="AE98" s="14">
        <f>'[1]BPPL-Athagarh (I)'!AE98*0.965</f>
        <v>22.195</v>
      </c>
    </row>
    <row r="99" spans="1:31">
      <c r="A99" s="4">
        <v>94</v>
      </c>
      <c r="B99" s="14">
        <f>'[1]BPPL-Athagarh (I)'!B99*0.965</f>
        <v>19.3</v>
      </c>
      <c r="C99" s="14">
        <f>'[1]BPPL-Athagarh (I)'!C99*0.965</f>
        <v>19.3</v>
      </c>
      <c r="D99" s="14">
        <f>'[1]BPPL-Athagarh (I)'!D99*0.965</f>
        <v>22.195</v>
      </c>
      <c r="E99" s="14">
        <f>'[1]BPPL-Athagarh (I)'!E99*0.965</f>
        <v>22.195</v>
      </c>
      <c r="F99" s="14">
        <f>'[1]BPPL-Athagarh (I)'!F99*0.965</f>
        <v>22.195</v>
      </c>
      <c r="G99" s="14">
        <f>'[1]BPPL-Athagarh (I)'!G99*0.965</f>
        <v>22.195</v>
      </c>
      <c r="H99" s="14">
        <f>'[1]BPPL-Athagarh (I)'!H99*0.965</f>
        <v>22.195</v>
      </c>
      <c r="I99" s="14">
        <f>'[1]BPPL-Athagarh (I)'!I99*0.965</f>
        <v>22.195</v>
      </c>
      <c r="J99" s="14">
        <f>'[1]BPPL-Athagarh (I)'!J99*0.965</f>
        <v>22.195</v>
      </c>
      <c r="K99" s="14">
        <f>'[1]BPPL-Athagarh (I)'!K99*0.965</f>
        <v>22.195</v>
      </c>
      <c r="L99" s="14">
        <f>'[1]BPPL-Athagarh (I)'!L99*0.965</f>
        <v>22.195</v>
      </c>
      <c r="M99" s="14">
        <f>'[1]BPPL-Athagarh (I)'!M99*0.965</f>
        <v>22.195</v>
      </c>
      <c r="N99" s="14">
        <f>'[1]BPPL-Athagarh (I)'!N99*0.965</f>
        <v>22.195</v>
      </c>
      <c r="O99" s="14">
        <f>'[1]BPPL-Athagarh (I)'!O99*0.965</f>
        <v>22.195</v>
      </c>
      <c r="P99" s="14">
        <f>'[1]BPPL-Athagarh (I)'!P99*0.965</f>
        <v>22.195</v>
      </c>
      <c r="Q99" s="14">
        <f>'[1]BPPL-Athagarh (I)'!Q99*0.965</f>
        <v>22.195</v>
      </c>
      <c r="R99" s="14">
        <f>'[1]BPPL-Athagarh (I)'!R99*0.965</f>
        <v>22.195</v>
      </c>
      <c r="S99" s="14">
        <f>'[1]BPPL-Athagarh (I)'!S99*0.965</f>
        <v>22.195</v>
      </c>
      <c r="T99" s="14">
        <f>'[1]BPPL-Athagarh (I)'!T99*0.965</f>
        <v>22.195</v>
      </c>
      <c r="U99" s="14">
        <f>'[1]BPPL-Athagarh (I)'!U99*0.965</f>
        <v>22.195</v>
      </c>
      <c r="V99" s="14">
        <f>'[1]BPPL-Athagarh (I)'!V99*0.965</f>
        <v>22.195</v>
      </c>
      <c r="W99" s="14">
        <f>'[1]BPPL-Athagarh (I)'!W99*0.965</f>
        <v>22.195</v>
      </c>
      <c r="X99" s="14">
        <f>'[1]BPPL-Athagarh (I)'!X99*0.965</f>
        <v>22.195</v>
      </c>
      <c r="Y99" s="14">
        <f>'[1]BPPL-Athagarh (I)'!Y99*0.965</f>
        <v>22.195</v>
      </c>
      <c r="Z99" s="14">
        <f>'[1]BPPL-Athagarh (I)'!Z99*0.965</f>
        <v>22.195</v>
      </c>
      <c r="AA99" s="14">
        <f>'[1]BPPL-Athagarh (I)'!AA99*0.965</f>
        <v>22.195</v>
      </c>
      <c r="AB99" s="14">
        <f>'[1]BPPL-Athagarh (I)'!AB99*0.965</f>
        <v>22.195</v>
      </c>
      <c r="AC99" s="14">
        <f>'[1]BPPL-Athagarh (I)'!AC99*0.965</f>
        <v>22.195</v>
      </c>
      <c r="AD99" s="14">
        <f>'[1]BPPL-Athagarh (I)'!AD99*0.965</f>
        <v>22.195</v>
      </c>
      <c r="AE99" s="14">
        <f>'[1]BPPL-Athagarh (I)'!AE99*0.965</f>
        <v>22.195</v>
      </c>
    </row>
    <row r="100" spans="1:31">
      <c r="A100" s="4">
        <v>95</v>
      </c>
      <c r="B100" s="14">
        <f>'[1]BPPL-Athagarh (I)'!B100*0.965</f>
        <v>19.3</v>
      </c>
      <c r="C100" s="14">
        <f>'[1]BPPL-Athagarh (I)'!C100*0.965</f>
        <v>19.3</v>
      </c>
      <c r="D100" s="14">
        <f>'[1]BPPL-Athagarh (I)'!D100*0.965</f>
        <v>22.195</v>
      </c>
      <c r="E100" s="14">
        <f>'[1]BPPL-Athagarh (I)'!E100*0.965</f>
        <v>22.195</v>
      </c>
      <c r="F100" s="14">
        <f>'[1]BPPL-Athagarh (I)'!F100*0.965</f>
        <v>22.195</v>
      </c>
      <c r="G100" s="14">
        <f>'[1]BPPL-Athagarh (I)'!G100*0.965</f>
        <v>22.195</v>
      </c>
      <c r="H100" s="14">
        <f>'[1]BPPL-Athagarh (I)'!H100*0.965</f>
        <v>22.195</v>
      </c>
      <c r="I100" s="14">
        <f>'[1]BPPL-Athagarh (I)'!I100*0.965</f>
        <v>22.195</v>
      </c>
      <c r="J100" s="14">
        <f>'[1]BPPL-Athagarh (I)'!J100*0.965</f>
        <v>22.195</v>
      </c>
      <c r="K100" s="14">
        <f>'[1]BPPL-Athagarh (I)'!K100*0.965</f>
        <v>22.195</v>
      </c>
      <c r="L100" s="14">
        <f>'[1]BPPL-Athagarh (I)'!L100*0.965</f>
        <v>22.195</v>
      </c>
      <c r="M100" s="14">
        <f>'[1]BPPL-Athagarh (I)'!M100*0.965</f>
        <v>22.195</v>
      </c>
      <c r="N100" s="14">
        <f>'[1]BPPL-Athagarh (I)'!N100*0.965</f>
        <v>22.195</v>
      </c>
      <c r="O100" s="14">
        <f>'[1]BPPL-Athagarh (I)'!O100*0.965</f>
        <v>22.195</v>
      </c>
      <c r="P100" s="14">
        <f>'[1]BPPL-Athagarh (I)'!P100*0.965</f>
        <v>22.195</v>
      </c>
      <c r="Q100" s="14">
        <f>'[1]BPPL-Athagarh (I)'!Q100*0.965</f>
        <v>22.195</v>
      </c>
      <c r="R100" s="14">
        <f>'[1]BPPL-Athagarh (I)'!R100*0.965</f>
        <v>22.195</v>
      </c>
      <c r="S100" s="14">
        <f>'[1]BPPL-Athagarh (I)'!S100*0.965</f>
        <v>22.195</v>
      </c>
      <c r="T100" s="14">
        <f>'[1]BPPL-Athagarh (I)'!T100*0.965</f>
        <v>22.195</v>
      </c>
      <c r="U100" s="14">
        <f>'[1]BPPL-Athagarh (I)'!U100*0.965</f>
        <v>22.195</v>
      </c>
      <c r="V100" s="14">
        <f>'[1]BPPL-Athagarh (I)'!V100*0.965</f>
        <v>22.195</v>
      </c>
      <c r="W100" s="14">
        <f>'[1]BPPL-Athagarh (I)'!W100*0.965</f>
        <v>22.195</v>
      </c>
      <c r="X100" s="14">
        <f>'[1]BPPL-Athagarh (I)'!X100*0.965</f>
        <v>22.195</v>
      </c>
      <c r="Y100" s="14">
        <f>'[1]BPPL-Athagarh (I)'!Y100*0.965</f>
        <v>22.195</v>
      </c>
      <c r="Z100" s="14">
        <f>'[1]BPPL-Athagarh (I)'!Z100*0.965</f>
        <v>22.195</v>
      </c>
      <c r="AA100" s="14">
        <f>'[1]BPPL-Athagarh (I)'!AA100*0.965</f>
        <v>22.195</v>
      </c>
      <c r="AB100" s="14">
        <f>'[1]BPPL-Athagarh (I)'!AB100*0.965</f>
        <v>22.195</v>
      </c>
      <c r="AC100" s="14">
        <f>'[1]BPPL-Athagarh (I)'!AC100*0.965</f>
        <v>22.195</v>
      </c>
      <c r="AD100" s="14">
        <f>'[1]BPPL-Athagarh (I)'!AD100*0.965</f>
        <v>22.195</v>
      </c>
      <c r="AE100" s="14">
        <f>'[1]BPPL-Athagarh (I)'!AE100*0.965</f>
        <v>22.195</v>
      </c>
    </row>
    <row r="101" spans="1:31">
      <c r="A101" s="4">
        <v>96</v>
      </c>
      <c r="B101" s="14">
        <f>'[1]BPPL-Athagarh (I)'!B101*0.965</f>
        <v>19.3</v>
      </c>
      <c r="C101" s="14">
        <f>'[1]BPPL-Athagarh (I)'!C101*0.965</f>
        <v>19.3</v>
      </c>
      <c r="D101" s="14">
        <f>'[1]BPPL-Athagarh (I)'!D101*0.965</f>
        <v>22.195</v>
      </c>
      <c r="E101" s="14">
        <f>'[1]BPPL-Athagarh (I)'!E101*0.965</f>
        <v>22.195</v>
      </c>
      <c r="F101" s="14">
        <f>'[1]BPPL-Athagarh (I)'!F101*0.965</f>
        <v>22.195</v>
      </c>
      <c r="G101" s="14">
        <f>'[1]BPPL-Athagarh (I)'!G101*0.965</f>
        <v>22.195</v>
      </c>
      <c r="H101" s="14">
        <f>'[1]BPPL-Athagarh (I)'!H101*0.965</f>
        <v>22.195</v>
      </c>
      <c r="I101" s="14">
        <f>'[1]BPPL-Athagarh (I)'!I101*0.965</f>
        <v>22.195</v>
      </c>
      <c r="J101" s="14">
        <f>'[1]BPPL-Athagarh (I)'!J101*0.965</f>
        <v>22.195</v>
      </c>
      <c r="K101" s="14">
        <f>'[1]BPPL-Athagarh (I)'!K101*0.965</f>
        <v>22.195</v>
      </c>
      <c r="L101" s="14">
        <f>'[1]BPPL-Athagarh (I)'!L101*0.965</f>
        <v>22.195</v>
      </c>
      <c r="M101" s="14">
        <f>'[1]BPPL-Athagarh (I)'!M101*0.965</f>
        <v>22.195</v>
      </c>
      <c r="N101" s="14">
        <f>'[1]BPPL-Athagarh (I)'!N101*0.965</f>
        <v>22.195</v>
      </c>
      <c r="O101" s="14">
        <f>'[1]BPPL-Athagarh (I)'!O101*0.965</f>
        <v>22.195</v>
      </c>
      <c r="P101" s="14">
        <f>'[1]BPPL-Athagarh (I)'!P101*0.965</f>
        <v>22.195</v>
      </c>
      <c r="Q101" s="14">
        <f>'[1]BPPL-Athagarh (I)'!Q101*0.965</f>
        <v>22.195</v>
      </c>
      <c r="R101" s="14">
        <f>'[1]BPPL-Athagarh (I)'!R101*0.965</f>
        <v>22.195</v>
      </c>
      <c r="S101" s="14">
        <f>'[1]BPPL-Athagarh (I)'!S101*0.965</f>
        <v>22.195</v>
      </c>
      <c r="T101" s="14">
        <f>'[1]BPPL-Athagarh (I)'!T101*0.965</f>
        <v>22.195</v>
      </c>
      <c r="U101" s="14">
        <f>'[1]BPPL-Athagarh (I)'!U101*0.965</f>
        <v>22.195</v>
      </c>
      <c r="V101" s="14">
        <f>'[1]BPPL-Athagarh (I)'!V101*0.965</f>
        <v>22.195</v>
      </c>
      <c r="W101" s="14">
        <f>'[1]BPPL-Athagarh (I)'!W101*0.965</f>
        <v>22.195</v>
      </c>
      <c r="X101" s="14">
        <f>'[1]BPPL-Athagarh (I)'!X101*0.965</f>
        <v>22.195</v>
      </c>
      <c r="Y101" s="14">
        <f>'[1]BPPL-Athagarh (I)'!Y101*0.965</f>
        <v>22.195</v>
      </c>
      <c r="Z101" s="14">
        <f>'[1]BPPL-Athagarh (I)'!Z101*0.965</f>
        <v>22.195</v>
      </c>
      <c r="AA101" s="14">
        <f>'[1]BPPL-Athagarh (I)'!AA101*0.965</f>
        <v>22.195</v>
      </c>
      <c r="AB101" s="14">
        <f>'[1]BPPL-Athagarh (I)'!AB101*0.965</f>
        <v>22.195</v>
      </c>
      <c r="AC101" s="14">
        <f>'[1]BPPL-Athagarh (I)'!AC101*0.965</f>
        <v>22.195</v>
      </c>
      <c r="AD101" s="14">
        <f>'[1]BPPL-Athagarh (I)'!AD101*0.965</f>
        <v>22.195</v>
      </c>
      <c r="AE101" s="14">
        <f>'[1]BPPL-Athagarh (I)'!AE101*0.965</f>
        <v>22.195</v>
      </c>
    </row>
    <row r="102" spans="1:31">
      <c r="A102" s="6" t="s">
        <v>1</v>
      </c>
      <c r="B102" s="7">
        <f t="shared" ref="B102:AE102" si="0">SUM(B6:B101)/4000</f>
        <v>0.46319999999999922</v>
      </c>
      <c r="C102" s="7">
        <f t="shared" si="0"/>
        <v>0.46319999999999922</v>
      </c>
      <c r="D102" s="7">
        <f t="shared" si="0"/>
        <v>0.46898999999999974</v>
      </c>
      <c r="E102" s="7">
        <f t="shared" si="0"/>
        <v>0.53267999999999971</v>
      </c>
      <c r="F102" s="7">
        <f t="shared" si="0"/>
        <v>0.53267999999999971</v>
      </c>
      <c r="G102" s="7">
        <f t="shared" si="0"/>
        <v>0.53267999999999971</v>
      </c>
      <c r="H102" s="7">
        <f t="shared" si="0"/>
        <v>0.53267999999999971</v>
      </c>
      <c r="I102" s="7">
        <f t="shared" si="0"/>
        <v>0.53267999999999971</v>
      </c>
      <c r="J102" s="7">
        <f t="shared" si="0"/>
        <v>0.53267999999999971</v>
      </c>
      <c r="K102" s="7">
        <f t="shared" si="0"/>
        <v>0.53267999999999971</v>
      </c>
      <c r="L102" s="7">
        <f t="shared" si="0"/>
        <v>0.53267999999999971</v>
      </c>
      <c r="M102" s="7">
        <f t="shared" si="0"/>
        <v>0.53267999999999971</v>
      </c>
      <c r="N102" s="7">
        <f t="shared" si="0"/>
        <v>0.53267999999999971</v>
      </c>
      <c r="O102" s="7">
        <f t="shared" si="0"/>
        <v>0.53267999999999971</v>
      </c>
      <c r="P102" s="7">
        <f t="shared" si="0"/>
        <v>0.53267999999999971</v>
      </c>
      <c r="Q102" s="7">
        <f t="shared" si="0"/>
        <v>0.53267999999999971</v>
      </c>
      <c r="R102" s="7">
        <f t="shared" si="0"/>
        <v>0.53267999999999971</v>
      </c>
      <c r="S102" s="7">
        <f t="shared" si="0"/>
        <v>0.53267999999999971</v>
      </c>
      <c r="T102" s="7">
        <f t="shared" si="0"/>
        <v>0.53267999999999971</v>
      </c>
      <c r="U102" s="7">
        <f t="shared" si="0"/>
        <v>0.53267999999999971</v>
      </c>
      <c r="V102" s="7">
        <f t="shared" si="0"/>
        <v>0.53267999999999971</v>
      </c>
      <c r="W102" s="7">
        <f t="shared" si="0"/>
        <v>0.53267999999999971</v>
      </c>
      <c r="X102" s="7">
        <f t="shared" si="0"/>
        <v>0.53267999999999971</v>
      </c>
      <c r="Y102" s="7">
        <f>SUM(Y6:Y101)/4000</f>
        <v>0.53267999999999971</v>
      </c>
      <c r="Z102" s="7">
        <f t="shared" si="0"/>
        <v>0.53267999999999971</v>
      </c>
      <c r="AA102" s="7">
        <f t="shared" si="0"/>
        <v>0.53267999999999971</v>
      </c>
      <c r="AB102" s="7">
        <f t="shared" si="0"/>
        <v>0.53267999999999971</v>
      </c>
      <c r="AC102" s="7">
        <f t="shared" si="0"/>
        <v>0.50179999999999947</v>
      </c>
      <c r="AD102" s="7">
        <f t="shared" si="0"/>
        <v>0.53267999999999971</v>
      </c>
      <c r="AE102" s="7">
        <f t="shared" si="0"/>
        <v>0.53267999999999971</v>
      </c>
    </row>
    <row r="104" spans="1:31" ht="20.25">
      <c r="R104" s="8" t="s">
        <v>2</v>
      </c>
      <c r="W104" s="78">
        <f>SUM(B102:AE102)</f>
        <v>15.746869999999985</v>
      </c>
      <c r="X104" s="78"/>
      <c r="Y104" s="78"/>
      <c r="Z104" s="78"/>
    </row>
    <row r="107" spans="1:31">
      <c r="Y107" s="76"/>
      <c r="Z107" s="76"/>
    </row>
    <row r="113" spans="20:22">
      <c r="T113" s="76"/>
      <c r="U113" s="76"/>
      <c r="V113" s="76"/>
    </row>
    <row r="115" spans="20:22">
      <c r="T115" s="76"/>
      <c r="U115" s="76"/>
    </row>
  </sheetData>
  <mergeCells count="4">
    <mergeCell ref="Y107:Z107"/>
    <mergeCell ref="T113:V113"/>
    <mergeCell ref="T115:U115"/>
    <mergeCell ref="W104:Z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07"/>
  <sheetViews>
    <sheetView topLeftCell="A79" workbookViewId="0">
      <selection activeCell="A82" sqref="A1:IV65536"/>
    </sheetView>
  </sheetViews>
  <sheetFormatPr defaultColWidth="6.7109375" defaultRowHeight="15"/>
  <sheetData>
    <row r="1" spans="1:31" ht="18">
      <c r="D1" s="1" t="s">
        <v>105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14">
        <v>49.456249999999997</v>
      </c>
      <c r="C3" s="14">
        <v>49.456249999999997</v>
      </c>
      <c r="D3" s="14">
        <v>56.21125</v>
      </c>
      <c r="E3" s="14">
        <v>56.21125</v>
      </c>
      <c r="F3" s="14">
        <v>56.21125</v>
      </c>
      <c r="G3" s="14">
        <v>56.21125</v>
      </c>
      <c r="H3" s="14">
        <v>56.21125</v>
      </c>
      <c r="I3" s="14">
        <v>56.21125</v>
      </c>
      <c r="J3" s="14">
        <v>56.21125</v>
      </c>
      <c r="K3" s="14">
        <v>56.21125</v>
      </c>
      <c r="L3" s="14">
        <v>56.21125</v>
      </c>
      <c r="M3" s="14">
        <v>56.21125</v>
      </c>
      <c r="N3" s="14">
        <v>56.21125</v>
      </c>
      <c r="O3" s="14">
        <v>56.21125</v>
      </c>
      <c r="P3" s="14">
        <v>56.21125</v>
      </c>
      <c r="Q3" s="14">
        <v>27.26125</v>
      </c>
      <c r="R3" s="14">
        <v>56.21125</v>
      </c>
      <c r="S3" s="14">
        <v>56.21125</v>
      </c>
      <c r="T3" s="14">
        <v>56.21125</v>
      </c>
      <c r="U3" s="14">
        <v>56.21125</v>
      </c>
      <c r="V3" s="14">
        <v>27.26125</v>
      </c>
      <c r="W3" s="14">
        <v>56.21125</v>
      </c>
      <c r="X3" s="14">
        <v>56.21125</v>
      </c>
      <c r="Y3" s="14">
        <v>56.21125</v>
      </c>
      <c r="Z3" s="14">
        <v>56.21125</v>
      </c>
      <c r="AA3" s="14">
        <v>56.21125</v>
      </c>
      <c r="AB3" s="14">
        <v>41.157249999999998</v>
      </c>
      <c r="AC3" s="14">
        <v>41.157249999999998</v>
      </c>
      <c r="AD3" s="14">
        <v>56.21125</v>
      </c>
      <c r="AE3" s="14">
        <v>56.21125</v>
      </c>
    </row>
    <row r="4" spans="1:31">
      <c r="A4" s="4">
        <v>2</v>
      </c>
      <c r="B4" s="14">
        <v>49.456249999999997</v>
      </c>
      <c r="C4" s="14">
        <v>49.456249999999997</v>
      </c>
      <c r="D4" s="14">
        <v>56.21125</v>
      </c>
      <c r="E4" s="14">
        <v>56.21125</v>
      </c>
      <c r="F4" s="14">
        <v>56.21125</v>
      </c>
      <c r="G4" s="14">
        <v>56.21125</v>
      </c>
      <c r="H4" s="14">
        <v>56.21125</v>
      </c>
      <c r="I4" s="14">
        <v>56.21125</v>
      </c>
      <c r="J4" s="14">
        <v>56.21125</v>
      </c>
      <c r="K4" s="14">
        <v>56.21125</v>
      </c>
      <c r="L4" s="14">
        <v>56.21125</v>
      </c>
      <c r="M4" s="14">
        <v>56.21125</v>
      </c>
      <c r="N4" s="14">
        <v>56.21125</v>
      </c>
      <c r="O4" s="14">
        <v>56.21125</v>
      </c>
      <c r="P4" s="14">
        <v>56.21125</v>
      </c>
      <c r="Q4" s="14">
        <v>27.26125</v>
      </c>
      <c r="R4" s="14">
        <v>56.21125</v>
      </c>
      <c r="S4" s="14">
        <v>56.21125</v>
      </c>
      <c r="T4" s="14">
        <v>56.21125</v>
      </c>
      <c r="U4" s="14">
        <v>56.21125</v>
      </c>
      <c r="V4" s="14">
        <v>27.26125</v>
      </c>
      <c r="W4" s="14">
        <v>56.21125</v>
      </c>
      <c r="X4" s="14">
        <v>56.21125</v>
      </c>
      <c r="Y4" s="14">
        <v>56.21125</v>
      </c>
      <c r="Z4" s="14">
        <v>56.21125</v>
      </c>
      <c r="AA4" s="14">
        <v>56.21125</v>
      </c>
      <c r="AB4" s="14">
        <v>41.157249999999998</v>
      </c>
      <c r="AC4" s="14">
        <v>41.157249999999998</v>
      </c>
      <c r="AD4" s="14">
        <v>56.21125</v>
      </c>
      <c r="AE4" s="14">
        <v>56.21125</v>
      </c>
    </row>
    <row r="5" spans="1:31">
      <c r="A5" s="4">
        <v>3</v>
      </c>
      <c r="B5" s="14">
        <v>49.456249999999997</v>
      </c>
      <c r="C5" s="14">
        <v>49.456249999999997</v>
      </c>
      <c r="D5" s="14">
        <v>56.21125</v>
      </c>
      <c r="E5" s="14">
        <v>56.21125</v>
      </c>
      <c r="F5" s="14">
        <v>56.21125</v>
      </c>
      <c r="G5" s="14">
        <v>56.21125</v>
      </c>
      <c r="H5" s="14">
        <v>56.21125</v>
      </c>
      <c r="I5" s="14">
        <v>56.21125</v>
      </c>
      <c r="J5" s="14">
        <v>56.21125</v>
      </c>
      <c r="K5" s="14">
        <v>56.21125</v>
      </c>
      <c r="L5" s="14">
        <v>56.21125</v>
      </c>
      <c r="M5" s="14">
        <v>56.21125</v>
      </c>
      <c r="N5" s="14">
        <v>56.21125</v>
      </c>
      <c r="O5" s="14">
        <v>56.21125</v>
      </c>
      <c r="P5" s="14">
        <v>56.21125</v>
      </c>
      <c r="Q5" s="14">
        <v>27.26125</v>
      </c>
      <c r="R5" s="14">
        <v>56.21125</v>
      </c>
      <c r="S5" s="14">
        <v>56.21125</v>
      </c>
      <c r="T5" s="14">
        <v>56.21125</v>
      </c>
      <c r="U5" s="14">
        <v>56.21125</v>
      </c>
      <c r="V5" s="14">
        <v>27.26125</v>
      </c>
      <c r="W5" s="14">
        <v>56.21125</v>
      </c>
      <c r="X5" s="14">
        <v>56.21125</v>
      </c>
      <c r="Y5" s="14">
        <v>56.21125</v>
      </c>
      <c r="Z5" s="14">
        <v>56.21125</v>
      </c>
      <c r="AA5" s="14">
        <v>56.21125</v>
      </c>
      <c r="AB5" s="14">
        <v>41.157249999999998</v>
      </c>
      <c r="AC5" s="14">
        <v>41.157249999999998</v>
      </c>
      <c r="AD5" s="14">
        <v>56.21125</v>
      </c>
      <c r="AE5" s="14">
        <v>56.21125</v>
      </c>
    </row>
    <row r="6" spans="1:31">
      <c r="A6" s="4">
        <v>4</v>
      </c>
      <c r="B6" s="14">
        <v>49.456249999999997</v>
      </c>
      <c r="C6" s="14">
        <v>49.456249999999997</v>
      </c>
      <c r="D6" s="14">
        <v>56.21125</v>
      </c>
      <c r="E6" s="14">
        <v>56.21125</v>
      </c>
      <c r="F6" s="14">
        <v>56.21125</v>
      </c>
      <c r="G6" s="14">
        <v>56.21125</v>
      </c>
      <c r="H6" s="14">
        <v>56.21125</v>
      </c>
      <c r="I6" s="14">
        <v>56.21125</v>
      </c>
      <c r="J6" s="14">
        <v>56.21125</v>
      </c>
      <c r="K6" s="14">
        <v>56.21125</v>
      </c>
      <c r="L6" s="14">
        <v>56.21125</v>
      </c>
      <c r="M6" s="14">
        <v>56.21125</v>
      </c>
      <c r="N6" s="14">
        <v>56.21125</v>
      </c>
      <c r="O6" s="14">
        <v>56.21125</v>
      </c>
      <c r="P6" s="14">
        <v>56.21125</v>
      </c>
      <c r="Q6" s="14">
        <v>27.26125</v>
      </c>
      <c r="R6" s="14">
        <v>56.21125</v>
      </c>
      <c r="S6" s="14">
        <v>56.21125</v>
      </c>
      <c r="T6" s="14">
        <v>56.21125</v>
      </c>
      <c r="U6" s="14">
        <v>56.21125</v>
      </c>
      <c r="V6" s="14">
        <v>27.26125</v>
      </c>
      <c r="W6" s="14">
        <v>56.21125</v>
      </c>
      <c r="X6" s="14">
        <v>56.21125</v>
      </c>
      <c r="Y6" s="14">
        <v>56.21125</v>
      </c>
      <c r="Z6" s="14">
        <v>56.21125</v>
      </c>
      <c r="AA6" s="14">
        <v>56.21125</v>
      </c>
      <c r="AB6" s="14">
        <v>41.157249999999998</v>
      </c>
      <c r="AC6" s="14">
        <v>41.157249999999998</v>
      </c>
      <c r="AD6" s="14">
        <v>56.21125</v>
      </c>
      <c r="AE6" s="14">
        <v>56.21125</v>
      </c>
    </row>
    <row r="7" spans="1:31">
      <c r="A7" s="4">
        <v>5</v>
      </c>
      <c r="B7" s="14">
        <v>49.456249999999997</v>
      </c>
      <c r="C7" s="14">
        <v>49.456249999999997</v>
      </c>
      <c r="D7" s="14">
        <v>56.21125</v>
      </c>
      <c r="E7" s="14">
        <v>56.21125</v>
      </c>
      <c r="F7" s="14">
        <v>56.21125</v>
      </c>
      <c r="G7" s="14">
        <v>56.21125</v>
      </c>
      <c r="H7" s="14">
        <v>56.21125</v>
      </c>
      <c r="I7" s="14">
        <v>56.21125</v>
      </c>
      <c r="J7" s="14">
        <v>56.21125</v>
      </c>
      <c r="K7" s="14">
        <v>56.21125</v>
      </c>
      <c r="L7" s="14">
        <v>56.21125</v>
      </c>
      <c r="M7" s="14">
        <v>56.21125</v>
      </c>
      <c r="N7" s="14">
        <v>56.21125</v>
      </c>
      <c r="O7" s="14">
        <v>56.21125</v>
      </c>
      <c r="P7" s="14">
        <v>56.21125</v>
      </c>
      <c r="Q7" s="14">
        <v>27.26125</v>
      </c>
      <c r="R7" s="14">
        <v>56.21125</v>
      </c>
      <c r="S7" s="14">
        <v>56.21125</v>
      </c>
      <c r="T7" s="14">
        <v>56.21125</v>
      </c>
      <c r="U7" s="14">
        <v>56.21125</v>
      </c>
      <c r="V7" s="14">
        <v>27.26125</v>
      </c>
      <c r="W7" s="14">
        <v>56.21125</v>
      </c>
      <c r="X7" s="14">
        <v>56.21125</v>
      </c>
      <c r="Y7" s="14">
        <v>56.21125</v>
      </c>
      <c r="Z7" s="14">
        <v>56.21125</v>
      </c>
      <c r="AA7" s="14">
        <v>56.21125</v>
      </c>
      <c r="AB7" s="14">
        <v>41.157249999999998</v>
      </c>
      <c r="AC7" s="14">
        <v>41.157249999999998</v>
      </c>
      <c r="AD7" s="14">
        <v>56.21125</v>
      </c>
      <c r="AE7" s="14">
        <v>56.21125</v>
      </c>
    </row>
    <row r="8" spans="1:31">
      <c r="A8" s="4">
        <v>6</v>
      </c>
      <c r="B8" s="14">
        <v>49.456249999999997</v>
      </c>
      <c r="C8" s="14">
        <v>49.456249999999997</v>
      </c>
      <c r="D8" s="14">
        <v>56.21125</v>
      </c>
      <c r="E8" s="14">
        <v>56.21125</v>
      </c>
      <c r="F8" s="14">
        <v>56.21125</v>
      </c>
      <c r="G8" s="14">
        <v>56.21125</v>
      </c>
      <c r="H8" s="14">
        <v>56.21125</v>
      </c>
      <c r="I8" s="14">
        <v>56.21125</v>
      </c>
      <c r="J8" s="14">
        <v>56.21125</v>
      </c>
      <c r="K8" s="14">
        <v>56.21125</v>
      </c>
      <c r="L8" s="14">
        <v>56.21125</v>
      </c>
      <c r="M8" s="14">
        <v>56.21125</v>
      </c>
      <c r="N8" s="14">
        <v>56.21125</v>
      </c>
      <c r="O8" s="14">
        <v>56.21125</v>
      </c>
      <c r="P8" s="14">
        <v>56.21125</v>
      </c>
      <c r="Q8" s="14">
        <v>27.26125</v>
      </c>
      <c r="R8" s="14">
        <v>56.21125</v>
      </c>
      <c r="S8" s="14">
        <v>56.21125</v>
      </c>
      <c r="T8" s="14">
        <v>56.21125</v>
      </c>
      <c r="U8" s="14">
        <v>56.21125</v>
      </c>
      <c r="V8" s="14">
        <v>27.26125</v>
      </c>
      <c r="W8" s="14">
        <v>56.21125</v>
      </c>
      <c r="X8" s="14">
        <v>56.21125</v>
      </c>
      <c r="Y8" s="14">
        <v>56.21125</v>
      </c>
      <c r="Z8" s="14">
        <v>56.21125</v>
      </c>
      <c r="AA8" s="14">
        <v>56.21125</v>
      </c>
      <c r="AB8" s="14">
        <v>41.157249999999998</v>
      </c>
      <c r="AC8" s="14">
        <v>41.157249999999998</v>
      </c>
      <c r="AD8" s="14">
        <v>56.21125</v>
      </c>
      <c r="AE8" s="14">
        <v>56.21125</v>
      </c>
    </row>
    <row r="9" spans="1:31">
      <c r="A9" s="4">
        <v>7</v>
      </c>
      <c r="B9" s="14">
        <v>49.456249999999997</v>
      </c>
      <c r="C9" s="14">
        <v>49.456249999999997</v>
      </c>
      <c r="D9" s="14">
        <v>56.21125</v>
      </c>
      <c r="E9" s="14">
        <v>56.21125</v>
      </c>
      <c r="F9" s="14">
        <v>56.21125</v>
      </c>
      <c r="G9" s="14">
        <v>56.21125</v>
      </c>
      <c r="H9" s="14">
        <v>56.21125</v>
      </c>
      <c r="I9" s="14">
        <v>56.21125</v>
      </c>
      <c r="J9" s="14">
        <v>56.21125</v>
      </c>
      <c r="K9" s="14">
        <v>56.21125</v>
      </c>
      <c r="L9" s="14">
        <v>56.21125</v>
      </c>
      <c r="M9" s="14">
        <v>56.21125</v>
      </c>
      <c r="N9" s="14">
        <v>56.21125</v>
      </c>
      <c r="O9" s="14">
        <v>56.21125</v>
      </c>
      <c r="P9" s="14">
        <v>56.21125</v>
      </c>
      <c r="Q9" s="14">
        <v>27.26125</v>
      </c>
      <c r="R9" s="14">
        <v>56.21125</v>
      </c>
      <c r="S9" s="14">
        <v>56.21125</v>
      </c>
      <c r="T9" s="14">
        <v>56.21125</v>
      </c>
      <c r="U9" s="14">
        <v>56.21125</v>
      </c>
      <c r="V9" s="14">
        <v>27.26125</v>
      </c>
      <c r="W9" s="14">
        <v>56.21125</v>
      </c>
      <c r="X9" s="14">
        <v>56.21125</v>
      </c>
      <c r="Y9" s="14">
        <v>56.21125</v>
      </c>
      <c r="Z9" s="14">
        <v>56.21125</v>
      </c>
      <c r="AA9" s="14">
        <v>56.21125</v>
      </c>
      <c r="AB9" s="14">
        <v>41.157249999999998</v>
      </c>
      <c r="AC9" s="14">
        <v>41.157249999999998</v>
      </c>
      <c r="AD9" s="14">
        <v>56.21125</v>
      </c>
      <c r="AE9" s="14">
        <v>56.21125</v>
      </c>
    </row>
    <row r="10" spans="1:31">
      <c r="A10" s="4">
        <v>8</v>
      </c>
      <c r="B10" s="14">
        <v>49.456249999999997</v>
      </c>
      <c r="C10" s="14">
        <v>49.456249999999997</v>
      </c>
      <c r="D10" s="14">
        <v>56.21125</v>
      </c>
      <c r="E10" s="14">
        <v>56.21125</v>
      </c>
      <c r="F10" s="14">
        <v>56.21125</v>
      </c>
      <c r="G10" s="14">
        <v>56.21125</v>
      </c>
      <c r="H10" s="14">
        <v>56.21125</v>
      </c>
      <c r="I10" s="14">
        <v>56.21125</v>
      </c>
      <c r="J10" s="14">
        <v>56.21125</v>
      </c>
      <c r="K10" s="14">
        <v>56.21125</v>
      </c>
      <c r="L10" s="14">
        <v>56.21125</v>
      </c>
      <c r="M10" s="14">
        <v>56.21125</v>
      </c>
      <c r="N10" s="14">
        <v>56.21125</v>
      </c>
      <c r="O10" s="14">
        <v>56.21125</v>
      </c>
      <c r="P10" s="14">
        <v>56.21125</v>
      </c>
      <c r="Q10" s="14">
        <v>27.26125</v>
      </c>
      <c r="R10" s="14">
        <v>56.21125</v>
      </c>
      <c r="S10" s="14">
        <v>56.21125</v>
      </c>
      <c r="T10" s="14">
        <v>56.21125</v>
      </c>
      <c r="U10" s="14">
        <v>56.21125</v>
      </c>
      <c r="V10" s="14">
        <v>27.26125</v>
      </c>
      <c r="W10" s="14">
        <v>56.21125</v>
      </c>
      <c r="X10" s="14">
        <v>56.21125</v>
      </c>
      <c r="Y10" s="14">
        <v>56.21125</v>
      </c>
      <c r="Z10" s="14">
        <v>56.21125</v>
      </c>
      <c r="AA10" s="14">
        <v>56.21125</v>
      </c>
      <c r="AB10" s="14">
        <v>41.157249999999998</v>
      </c>
      <c r="AC10" s="14">
        <v>41.157249999999998</v>
      </c>
      <c r="AD10" s="14">
        <v>56.21125</v>
      </c>
      <c r="AE10" s="14">
        <v>56.21125</v>
      </c>
    </row>
    <row r="11" spans="1:31">
      <c r="A11" s="4">
        <v>9</v>
      </c>
      <c r="B11" s="14">
        <v>49.456249999999997</v>
      </c>
      <c r="C11" s="14">
        <v>49.456249999999997</v>
      </c>
      <c r="D11" s="14">
        <v>56.21125</v>
      </c>
      <c r="E11" s="14">
        <v>56.21125</v>
      </c>
      <c r="F11" s="14">
        <v>56.21125</v>
      </c>
      <c r="G11" s="14">
        <v>56.21125</v>
      </c>
      <c r="H11" s="14">
        <v>56.21125</v>
      </c>
      <c r="I11" s="14">
        <v>56.21125</v>
      </c>
      <c r="J11" s="14">
        <v>56.21125</v>
      </c>
      <c r="K11" s="14">
        <v>56.21125</v>
      </c>
      <c r="L11" s="14">
        <v>56.21125</v>
      </c>
      <c r="M11" s="14">
        <v>56.21125</v>
      </c>
      <c r="N11" s="14">
        <v>56.21125</v>
      </c>
      <c r="O11" s="14">
        <v>56.21125</v>
      </c>
      <c r="P11" s="14">
        <v>56.21125</v>
      </c>
      <c r="Q11" s="14">
        <v>27.26125</v>
      </c>
      <c r="R11" s="14">
        <v>56.21125</v>
      </c>
      <c r="S11" s="14">
        <v>56.21125</v>
      </c>
      <c r="T11" s="14">
        <v>56.21125</v>
      </c>
      <c r="U11" s="14">
        <v>56.21125</v>
      </c>
      <c r="V11" s="14">
        <v>27.26125</v>
      </c>
      <c r="W11" s="14">
        <v>56.21125</v>
      </c>
      <c r="X11" s="14">
        <v>56.21125</v>
      </c>
      <c r="Y11" s="14">
        <v>56.21125</v>
      </c>
      <c r="Z11" s="14">
        <v>56.21125</v>
      </c>
      <c r="AA11" s="14">
        <v>56.21125</v>
      </c>
      <c r="AB11" s="14">
        <v>41.157249999999998</v>
      </c>
      <c r="AC11" s="14">
        <v>41.157249999999998</v>
      </c>
      <c r="AD11" s="14">
        <v>56.21125</v>
      </c>
      <c r="AE11" s="14">
        <v>56.21125</v>
      </c>
    </row>
    <row r="12" spans="1:31">
      <c r="A12" s="4">
        <v>10</v>
      </c>
      <c r="B12" s="14">
        <v>49.456249999999997</v>
      </c>
      <c r="C12" s="14">
        <v>49.456249999999997</v>
      </c>
      <c r="D12" s="14">
        <v>56.21125</v>
      </c>
      <c r="E12" s="14">
        <v>56.21125</v>
      </c>
      <c r="F12" s="14">
        <v>56.21125</v>
      </c>
      <c r="G12" s="14">
        <v>56.21125</v>
      </c>
      <c r="H12" s="14">
        <v>56.21125</v>
      </c>
      <c r="I12" s="14">
        <v>56.21125</v>
      </c>
      <c r="J12" s="14">
        <v>56.21125</v>
      </c>
      <c r="K12" s="14">
        <v>56.21125</v>
      </c>
      <c r="L12" s="14">
        <v>56.21125</v>
      </c>
      <c r="M12" s="14">
        <v>56.21125</v>
      </c>
      <c r="N12" s="14">
        <v>56.21125</v>
      </c>
      <c r="O12" s="14">
        <v>56.21125</v>
      </c>
      <c r="P12" s="14">
        <v>56.21125</v>
      </c>
      <c r="Q12" s="14">
        <v>27.26125</v>
      </c>
      <c r="R12" s="14">
        <v>56.21125</v>
      </c>
      <c r="S12" s="14">
        <v>56.21125</v>
      </c>
      <c r="T12" s="14">
        <v>56.21125</v>
      </c>
      <c r="U12" s="14">
        <v>56.21125</v>
      </c>
      <c r="V12" s="14">
        <v>27.26125</v>
      </c>
      <c r="W12" s="14">
        <v>56.21125</v>
      </c>
      <c r="X12" s="14">
        <v>56.21125</v>
      </c>
      <c r="Y12" s="14">
        <v>56.21125</v>
      </c>
      <c r="Z12" s="14">
        <v>56.21125</v>
      </c>
      <c r="AA12" s="14">
        <v>56.21125</v>
      </c>
      <c r="AB12" s="14">
        <v>41.157249999999998</v>
      </c>
      <c r="AC12" s="14">
        <v>41.157249999999998</v>
      </c>
      <c r="AD12" s="14">
        <v>56.21125</v>
      </c>
      <c r="AE12" s="14">
        <v>56.21125</v>
      </c>
    </row>
    <row r="13" spans="1:31">
      <c r="A13" s="4">
        <v>11</v>
      </c>
      <c r="B13" s="14">
        <v>49.456249999999997</v>
      </c>
      <c r="C13" s="14">
        <v>49.456249999999997</v>
      </c>
      <c r="D13" s="14">
        <v>56.21125</v>
      </c>
      <c r="E13" s="14">
        <v>56.21125</v>
      </c>
      <c r="F13" s="14">
        <v>56.21125</v>
      </c>
      <c r="G13" s="14">
        <v>56.21125</v>
      </c>
      <c r="H13" s="14">
        <v>56.21125</v>
      </c>
      <c r="I13" s="14">
        <v>56.21125</v>
      </c>
      <c r="J13" s="14">
        <v>56.21125</v>
      </c>
      <c r="K13" s="14">
        <v>56.21125</v>
      </c>
      <c r="L13" s="14">
        <v>56.21125</v>
      </c>
      <c r="M13" s="14">
        <v>56.21125</v>
      </c>
      <c r="N13" s="14">
        <v>56.21125</v>
      </c>
      <c r="O13" s="14">
        <v>56.21125</v>
      </c>
      <c r="P13" s="14">
        <v>56.21125</v>
      </c>
      <c r="Q13" s="14">
        <v>27.26125</v>
      </c>
      <c r="R13" s="14">
        <v>56.21125</v>
      </c>
      <c r="S13" s="14">
        <v>56.21125</v>
      </c>
      <c r="T13" s="14">
        <v>56.21125</v>
      </c>
      <c r="U13" s="14">
        <v>56.21125</v>
      </c>
      <c r="V13" s="14">
        <v>27.26125</v>
      </c>
      <c r="W13" s="14">
        <v>56.21125</v>
      </c>
      <c r="X13" s="14">
        <v>56.21125</v>
      </c>
      <c r="Y13" s="14">
        <v>56.21125</v>
      </c>
      <c r="Z13" s="14">
        <v>56.21125</v>
      </c>
      <c r="AA13" s="14">
        <v>56.21125</v>
      </c>
      <c r="AB13" s="14">
        <v>41.157249999999998</v>
      </c>
      <c r="AC13" s="14">
        <v>41.157249999999998</v>
      </c>
      <c r="AD13" s="14">
        <v>56.21125</v>
      </c>
      <c r="AE13" s="14">
        <v>56.21125</v>
      </c>
    </row>
    <row r="14" spans="1:31">
      <c r="A14" s="4">
        <v>12</v>
      </c>
      <c r="B14" s="14">
        <v>49.456249999999997</v>
      </c>
      <c r="C14" s="14">
        <v>49.456249999999997</v>
      </c>
      <c r="D14" s="14">
        <v>56.21125</v>
      </c>
      <c r="E14" s="14">
        <v>56.21125</v>
      </c>
      <c r="F14" s="14">
        <v>56.21125</v>
      </c>
      <c r="G14" s="14">
        <v>56.21125</v>
      </c>
      <c r="H14" s="14">
        <v>56.21125</v>
      </c>
      <c r="I14" s="14">
        <v>56.21125</v>
      </c>
      <c r="J14" s="14">
        <v>56.21125</v>
      </c>
      <c r="K14" s="14">
        <v>56.21125</v>
      </c>
      <c r="L14" s="14">
        <v>56.21125</v>
      </c>
      <c r="M14" s="14">
        <v>56.21125</v>
      </c>
      <c r="N14" s="14">
        <v>56.21125</v>
      </c>
      <c r="O14" s="14">
        <v>56.21125</v>
      </c>
      <c r="P14" s="14">
        <v>56.21125</v>
      </c>
      <c r="Q14" s="14">
        <v>27.26125</v>
      </c>
      <c r="R14" s="14">
        <v>56.21125</v>
      </c>
      <c r="S14" s="14">
        <v>56.21125</v>
      </c>
      <c r="T14" s="14">
        <v>56.21125</v>
      </c>
      <c r="U14" s="14">
        <v>56.21125</v>
      </c>
      <c r="V14" s="14">
        <v>27.26125</v>
      </c>
      <c r="W14" s="14">
        <v>56.21125</v>
      </c>
      <c r="X14" s="14">
        <v>56.21125</v>
      </c>
      <c r="Y14" s="14">
        <v>56.21125</v>
      </c>
      <c r="Z14" s="14">
        <v>56.21125</v>
      </c>
      <c r="AA14" s="14">
        <v>56.21125</v>
      </c>
      <c r="AB14" s="14">
        <v>41.157249999999998</v>
      </c>
      <c r="AC14" s="14">
        <v>41.157249999999998</v>
      </c>
      <c r="AD14" s="14">
        <v>56.21125</v>
      </c>
      <c r="AE14" s="14">
        <v>56.21125</v>
      </c>
    </row>
    <row r="15" spans="1:31">
      <c r="A15" s="4">
        <v>13</v>
      </c>
      <c r="B15" s="14">
        <v>49.456249999999997</v>
      </c>
      <c r="C15" s="14">
        <v>49.456249999999997</v>
      </c>
      <c r="D15" s="14">
        <v>56.21125</v>
      </c>
      <c r="E15" s="14">
        <v>56.21125</v>
      </c>
      <c r="F15" s="14">
        <v>56.21125</v>
      </c>
      <c r="G15" s="14">
        <v>56.21125</v>
      </c>
      <c r="H15" s="14">
        <v>56.21125</v>
      </c>
      <c r="I15" s="14">
        <v>56.21125</v>
      </c>
      <c r="J15" s="14">
        <v>56.21125</v>
      </c>
      <c r="K15" s="14">
        <v>56.21125</v>
      </c>
      <c r="L15" s="14">
        <v>56.21125</v>
      </c>
      <c r="M15" s="14">
        <v>56.21125</v>
      </c>
      <c r="N15" s="14">
        <v>56.21125</v>
      </c>
      <c r="O15" s="14">
        <v>56.21125</v>
      </c>
      <c r="P15" s="14">
        <v>56.21125</v>
      </c>
      <c r="Q15" s="14">
        <v>27.26125</v>
      </c>
      <c r="R15" s="14">
        <v>56.21125</v>
      </c>
      <c r="S15" s="14">
        <v>56.21125</v>
      </c>
      <c r="T15" s="14">
        <v>56.21125</v>
      </c>
      <c r="U15" s="14">
        <v>56.21125</v>
      </c>
      <c r="V15" s="14">
        <v>27.26125</v>
      </c>
      <c r="W15" s="14">
        <v>56.21125</v>
      </c>
      <c r="X15" s="14">
        <v>56.21125</v>
      </c>
      <c r="Y15" s="14">
        <v>56.21125</v>
      </c>
      <c r="Z15" s="14">
        <v>56.21125</v>
      </c>
      <c r="AA15" s="14">
        <v>56.21125</v>
      </c>
      <c r="AB15" s="14">
        <v>41.157249999999998</v>
      </c>
      <c r="AC15" s="14">
        <v>41.157249999999998</v>
      </c>
      <c r="AD15" s="14">
        <v>56.21125</v>
      </c>
      <c r="AE15" s="14">
        <v>56.21125</v>
      </c>
    </row>
    <row r="16" spans="1:31">
      <c r="A16" s="4">
        <v>14</v>
      </c>
      <c r="B16" s="14">
        <v>49.456249999999997</v>
      </c>
      <c r="C16" s="14">
        <v>49.456249999999997</v>
      </c>
      <c r="D16" s="14">
        <v>56.21125</v>
      </c>
      <c r="E16" s="14">
        <v>56.21125</v>
      </c>
      <c r="F16" s="14">
        <v>56.21125</v>
      </c>
      <c r="G16" s="14">
        <v>56.21125</v>
      </c>
      <c r="H16" s="14">
        <v>56.21125</v>
      </c>
      <c r="I16" s="14">
        <v>56.21125</v>
      </c>
      <c r="J16" s="14">
        <v>56.21125</v>
      </c>
      <c r="K16" s="14">
        <v>56.21125</v>
      </c>
      <c r="L16" s="14">
        <v>56.21125</v>
      </c>
      <c r="M16" s="14">
        <v>56.21125</v>
      </c>
      <c r="N16" s="14">
        <v>56.21125</v>
      </c>
      <c r="O16" s="14">
        <v>56.21125</v>
      </c>
      <c r="P16" s="14">
        <v>56.21125</v>
      </c>
      <c r="Q16" s="14">
        <v>27.26125</v>
      </c>
      <c r="R16" s="14">
        <v>56.21125</v>
      </c>
      <c r="S16" s="14">
        <v>56.21125</v>
      </c>
      <c r="T16" s="14">
        <v>56.21125</v>
      </c>
      <c r="U16" s="14">
        <v>56.21125</v>
      </c>
      <c r="V16" s="14">
        <v>27.26125</v>
      </c>
      <c r="W16" s="14">
        <v>56.21125</v>
      </c>
      <c r="X16" s="14">
        <v>56.21125</v>
      </c>
      <c r="Y16" s="14">
        <v>56.21125</v>
      </c>
      <c r="Z16" s="14">
        <v>56.21125</v>
      </c>
      <c r="AA16" s="14">
        <v>56.21125</v>
      </c>
      <c r="AB16" s="14">
        <v>41.157249999999998</v>
      </c>
      <c r="AC16" s="14">
        <v>41.157249999999998</v>
      </c>
      <c r="AD16" s="14">
        <v>56.21125</v>
      </c>
      <c r="AE16" s="14">
        <v>56.21125</v>
      </c>
    </row>
    <row r="17" spans="1:31">
      <c r="A17" s="4">
        <v>15</v>
      </c>
      <c r="B17" s="14">
        <v>49.456249999999997</v>
      </c>
      <c r="C17" s="14">
        <v>49.456249999999997</v>
      </c>
      <c r="D17" s="14">
        <v>56.21125</v>
      </c>
      <c r="E17" s="14">
        <v>56.21125</v>
      </c>
      <c r="F17" s="14">
        <v>56.21125</v>
      </c>
      <c r="G17" s="14">
        <v>56.21125</v>
      </c>
      <c r="H17" s="14">
        <v>56.21125</v>
      </c>
      <c r="I17" s="14">
        <v>56.21125</v>
      </c>
      <c r="J17" s="14">
        <v>56.21125</v>
      </c>
      <c r="K17" s="14">
        <v>56.21125</v>
      </c>
      <c r="L17" s="14">
        <v>56.21125</v>
      </c>
      <c r="M17" s="14">
        <v>56.21125</v>
      </c>
      <c r="N17" s="14">
        <v>56.21125</v>
      </c>
      <c r="O17" s="14">
        <v>56.21125</v>
      </c>
      <c r="P17" s="14">
        <v>56.21125</v>
      </c>
      <c r="Q17" s="14">
        <v>27.26125</v>
      </c>
      <c r="R17" s="14">
        <v>56.21125</v>
      </c>
      <c r="S17" s="14">
        <v>56.21125</v>
      </c>
      <c r="T17" s="14">
        <v>56.21125</v>
      </c>
      <c r="U17" s="14">
        <v>56.21125</v>
      </c>
      <c r="V17" s="14">
        <v>27.26125</v>
      </c>
      <c r="W17" s="14">
        <v>56.21125</v>
      </c>
      <c r="X17" s="14">
        <v>56.21125</v>
      </c>
      <c r="Y17" s="14">
        <v>56.21125</v>
      </c>
      <c r="Z17" s="14">
        <v>56.21125</v>
      </c>
      <c r="AA17" s="14">
        <v>56.21125</v>
      </c>
      <c r="AB17" s="14">
        <v>41.157249999999998</v>
      </c>
      <c r="AC17" s="14">
        <v>41.157249999999998</v>
      </c>
      <c r="AD17" s="14">
        <v>56.21125</v>
      </c>
      <c r="AE17" s="14">
        <v>56.21125</v>
      </c>
    </row>
    <row r="18" spans="1:31">
      <c r="A18" s="4">
        <v>16</v>
      </c>
      <c r="B18" s="14">
        <v>49.456249999999997</v>
      </c>
      <c r="C18" s="14">
        <v>49.456249999999997</v>
      </c>
      <c r="D18" s="14">
        <v>56.21125</v>
      </c>
      <c r="E18" s="14">
        <v>56.21125</v>
      </c>
      <c r="F18" s="14">
        <v>56.21125</v>
      </c>
      <c r="G18" s="14">
        <v>56.21125</v>
      </c>
      <c r="H18" s="14">
        <v>56.21125</v>
      </c>
      <c r="I18" s="14">
        <v>56.21125</v>
      </c>
      <c r="J18" s="14">
        <v>56.21125</v>
      </c>
      <c r="K18" s="14">
        <v>56.21125</v>
      </c>
      <c r="L18" s="14">
        <v>56.21125</v>
      </c>
      <c r="M18" s="14">
        <v>56.21125</v>
      </c>
      <c r="N18" s="14">
        <v>56.21125</v>
      </c>
      <c r="O18" s="14">
        <v>56.21125</v>
      </c>
      <c r="P18" s="14">
        <v>56.21125</v>
      </c>
      <c r="Q18" s="14">
        <v>27.26125</v>
      </c>
      <c r="R18" s="14">
        <v>56.21125</v>
      </c>
      <c r="S18" s="14">
        <v>56.21125</v>
      </c>
      <c r="T18" s="14">
        <v>56.21125</v>
      </c>
      <c r="U18" s="14">
        <v>56.21125</v>
      </c>
      <c r="V18" s="14">
        <v>27.26125</v>
      </c>
      <c r="W18" s="14">
        <v>56.21125</v>
      </c>
      <c r="X18" s="14">
        <v>56.21125</v>
      </c>
      <c r="Y18" s="14">
        <v>56.21125</v>
      </c>
      <c r="Z18" s="14">
        <v>56.21125</v>
      </c>
      <c r="AA18" s="14">
        <v>56.21125</v>
      </c>
      <c r="AB18" s="14">
        <v>41.157249999999998</v>
      </c>
      <c r="AC18" s="14">
        <v>41.157249999999998</v>
      </c>
      <c r="AD18" s="14">
        <v>56.21125</v>
      </c>
      <c r="AE18" s="14">
        <v>56.21125</v>
      </c>
    </row>
    <row r="19" spans="1:31">
      <c r="A19" s="4">
        <v>17</v>
      </c>
      <c r="B19" s="14">
        <v>49.456249999999997</v>
      </c>
      <c r="C19" s="14">
        <v>49.456249999999997</v>
      </c>
      <c r="D19" s="14">
        <v>56.21125</v>
      </c>
      <c r="E19" s="14">
        <v>56.21125</v>
      </c>
      <c r="F19" s="14">
        <v>56.21125</v>
      </c>
      <c r="G19" s="14">
        <v>56.21125</v>
      </c>
      <c r="H19" s="14">
        <v>56.21125</v>
      </c>
      <c r="I19" s="14">
        <v>56.21125</v>
      </c>
      <c r="J19" s="14">
        <v>56.21125</v>
      </c>
      <c r="K19" s="14">
        <v>56.21125</v>
      </c>
      <c r="L19" s="14">
        <v>56.21125</v>
      </c>
      <c r="M19" s="14">
        <v>56.21125</v>
      </c>
      <c r="N19" s="14">
        <v>56.21125</v>
      </c>
      <c r="O19" s="14">
        <v>56.21125</v>
      </c>
      <c r="P19" s="14">
        <v>56.21125</v>
      </c>
      <c r="Q19" s="14">
        <v>27.26125</v>
      </c>
      <c r="R19" s="14">
        <v>56.21125</v>
      </c>
      <c r="S19" s="14">
        <v>56.21125</v>
      </c>
      <c r="T19" s="14">
        <v>56.21125</v>
      </c>
      <c r="U19" s="14">
        <v>56.21125</v>
      </c>
      <c r="V19" s="14">
        <v>27.26125</v>
      </c>
      <c r="W19" s="14">
        <v>56.21125</v>
      </c>
      <c r="X19" s="14">
        <v>56.21125</v>
      </c>
      <c r="Y19" s="14">
        <v>56.21125</v>
      </c>
      <c r="Z19" s="14">
        <v>56.21125</v>
      </c>
      <c r="AA19" s="14">
        <v>56.21125</v>
      </c>
      <c r="AB19" s="14">
        <v>41.157249999999998</v>
      </c>
      <c r="AC19" s="14">
        <v>41.157249999999998</v>
      </c>
      <c r="AD19" s="14">
        <v>56.21125</v>
      </c>
      <c r="AE19" s="14">
        <v>56.21125</v>
      </c>
    </row>
    <row r="20" spans="1:31">
      <c r="A20" s="4">
        <v>18</v>
      </c>
      <c r="B20" s="14">
        <v>49.456249999999997</v>
      </c>
      <c r="C20" s="14">
        <v>49.456249999999997</v>
      </c>
      <c r="D20" s="14">
        <v>56.21125</v>
      </c>
      <c r="E20" s="14">
        <v>56.21125</v>
      </c>
      <c r="F20" s="14">
        <v>56.21125</v>
      </c>
      <c r="G20" s="14">
        <v>56.21125</v>
      </c>
      <c r="H20" s="14">
        <v>56.21125</v>
      </c>
      <c r="I20" s="14">
        <v>56.21125</v>
      </c>
      <c r="J20" s="14">
        <v>56.21125</v>
      </c>
      <c r="K20" s="14">
        <v>56.21125</v>
      </c>
      <c r="L20" s="14">
        <v>56.21125</v>
      </c>
      <c r="M20" s="14">
        <v>56.21125</v>
      </c>
      <c r="N20" s="14">
        <v>56.21125</v>
      </c>
      <c r="O20" s="14">
        <v>56.21125</v>
      </c>
      <c r="P20" s="14">
        <v>56.21125</v>
      </c>
      <c r="Q20" s="14">
        <v>27.26125</v>
      </c>
      <c r="R20" s="14">
        <v>56.21125</v>
      </c>
      <c r="S20" s="14">
        <v>56.21125</v>
      </c>
      <c r="T20" s="14">
        <v>56.21125</v>
      </c>
      <c r="U20" s="14">
        <v>56.21125</v>
      </c>
      <c r="V20" s="14">
        <v>27.26125</v>
      </c>
      <c r="W20" s="14">
        <v>56.21125</v>
      </c>
      <c r="X20" s="14">
        <v>56.21125</v>
      </c>
      <c r="Y20" s="14">
        <v>56.21125</v>
      </c>
      <c r="Z20" s="14">
        <v>56.21125</v>
      </c>
      <c r="AA20" s="14">
        <v>56.21125</v>
      </c>
      <c r="AB20" s="14">
        <v>41.157249999999998</v>
      </c>
      <c r="AC20" s="14">
        <v>41.157249999999998</v>
      </c>
      <c r="AD20" s="14">
        <v>56.21125</v>
      </c>
      <c r="AE20" s="14">
        <v>56.21125</v>
      </c>
    </row>
    <row r="21" spans="1:31">
      <c r="A21" s="4">
        <v>19</v>
      </c>
      <c r="B21" s="14">
        <v>49.456249999999997</v>
      </c>
      <c r="C21" s="14">
        <v>49.456249999999997</v>
      </c>
      <c r="D21" s="14">
        <v>56.21125</v>
      </c>
      <c r="E21" s="14">
        <v>56.21125</v>
      </c>
      <c r="F21" s="14">
        <v>56.21125</v>
      </c>
      <c r="G21" s="14">
        <v>56.21125</v>
      </c>
      <c r="H21" s="14">
        <v>56.21125</v>
      </c>
      <c r="I21" s="14">
        <v>56.21125</v>
      </c>
      <c r="J21" s="14">
        <v>56.21125</v>
      </c>
      <c r="K21" s="14">
        <v>56.21125</v>
      </c>
      <c r="L21" s="14">
        <v>56.21125</v>
      </c>
      <c r="M21" s="14">
        <v>56.21125</v>
      </c>
      <c r="N21" s="14">
        <v>56.21125</v>
      </c>
      <c r="O21" s="14">
        <v>56.21125</v>
      </c>
      <c r="P21" s="14">
        <v>56.21125</v>
      </c>
      <c r="Q21" s="14">
        <v>27.26125</v>
      </c>
      <c r="R21" s="14">
        <v>56.21125</v>
      </c>
      <c r="S21" s="14">
        <v>56.21125</v>
      </c>
      <c r="T21" s="14">
        <v>56.21125</v>
      </c>
      <c r="U21" s="14">
        <v>56.21125</v>
      </c>
      <c r="V21" s="14">
        <v>27.26125</v>
      </c>
      <c r="W21" s="14">
        <v>56.21125</v>
      </c>
      <c r="X21" s="14">
        <v>56.21125</v>
      </c>
      <c r="Y21" s="14">
        <v>56.21125</v>
      </c>
      <c r="Z21" s="14">
        <v>56.21125</v>
      </c>
      <c r="AA21" s="14">
        <v>56.21125</v>
      </c>
      <c r="AB21" s="14">
        <v>41.157249999999998</v>
      </c>
      <c r="AC21" s="14">
        <v>41.157249999999998</v>
      </c>
      <c r="AD21" s="14">
        <v>56.21125</v>
      </c>
      <c r="AE21" s="14">
        <v>56.21125</v>
      </c>
    </row>
    <row r="22" spans="1:31">
      <c r="A22" s="4">
        <v>20</v>
      </c>
      <c r="B22" s="14">
        <v>49.456249999999997</v>
      </c>
      <c r="C22" s="14">
        <v>49.456249999999997</v>
      </c>
      <c r="D22" s="14">
        <v>56.21125</v>
      </c>
      <c r="E22" s="14">
        <v>56.21125</v>
      </c>
      <c r="F22" s="14">
        <v>56.21125</v>
      </c>
      <c r="G22" s="14">
        <v>56.21125</v>
      </c>
      <c r="H22" s="14">
        <v>56.21125</v>
      </c>
      <c r="I22" s="14">
        <v>56.21125</v>
      </c>
      <c r="J22" s="14">
        <v>56.21125</v>
      </c>
      <c r="K22" s="14">
        <v>56.21125</v>
      </c>
      <c r="L22" s="14">
        <v>56.21125</v>
      </c>
      <c r="M22" s="14">
        <v>56.21125</v>
      </c>
      <c r="N22" s="14">
        <v>56.21125</v>
      </c>
      <c r="O22" s="14">
        <v>56.21125</v>
      </c>
      <c r="P22" s="14">
        <v>56.21125</v>
      </c>
      <c r="Q22" s="14">
        <v>27.26125</v>
      </c>
      <c r="R22" s="14">
        <v>56.21125</v>
      </c>
      <c r="S22" s="14">
        <v>56.21125</v>
      </c>
      <c r="T22" s="14">
        <v>56.21125</v>
      </c>
      <c r="U22" s="14">
        <v>56.21125</v>
      </c>
      <c r="V22" s="14">
        <v>27.26125</v>
      </c>
      <c r="W22" s="14">
        <v>56.21125</v>
      </c>
      <c r="X22" s="14">
        <v>56.21125</v>
      </c>
      <c r="Y22" s="14">
        <v>56.21125</v>
      </c>
      <c r="Z22" s="14">
        <v>56.21125</v>
      </c>
      <c r="AA22" s="14">
        <v>56.21125</v>
      </c>
      <c r="AB22" s="14">
        <v>41.157249999999998</v>
      </c>
      <c r="AC22" s="14">
        <v>41.157249999999998</v>
      </c>
      <c r="AD22" s="14">
        <v>56.21125</v>
      </c>
      <c r="AE22" s="14">
        <v>56.21125</v>
      </c>
    </row>
    <row r="23" spans="1:31">
      <c r="A23" s="4">
        <v>21</v>
      </c>
      <c r="B23" s="14">
        <v>49.456249999999997</v>
      </c>
      <c r="C23" s="14">
        <v>49.456249999999997</v>
      </c>
      <c r="D23" s="14">
        <v>56.21125</v>
      </c>
      <c r="E23" s="14">
        <v>56.21125</v>
      </c>
      <c r="F23" s="14">
        <v>56.21125</v>
      </c>
      <c r="G23" s="14">
        <v>56.21125</v>
      </c>
      <c r="H23" s="14">
        <v>56.21125</v>
      </c>
      <c r="I23" s="14">
        <v>56.21125</v>
      </c>
      <c r="J23" s="14">
        <v>56.21125</v>
      </c>
      <c r="K23" s="14">
        <v>56.21125</v>
      </c>
      <c r="L23" s="14">
        <v>56.21125</v>
      </c>
      <c r="M23" s="14">
        <v>56.21125</v>
      </c>
      <c r="N23" s="14">
        <v>56.21125</v>
      </c>
      <c r="O23" s="14">
        <v>56.21125</v>
      </c>
      <c r="P23" s="14">
        <v>56.21125</v>
      </c>
      <c r="Q23" s="14">
        <v>27.26125</v>
      </c>
      <c r="R23" s="14">
        <v>56.21125</v>
      </c>
      <c r="S23" s="14">
        <v>56.21125</v>
      </c>
      <c r="T23" s="14">
        <v>56.21125</v>
      </c>
      <c r="U23" s="14">
        <v>56.21125</v>
      </c>
      <c r="V23" s="14">
        <v>27.26125</v>
      </c>
      <c r="W23" s="14">
        <v>56.21125</v>
      </c>
      <c r="X23" s="14">
        <v>56.21125</v>
      </c>
      <c r="Y23" s="14">
        <v>56.21125</v>
      </c>
      <c r="Z23" s="14">
        <v>56.21125</v>
      </c>
      <c r="AA23" s="14">
        <v>56.21125</v>
      </c>
      <c r="AB23" s="14">
        <v>41.157249999999998</v>
      </c>
      <c r="AC23" s="14">
        <v>41.157249999999998</v>
      </c>
      <c r="AD23" s="14">
        <v>56.21125</v>
      </c>
      <c r="AE23" s="14">
        <v>56.21125</v>
      </c>
    </row>
    <row r="24" spans="1:31">
      <c r="A24" s="4">
        <v>22</v>
      </c>
      <c r="B24" s="14">
        <v>49.456249999999997</v>
      </c>
      <c r="C24" s="14">
        <v>49.456249999999997</v>
      </c>
      <c r="D24" s="14">
        <v>56.21125</v>
      </c>
      <c r="E24" s="14">
        <v>56.21125</v>
      </c>
      <c r="F24" s="14">
        <v>56.21125</v>
      </c>
      <c r="G24" s="14">
        <v>56.21125</v>
      </c>
      <c r="H24" s="14">
        <v>56.21125</v>
      </c>
      <c r="I24" s="14">
        <v>56.21125</v>
      </c>
      <c r="J24" s="14">
        <v>56.21125</v>
      </c>
      <c r="K24" s="14">
        <v>56.21125</v>
      </c>
      <c r="L24" s="14">
        <v>56.21125</v>
      </c>
      <c r="M24" s="14">
        <v>56.21125</v>
      </c>
      <c r="N24" s="14">
        <v>56.21125</v>
      </c>
      <c r="O24" s="14">
        <v>56.21125</v>
      </c>
      <c r="P24" s="14">
        <v>56.21125</v>
      </c>
      <c r="Q24" s="14">
        <v>27.26125</v>
      </c>
      <c r="R24" s="14">
        <v>56.21125</v>
      </c>
      <c r="S24" s="14">
        <v>56.21125</v>
      </c>
      <c r="T24" s="14">
        <v>56.21125</v>
      </c>
      <c r="U24" s="14">
        <v>56.21125</v>
      </c>
      <c r="V24" s="14">
        <v>27.26125</v>
      </c>
      <c r="W24" s="14">
        <v>56.21125</v>
      </c>
      <c r="X24" s="14">
        <v>56.21125</v>
      </c>
      <c r="Y24" s="14">
        <v>56.21125</v>
      </c>
      <c r="Z24" s="14">
        <v>56.21125</v>
      </c>
      <c r="AA24" s="14">
        <v>56.21125</v>
      </c>
      <c r="AB24" s="14">
        <v>41.157249999999998</v>
      </c>
      <c r="AC24" s="14">
        <v>41.157249999999998</v>
      </c>
      <c r="AD24" s="14">
        <v>56.21125</v>
      </c>
      <c r="AE24" s="14">
        <v>56.21125</v>
      </c>
    </row>
    <row r="25" spans="1:31">
      <c r="A25" s="4">
        <v>23</v>
      </c>
      <c r="B25" s="14">
        <v>49.456249999999997</v>
      </c>
      <c r="C25" s="14">
        <v>49.456249999999997</v>
      </c>
      <c r="D25" s="14">
        <v>56.21125</v>
      </c>
      <c r="E25" s="14">
        <v>56.21125</v>
      </c>
      <c r="F25" s="14">
        <v>56.21125</v>
      </c>
      <c r="G25" s="14">
        <v>56.21125</v>
      </c>
      <c r="H25" s="14">
        <v>56.21125</v>
      </c>
      <c r="I25" s="14">
        <v>56.21125</v>
      </c>
      <c r="J25" s="14">
        <v>56.21125</v>
      </c>
      <c r="K25" s="14">
        <v>56.21125</v>
      </c>
      <c r="L25" s="14">
        <v>56.21125</v>
      </c>
      <c r="M25" s="14">
        <v>56.21125</v>
      </c>
      <c r="N25" s="14">
        <v>56.21125</v>
      </c>
      <c r="O25" s="14">
        <v>56.21125</v>
      </c>
      <c r="P25" s="14">
        <v>56.21125</v>
      </c>
      <c r="Q25" s="14">
        <v>27.26125</v>
      </c>
      <c r="R25" s="14">
        <v>56.21125</v>
      </c>
      <c r="S25" s="14">
        <v>56.21125</v>
      </c>
      <c r="T25" s="14">
        <v>56.21125</v>
      </c>
      <c r="U25" s="14">
        <v>56.21125</v>
      </c>
      <c r="V25" s="14">
        <v>27.26125</v>
      </c>
      <c r="W25" s="14">
        <v>56.21125</v>
      </c>
      <c r="X25" s="14">
        <v>56.21125</v>
      </c>
      <c r="Y25" s="14">
        <v>56.21125</v>
      </c>
      <c r="Z25" s="14">
        <v>56.21125</v>
      </c>
      <c r="AA25" s="14">
        <v>56.21125</v>
      </c>
      <c r="AB25" s="14">
        <v>41.157249999999998</v>
      </c>
      <c r="AC25" s="14">
        <v>41.157249999999998</v>
      </c>
      <c r="AD25" s="14">
        <v>56.21125</v>
      </c>
      <c r="AE25" s="14">
        <v>56.21125</v>
      </c>
    </row>
    <row r="26" spans="1:31">
      <c r="A26" s="4">
        <v>24</v>
      </c>
      <c r="B26" s="14">
        <v>49.456249999999997</v>
      </c>
      <c r="C26" s="14">
        <v>49.456249999999997</v>
      </c>
      <c r="D26" s="14">
        <v>56.21125</v>
      </c>
      <c r="E26" s="14">
        <v>56.21125</v>
      </c>
      <c r="F26" s="14">
        <v>56.21125</v>
      </c>
      <c r="G26" s="14">
        <v>56.21125</v>
      </c>
      <c r="H26" s="14">
        <v>56.21125</v>
      </c>
      <c r="I26" s="14">
        <v>56.21125</v>
      </c>
      <c r="J26" s="14">
        <v>56.21125</v>
      </c>
      <c r="K26" s="14">
        <v>56.21125</v>
      </c>
      <c r="L26" s="14">
        <v>56.21125</v>
      </c>
      <c r="M26" s="14">
        <v>56.21125</v>
      </c>
      <c r="N26" s="14">
        <v>56.21125</v>
      </c>
      <c r="O26" s="14">
        <v>56.21125</v>
      </c>
      <c r="P26" s="14">
        <v>56.21125</v>
      </c>
      <c r="Q26" s="14">
        <v>27.26125</v>
      </c>
      <c r="R26" s="14">
        <v>56.21125</v>
      </c>
      <c r="S26" s="14">
        <v>56.21125</v>
      </c>
      <c r="T26" s="14">
        <v>56.21125</v>
      </c>
      <c r="U26" s="14">
        <v>56.21125</v>
      </c>
      <c r="V26" s="14">
        <v>27.26125</v>
      </c>
      <c r="W26" s="14">
        <v>56.21125</v>
      </c>
      <c r="X26" s="14">
        <v>56.21125</v>
      </c>
      <c r="Y26" s="14">
        <v>56.21125</v>
      </c>
      <c r="Z26" s="14">
        <v>56.21125</v>
      </c>
      <c r="AA26" s="14">
        <v>56.21125</v>
      </c>
      <c r="AB26" s="14">
        <v>41.157249999999998</v>
      </c>
      <c r="AC26" s="14">
        <v>41.157249999999998</v>
      </c>
      <c r="AD26" s="14">
        <v>56.21125</v>
      </c>
      <c r="AE26" s="14">
        <v>56.21125</v>
      </c>
    </row>
    <row r="27" spans="1:31">
      <c r="A27" s="4">
        <v>25</v>
      </c>
      <c r="B27" s="14">
        <v>49.456249999999997</v>
      </c>
      <c r="C27" s="14">
        <v>49.456249999999997</v>
      </c>
      <c r="D27" s="14">
        <v>56.21125</v>
      </c>
      <c r="E27" s="14">
        <v>56.21125</v>
      </c>
      <c r="F27" s="14">
        <v>56.21125</v>
      </c>
      <c r="G27" s="14">
        <v>56.21125</v>
      </c>
      <c r="H27" s="14">
        <v>56.21125</v>
      </c>
      <c r="I27" s="14">
        <v>56.21125</v>
      </c>
      <c r="J27" s="14">
        <v>56.21125</v>
      </c>
      <c r="K27" s="14">
        <v>56.21125</v>
      </c>
      <c r="L27" s="14">
        <v>56.21125</v>
      </c>
      <c r="M27" s="14">
        <v>56.21125</v>
      </c>
      <c r="N27" s="14">
        <v>56.21125</v>
      </c>
      <c r="O27" s="14">
        <v>56.21125</v>
      </c>
      <c r="P27" s="14">
        <v>56.21125</v>
      </c>
      <c r="Q27" s="14">
        <v>27.26125</v>
      </c>
      <c r="R27" s="14">
        <v>56.21125</v>
      </c>
      <c r="S27" s="14">
        <v>56.21125</v>
      </c>
      <c r="T27" s="14">
        <v>56.21125</v>
      </c>
      <c r="U27" s="14">
        <v>56.21125</v>
      </c>
      <c r="V27" s="14">
        <v>27.26125</v>
      </c>
      <c r="W27" s="14">
        <v>56.21125</v>
      </c>
      <c r="X27" s="14">
        <v>56.21125</v>
      </c>
      <c r="Y27" s="14">
        <v>56.21125</v>
      </c>
      <c r="Z27" s="14">
        <v>56.21125</v>
      </c>
      <c r="AA27" s="14">
        <v>56.21125</v>
      </c>
      <c r="AB27" s="14">
        <v>41.157249999999998</v>
      </c>
      <c r="AC27" s="14">
        <v>41.157249999999998</v>
      </c>
      <c r="AD27" s="14">
        <v>56.21125</v>
      </c>
      <c r="AE27" s="14">
        <v>56.21125</v>
      </c>
    </row>
    <row r="28" spans="1:31">
      <c r="A28" s="4">
        <v>26</v>
      </c>
      <c r="B28" s="14">
        <v>49.456249999999997</v>
      </c>
      <c r="C28" s="14">
        <v>49.456249999999997</v>
      </c>
      <c r="D28" s="14">
        <v>56.21125</v>
      </c>
      <c r="E28" s="14">
        <v>56.21125</v>
      </c>
      <c r="F28" s="14">
        <v>56.21125</v>
      </c>
      <c r="G28" s="14">
        <v>56.21125</v>
      </c>
      <c r="H28" s="14">
        <v>56.21125</v>
      </c>
      <c r="I28" s="14">
        <v>56.21125</v>
      </c>
      <c r="J28" s="14">
        <v>56.21125</v>
      </c>
      <c r="K28" s="14">
        <v>56.21125</v>
      </c>
      <c r="L28" s="14">
        <v>56.21125</v>
      </c>
      <c r="M28" s="14">
        <v>56.21125</v>
      </c>
      <c r="N28" s="14">
        <v>56.21125</v>
      </c>
      <c r="O28" s="14">
        <v>56.21125</v>
      </c>
      <c r="P28" s="14">
        <v>56.21125</v>
      </c>
      <c r="Q28" s="14">
        <v>27.26125</v>
      </c>
      <c r="R28" s="14">
        <v>56.21125</v>
      </c>
      <c r="S28" s="14">
        <v>56.21125</v>
      </c>
      <c r="T28" s="14">
        <v>56.21125</v>
      </c>
      <c r="U28" s="14">
        <v>56.21125</v>
      </c>
      <c r="V28" s="14">
        <v>27.26125</v>
      </c>
      <c r="W28" s="14">
        <v>56.21125</v>
      </c>
      <c r="X28" s="14">
        <v>56.21125</v>
      </c>
      <c r="Y28" s="14">
        <v>56.21125</v>
      </c>
      <c r="Z28" s="14">
        <v>56.21125</v>
      </c>
      <c r="AA28" s="14">
        <v>56.21125</v>
      </c>
      <c r="AB28" s="14">
        <v>41.157249999999998</v>
      </c>
      <c r="AC28" s="14">
        <v>41.157249999999998</v>
      </c>
      <c r="AD28" s="14">
        <v>56.21125</v>
      </c>
      <c r="AE28" s="14">
        <v>56.21125</v>
      </c>
    </row>
    <row r="29" spans="1:31">
      <c r="A29" s="4">
        <v>27</v>
      </c>
      <c r="B29" s="14">
        <v>49.456249999999997</v>
      </c>
      <c r="C29" s="14">
        <v>49.456249999999997</v>
      </c>
      <c r="D29" s="14">
        <v>56.21125</v>
      </c>
      <c r="E29" s="14">
        <v>56.21125</v>
      </c>
      <c r="F29" s="14">
        <v>56.21125</v>
      </c>
      <c r="G29" s="14">
        <v>56.21125</v>
      </c>
      <c r="H29" s="14">
        <v>56.21125</v>
      </c>
      <c r="I29" s="14">
        <v>56.21125</v>
      </c>
      <c r="J29" s="14">
        <v>56.21125</v>
      </c>
      <c r="K29" s="14">
        <v>56.21125</v>
      </c>
      <c r="L29" s="14">
        <v>56.21125</v>
      </c>
      <c r="M29" s="14">
        <v>56.21125</v>
      </c>
      <c r="N29" s="14">
        <v>56.21125</v>
      </c>
      <c r="O29" s="14">
        <v>56.21125</v>
      </c>
      <c r="P29" s="14">
        <v>56.21125</v>
      </c>
      <c r="Q29" s="14">
        <v>27.26125</v>
      </c>
      <c r="R29" s="14">
        <v>56.21125</v>
      </c>
      <c r="S29" s="14">
        <v>56.21125</v>
      </c>
      <c r="T29" s="14">
        <v>56.21125</v>
      </c>
      <c r="U29" s="14">
        <v>56.21125</v>
      </c>
      <c r="V29" s="14">
        <v>27.26125</v>
      </c>
      <c r="W29" s="14">
        <v>56.21125</v>
      </c>
      <c r="X29" s="14">
        <v>56.21125</v>
      </c>
      <c r="Y29" s="14">
        <v>56.21125</v>
      </c>
      <c r="Z29" s="14">
        <v>56.21125</v>
      </c>
      <c r="AA29" s="14">
        <v>56.21125</v>
      </c>
      <c r="AB29" s="14">
        <v>41.157249999999998</v>
      </c>
      <c r="AC29" s="14">
        <v>41.157249999999998</v>
      </c>
      <c r="AD29" s="14">
        <v>56.21125</v>
      </c>
      <c r="AE29" s="14">
        <v>56.21125</v>
      </c>
    </row>
    <row r="30" spans="1:31">
      <c r="A30" s="4">
        <v>28</v>
      </c>
      <c r="B30" s="14">
        <v>49.456249999999997</v>
      </c>
      <c r="C30" s="14">
        <v>49.456249999999997</v>
      </c>
      <c r="D30" s="14">
        <v>56.21125</v>
      </c>
      <c r="E30" s="14">
        <v>56.21125</v>
      </c>
      <c r="F30" s="14">
        <v>56.21125</v>
      </c>
      <c r="G30" s="14">
        <v>56.21125</v>
      </c>
      <c r="H30" s="14">
        <v>56.21125</v>
      </c>
      <c r="I30" s="14">
        <v>56.21125</v>
      </c>
      <c r="J30" s="14">
        <v>56.21125</v>
      </c>
      <c r="K30" s="14">
        <v>56.21125</v>
      </c>
      <c r="L30" s="14">
        <v>56.21125</v>
      </c>
      <c r="M30" s="14">
        <v>56.21125</v>
      </c>
      <c r="N30" s="14">
        <v>56.21125</v>
      </c>
      <c r="O30" s="14">
        <v>56.21125</v>
      </c>
      <c r="P30" s="14">
        <v>56.21125</v>
      </c>
      <c r="Q30" s="14">
        <v>27.26125</v>
      </c>
      <c r="R30" s="14">
        <v>56.21125</v>
      </c>
      <c r="S30" s="14">
        <v>56.21125</v>
      </c>
      <c r="T30" s="14">
        <v>56.21125</v>
      </c>
      <c r="U30" s="14">
        <v>56.21125</v>
      </c>
      <c r="V30" s="14">
        <v>27.26125</v>
      </c>
      <c r="W30" s="14">
        <v>56.21125</v>
      </c>
      <c r="X30" s="14">
        <v>56.21125</v>
      </c>
      <c r="Y30" s="14">
        <v>56.21125</v>
      </c>
      <c r="Z30" s="14">
        <v>56.21125</v>
      </c>
      <c r="AA30" s="14">
        <v>56.21125</v>
      </c>
      <c r="AB30" s="14">
        <v>41.157249999999998</v>
      </c>
      <c r="AC30" s="14">
        <v>41.157249999999998</v>
      </c>
      <c r="AD30" s="14">
        <v>56.21125</v>
      </c>
      <c r="AE30" s="14">
        <v>56.21125</v>
      </c>
    </row>
    <row r="31" spans="1:31">
      <c r="A31" s="4">
        <v>29</v>
      </c>
      <c r="B31" s="14">
        <v>49.456249999999997</v>
      </c>
      <c r="C31" s="14">
        <v>49.456249999999997</v>
      </c>
      <c r="D31" s="14">
        <v>56.21125</v>
      </c>
      <c r="E31" s="14">
        <v>56.21125</v>
      </c>
      <c r="F31" s="14">
        <v>56.21125</v>
      </c>
      <c r="G31" s="14">
        <v>56.21125</v>
      </c>
      <c r="H31" s="14">
        <v>56.21125</v>
      </c>
      <c r="I31" s="14">
        <v>56.21125</v>
      </c>
      <c r="J31" s="14">
        <v>56.21125</v>
      </c>
      <c r="K31" s="14">
        <v>56.21125</v>
      </c>
      <c r="L31" s="14">
        <v>56.21125</v>
      </c>
      <c r="M31" s="14">
        <v>56.21125</v>
      </c>
      <c r="N31" s="14">
        <v>56.21125</v>
      </c>
      <c r="O31" s="14">
        <v>56.21125</v>
      </c>
      <c r="P31" s="14">
        <v>56.21125</v>
      </c>
      <c r="Q31" s="14">
        <v>27.26125</v>
      </c>
      <c r="R31" s="14">
        <v>56.21125</v>
      </c>
      <c r="S31" s="14">
        <v>56.21125</v>
      </c>
      <c r="T31" s="14">
        <v>56.21125</v>
      </c>
      <c r="U31" s="14">
        <v>56.21125</v>
      </c>
      <c r="V31" s="14">
        <v>27.26125</v>
      </c>
      <c r="W31" s="14">
        <v>56.21125</v>
      </c>
      <c r="X31" s="14">
        <v>56.21125</v>
      </c>
      <c r="Y31" s="14">
        <v>56.21125</v>
      </c>
      <c r="Z31" s="14">
        <v>56.21125</v>
      </c>
      <c r="AA31" s="14">
        <v>56.21125</v>
      </c>
      <c r="AB31" s="14">
        <v>41.157249999999998</v>
      </c>
      <c r="AC31" s="14">
        <v>41.157249999999998</v>
      </c>
      <c r="AD31" s="14">
        <v>56.21125</v>
      </c>
      <c r="AE31" s="14">
        <v>56.21125</v>
      </c>
    </row>
    <row r="32" spans="1:31">
      <c r="A32" s="4">
        <v>30</v>
      </c>
      <c r="B32" s="14">
        <v>49.456249999999997</v>
      </c>
      <c r="C32" s="14">
        <v>49.456249999999997</v>
      </c>
      <c r="D32" s="14">
        <v>56.21125</v>
      </c>
      <c r="E32" s="14">
        <v>56.21125</v>
      </c>
      <c r="F32" s="14">
        <v>56.21125</v>
      </c>
      <c r="G32" s="14">
        <v>56.21125</v>
      </c>
      <c r="H32" s="14">
        <v>56.21125</v>
      </c>
      <c r="I32" s="14">
        <v>56.21125</v>
      </c>
      <c r="J32" s="14">
        <v>56.21125</v>
      </c>
      <c r="K32" s="14">
        <v>56.21125</v>
      </c>
      <c r="L32" s="14">
        <v>56.21125</v>
      </c>
      <c r="M32" s="14">
        <v>56.21125</v>
      </c>
      <c r="N32" s="14">
        <v>56.21125</v>
      </c>
      <c r="O32" s="14">
        <v>56.21125</v>
      </c>
      <c r="P32" s="14">
        <v>56.21125</v>
      </c>
      <c r="Q32" s="14">
        <v>27.26125</v>
      </c>
      <c r="R32" s="14">
        <v>56.21125</v>
      </c>
      <c r="S32" s="14">
        <v>56.21125</v>
      </c>
      <c r="T32" s="14">
        <v>56.21125</v>
      </c>
      <c r="U32" s="14">
        <v>56.21125</v>
      </c>
      <c r="V32" s="14">
        <v>27.26125</v>
      </c>
      <c r="W32" s="14">
        <v>56.21125</v>
      </c>
      <c r="X32" s="14">
        <v>56.21125</v>
      </c>
      <c r="Y32" s="14">
        <v>56.21125</v>
      </c>
      <c r="Z32" s="14">
        <v>56.21125</v>
      </c>
      <c r="AA32" s="14">
        <v>56.21125</v>
      </c>
      <c r="AB32" s="14">
        <v>41.157249999999998</v>
      </c>
      <c r="AC32" s="14">
        <v>41.157249999999998</v>
      </c>
      <c r="AD32" s="14">
        <v>56.21125</v>
      </c>
      <c r="AE32" s="14">
        <v>56.21125</v>
      </c>
    </row>
    <row r="33" spans="1:31">
      <c r="A33" s="4">
        <v>31</v>
      </c>
      <c r="B33" s="14">
        <v>49.456249999999997</v>
      </c>
      <c r="C33" s="14">
        <v>49.456249999999997</v>
      </c>
      <c r="D33" s="14">
        <v>56.21125</v>
      </c>
      <c r="E33" s="14">
        <v>56.21125</v>
      </c>
      <c r="F33" s="14">
        <v>56.21125</v>
      </c>
      <c r="G33" s="14">
        <v>56.21125</v>
      </c>
      <c r="H33" s="14">
        <v>56.21125</v>
      </c>
      <c r="I33" s="14">
        <v>56.21125</v>
      </c>
      <c r="J33" s="14">
        <v>56.21125</v>
      </c>
      <c r="K33" s="14">
        <v>56.21125</v>
      </c>
      <c r="L33" s="14">
        <v>56.21125</v>
      </c>
      <c r="M33" s="14">
        <v>56.21125</v>
      </c>
      <c r="N33" s="14">
        <v>56.21125</v>
      </c>
      <c r="O33" s="14">
        <v>56.21125</v>
      </c>
      <c r="P33" s="14">
        <v>56.21125</v>
      </c>
      <c r="Q33" s="14">
        <v>27.26125</v>
      </c>
      <c r="R33" s="14">
        <v>56.21125</v>
      </c>
      <c r="S33" s="14">
        <v>56.21125</v>
      </c>
      <c r="T33" s="14">
        <v>56.21125</v>
      </c>
      <c r="U33" s="14">
        <v>56.21125</v>
      </c>
      <c r="V33" s="14">
        <v>27.26125</v>
      </c>
      <c r="W33" s="14">
        <v>56.21125</v>
      </c>
      <c r="X33" s="14">
        <v>56.21125</v>
      </c>
      <c r="Y33" s="14">
        <v>56.21125</v>
      </c>
      <c r="Z33" s="14">
        <v>56.21125</v>
      </c>
      <c r="AA33" s="14">
        <v>56.21125</v>
      </c>
      <c r="AB33" s="14">
        <v>41.157249999999998</v>
      </c>
      <c r="AC33" s="14">
        <v>41.157249999999998</v>
      </c>
      <c r="AD33" s="14">
        <v>56.21125</v>
      </c>
      <c r="AE33" s="14">
        <v>56.21125</v>
      </c>
    </row>
    <row r="34" spans="1:31">
      <c r="A34" s="4">
        <v>32</v>
      </c>
      <c r="B34" s="14">
        <v>49.456249999999997</v>
      </c>
      <c r="C34" s="14">
        <v>49.456249999999997</v>
      </c>
      <c r="D34" s="14">
        <v>56.21125</v>
      </c>
      <c r="E34" s="14">
        <v>56.21125</v>
      </c>
      <c r="F34" s="14">
        <v>56.21125</v>
      </c>
      <c r="G34" s="14">
        <v>56.21125</v>
      </c>
      <c r="H34" s="14">
        <v>56.21125</v>
      </c>
      <c r="I34" s="14">
        <v>56.21125</v>
      </c>
      <c r="J34" s="14">
        <v>56.21125</v>
      </c>
      <c r="K34" s="14">
        <v>56.21125</v>
      </c>
      <c r="L34" s="14">
        <v>56.21125</v>
      </c>
      <c r="M34" s="14">
        <v>56.21125</v>
      </c>
      <c r="N34" s="14">
        <v>56.21125</v>
      </c>
      <c r="O34" s="14">
        <v>56.21125</v>
      </c>
      <c r="P34" s="14">
        <v>56.21125</v>
      </c>
      <c r="Q34" s="14">
        <v>27.26125</v>
      </c>
      <c r="R34" s="14">
        <v>56.21125</v>
      </c>
      <c r="S34" s="14">
        <v>56.21125</v>
      </c>
      <c r="T34" s="14">
        <v>56.21125</v>
      </c>
      <c r="U34" s="14">
        <v>56.21125</v>
      </c>
      <c r="V34" s="14">
        <v>27.26125</v>
      </c>
      <c r="W34" s="14">
        <v>56.21125</v>
      </c>
      <c r="X34" s="14">
        <v>56.21125</v>
      </c>
      <c r="Y34" s="14">
        <v>56.21125</v>
      </c>
      <c r="Z34" s="14">
        <v>56.21125</v>
      </c>
      <c r="AA34" s="14">
        <v>56.21125</v>
      </c>
      <c r="AB34" s="14">
        <v>41.157249999999998</v>
      </c>
      <c r="AC34" s="14">
        <v>41.157249999999998</v>
      </c>
      <c r="AD34" s="14">
        <v>56.21125</v>
      </c>
      <c r="AE34" s="14">
        <v>56.21125</v>
      </c>
    </row>
    <row r="35" spans="1:31">
      <c r="A35" s="4">
        <v>33</v>
      </c>
      <c r="B35" s="14">
        <v>49.456249999999997</v>
      </c>
      <c r="C35" s="14">
        <v>49.456249999999997</v>
      </c>
      <c r="D35" s="14">
        <v>56.21125</v>
      </c>
      <c r="E35" s="14">
        <v>56.21125</v>
      </c>
      <c r="F35" s="14">
        <v>56.21125</v>
      </c>
      <c r="G35" s="14">
        <v>56.21125</v>
      </c>
      <c r="H35" s="14">
        <v>56.21125</v>
      </c>
      <c r="I35" s="14">
        <v>56.21125</v>
      </c>
      <c r="J35" s="14">
        <v>56.21125</v>
      </c>
      <c r="K35" s="14">
        <v>56.21125</v>
      </c>
      <c r="L35" s="14">
        <v>56.21125</v>
      </c>
      <c r="M35" s="14">
        <v>56.21125</v>
      </c>
      <c r="N35" s="14">
        <v>56.21125</v>
      </c>
      <c r="O35" s="14">
        <v>56.21125</v>
      </c>
      <c r="P35" s="14">
        <v>56.21125</v>
      </c>
      <c r="Q35" s="14">
        <v>27.26125</v>
      </c>
      <c r="R35" s="14">
        <v>56.21125</v>
      </c>
      <c r="S35" s="14">
        <v>56.21125</v>
      </c>
      <c r="T35" s="14">
        <v>56.21125</v>
      </c>
      <c r="U35" s="14">
        <v>56.21125</v>
      </c>
      <c r="V35" s="14">
        <v>27.26125</v>
      </c>
      <c r="W35" s="14">
        <v>56.21125</v>
      </c>
      <c r="X35" s="14">
        <v>56.21125</v>
      </c>
      <c r="Y35" s="14">
        <v>56.21125</v>
      </c>
      <c r="Z35" s="14">
        <v>56.21125</v>
      </c>
      <c r="AA35" s="14">
        <v>56.21125</v>
      </c>
      <c r="AB35" s="14">
        <v>41.157249999999998</v>
      </c>
      <c r="AC35" s="14">
        <v>41.157249999999998</v>
      </c>
      <c r="AD35" s="14">
        <v>56.21125</v>
      </c>
      <c r="AE35" s="14">
        <v>56.21125</v>
      </c>
    </row>
    <row r="36" spans="1:31">
      <c r="A36" s="4">
        <v>34</v>
      </c>
      <c r="B36" s="14">
        <v>49.456249999999997</v>
      </c>
      <c r="C36" s="14">
        <v>49.456249999999997</v>
      </c>
      <c r="D36" s="14">
        <v>56.21125</v>
      </c>
      <c r="E36" s="14">
        <v>56.21125</v>
      </c>
      <c r="F36" s="14">
        <v>56.21125</v>
      </c>
      <c r="G36" s="14">
        <v>56.21125</v>
      </c>
      <c r="H36" s="14">
        <v>56.21125</v>
      </c>
      <c r="I36" s="14">
        <v>56.21125</v>
      </c>
      <c r="J36" s="14">
        <v>56.21125</v>
      </c>
      <c r="K36" s="14">
        <v>56.21125</v>
      </c>
      <c r="L36" s="14">
        <v>56.21125</v>
      </c>
      <c r="M36" s="14">
        <v>56.21125</v>
      </c>
      <c r="N36" s="14">
        <v>56.21125</v>
      </c>
      <c r="O36" s="14">
        <v>56.21125</v>
      </c>
      <c r="P36" s="14">
        <v>56.21125</v>
      </c>
      <c r="Q36" s="14">
        <v>27.26125</v>
      </c>
      <c r="R36" s="14">
        <v>56.21125</v>
      </c>
      <c r="S36" s="14">
        <v>56.21125</v>
      </c>
      <c r="T36" s="14">
        <v>56.21125</v>
      </c>
      <c r="U36" s="14">
        <v>56.21125</v>
      </c>
      <c r="V36" s="14">
        <v>27.26125</v>
      </c>
      <c r="W36" s="14">
        <v>56.21125</v>
      </c>
      <c r="X36" s="14">
        <v>56.21125</v>
      </c>
      <c r="Y36" s="14">
        <v>56.21125</v>
      </c>
      <c r="Z36" s="14">
        <v>56.21125</v>
      </c>
      <c r="AA36" s="14">
        <v>56.21125</v>
      </c>
      <c r="AB36" s="14">
        <v>41.157249999999998</v>
      </c>
      <c r="AC36" s="14">
        <v>41.157249999999998</v>
      </c>
      <c r="AD36" s="14">
        <v>56.21125</v>
      </c>
      <c r="AE36" s="14">
        <v>56.21125</v>
      </c>
    </row>
    <row r="37" spans="1:31">
      <c r="A37" s="4">
        <v>35</v>
      </c>
      <c r="B37" s="14">
        <v>49.456249999999997</v>
      </c>
      <c r="C37" s="14">
        <v>49.456249999999997</v>
      </c>
      <c r="D37" s="14">
        <v>56.21125</v>
      </c>
      <c r="E37" s="14">
        <v>56.21125</v>
      </c>
      <c r="F37" s="14">
        <v>56.21125</v>
      </c>
      <c r="G37" s="14">
        <v>56.21125</v>
      </c>
      <c r="H37" s="14">
        <v>56.21125</v>
      </c>
      <c r="I37" s="14">
        <v>56.21125</v>
      </c>
      <c r="J37" s="14">
        <v>56.21125</v>
      </c>
      <c r="K37" s="14">
        <v>56.21125</v>
      </c>
      <c r="L37" s="14">
        <v>56.21125</v>
      </c>
      <c r="M37" s="14">
        <v>56.21125</v>
      </c>
      <c r="N37" s="14">
        <v>56.21125</v>
      </c>
      <c r="O37" s="14">
        <v>56.21125</v>
      </c>
      <c r="P37" s="14">
        <v>56.21125</v>
      </c>
      <c r="Q37" s="14">
        <v>27.26125</v>
      </c>
      <c r="R37" s="14">
        <v>56.21125</v>
      </c>
      <c r="S37" s="14">
        <v>56.21125</v>
      </c>
      <c r="T37" s="14">
        <v>56.21125</v>
      </c>
      <c r="U37" s="14">
        <v>56.21125</v>
      </c>
      <c r="V37" s="14">
        <v>27.26125</v>
      </c>
      <c r="W37" s="14">
        <v>56.21125</v>
      </c>
      <c r="X37" s="14">
        <v>56.21125</v>
      </c>
      <c r="Y37" s="14">
        <v>56.21125</v>
      </c>
      <c r="Z37" s="14">
        <v>56.21125</v>
      </c>
      <c r="AA37" s="14">
        <v>56.21125</v>
      </c>
      <c r="AB37" s="14">
        <v>41.157249999999998</v>
      </c>
      <c r="AC37" s="14">
        <v>41.157249999999998</v>
      </c>
      <c r="AD37" s="14">
        <v>56.21125</v>
      </c>
      <c r="AE37" s="14">
        <v>56.21125</v>
      </c>
    </row>
    <row r="38" spans="1:31">
      <c r="A38" s="4">
        <v>36</v>
      </c>
      <c r="B38" s="14">
        <v>49.456249999999997</v>
      </c>
      <c r="C38" s="14">
        <v>49.456249999999997</v>
      </c>
      <c r="D38" s="14">
        <v>56.21125</v>
      </c>
      <c r="E38" s="14">
        <v>56.21125</v>
      </c>
      <c r="F38" s="14">
        <v>56.21125</v>
      </c>
      <c r="G38" s="14">
        <v>56.21125</v>
      </c>
      <c r="H38" s="14">
        <v>56.21125</v>
      </c>
      <c r="I38" s="14">
        <v>56.21125</v>
      </c>
      <c r="J38" s="14">
        <v>56.21125</v>
      </c>
      <c r="K38" s="14">
        <v>56.21125</v>
      </c>
      <c r="L38" s="14">
        <v>56.21125</v>
      </c>
      <c r="M38" s="14">
        <v>56.21125</v>
      </c>
      <c r="N38" s="14">
        <v>56.21125</v>
      </c>
      <c r="O38" s="14">
        <v>56.21125</v>
      </c>
      <c r="P38" s="14">
        <v>56.21125</v>
      </c>
      <c r="Q38" s="14">
        <v>27.26125</v>
      </c>
      <c r="R38" s="14">
        <v>56.21125</v>
      </c>
      <c r="S38" s="14">
        <v>56.21125</v>
      </c>
      <c r="T38" s="14">
        <v>56.21125</v>
      </c>
      <c r="U38" s="14">
        <v>56.21125</v>
      </c>
      <c r="V38" s="14">
        <v>27.26125</v>
      </c>
      <c r="W38" s="14">
        <v>56.21125</v>
      </c>
      <c r="X38" s="14">
        <v>56.21125</v>
      </c>
      <c r="Y38" s="14">
        <v>56.21125</v>
      </c>
      <c r="Z38" s="14">
        <v>56.21125</v>
      </c>
      <c r="AA38" s="14">
        <v>56.21125</v>
      </c>
      <c r="AB38" s="14">
        <v>41.157249999999998</v>
      </c>
      <c r="AC38" s="14">
        <v>41.157249999999998</v>
      </c>
      <c r="AD38" s="14">
        <v>56.21125</v>
      </c>
      <c r="AE38" s="14">
        <v>56.21125</v>
      </c>
    </row>
    <row r="39" spans="1:31">
      <c r="A39" s="4">
        <v>37</v>
      </c>
      <c r="B39" s="14">
        <v>49.456249999999997</v>
      </c>
      <c r="C39" s="14">
        <v>49.456249999999997</v>
      </c>
      <c r="D39" s="14">
        <v>56.21125</v>
      </c>
      <c r="E39" s="14">
        <v>56.21125</v>
      </c>
      <c r="F39" s="14">
        <v>56.21125</v>
      </c>
      <c r="G39" s="14">
        <v>56.21125</v>
      </c>
      <c r="H39" s="14">
        <v>56.21125</v>
      </c>
      <c r="I39" s="14">
        <v>56.21125</v>
      </c>
      <c r="J39" s="14">
        <v>56.21125</v>
      </c>
      <c r="K39" s="14">
        <v>56.21125</v>
      </c>
      <c r="L39" s="14">
        <v>56.21125</v>
      </c>
      <c r="M39" s="14">
        <v>56.21125</v>
      </c>
      <c r="N39" s="14">
        <v>56.21125</v>
      </c>
      <c r="O39" s="14">
        <v>56.21125</v>
      </c>
      <c r="P39" s="14">
        <v>56.21125</v>
      </c>
      <c r="Q39" s="14">
        <v>27.26125</v>
      </c>
      <c r="R39" s="14">
        <v>56.21125</v>
      </c>
      <c r="S39" s="14">
        <v>56.21125</v>
      </c>
      <c r="T39" s="14">
        <v>56.21125</v>
      </c>
      <c r="U39" s="14">
        <v>56.21125</v>
      </c>
      <c r="V39" s="14">
        <v>45.354999999999997</v>
      </c>
      <c r="W39" s="14">
        <v>56.21125</v>
      </c>
      <c r="X39" s="14">
        <v>56.21125</v>
      </c>
      <c r="Y39" s="14">
        <v>56.21125</v>
      </c>
      <c r="Z39" s="14">
        <v>56.21125</v>
      </c>
      <c r="AA39" s="14">
        <v>56.21125</v>
      </c>
      <c r="AB39" s="14">
        <v>41.157249999999998</v>
      </c>
      <c r="AC39" s="14">
        <v>56.21125</v>
      </c>
      <c r="AD39" s="14">
        <v>56.21125</v>
      </c>
      <c r="AE39" s="14">
        <v>56.21125</v>
      </c>
    </row>
    <row r="40" spans="1:31">
      <c r="A40" s="4">
        <v>38</v>
      </c>
      <c r="B40" s="14">
        <v>49.456249999999997</v>
      </c>
      <c r="C40" s="14">
        <v>49.456249999999997</v>
      </c>
      <c r="D40" s="14">
        <v>56.21125</v>
      </c>
      <c r="E40" s="14">
        <v>56.21125</v>
      </c>
      <c r="F40" s="14">
        <v>56.21125</v>
      </c>
      <c r="G40" s="14">
        <v>56.21125</v>
      </c>
      <c r="H40" s="14">
        <v>56.21125</v>
      </c>
      <c r="I40" s="14">
        <v>56.21125</v>
      </c>
      <c r="J40" s="14">
        <v>56.21125</v>
      </c>
      <c r="K40" s="14">
        <v>56.21125</v>
      </c>
      <c r="L40" s="14">
        <v>56.21125</v>
      </c>
      <c r="M40" s="14">
        <v>56.21125</v>
      </c>
      <c r="N40" s="14">
        <v>56.21125</v>
      </c>
      <c r="O40" s="14">
        <v>56.21125</v>
      </c>
      <c r="P40" s="14">
        <v>56.21125</v>
      </c>
      <c r="Q40" s="14">
        <v>27.26125</v>
      </c>
      <c r="R40" s="14">
        <v>56.21125</v>
      </c>
      <c r="S40" s="14">
        <v>56.21125</v>
      </c>
      <c r="T40" s="14">
        <v>56.21125</v>
      </c>
      <c r="U40" s="14">
        <v>56.21125</v>
      </c>
      <c r="V40" s="14">
        <v>45.354999999999997</v>
      </c>
      <c r="W40" s="14">
        <v>56.21125</v>
      </c>
      <c r="X40" s="14">
        <v>56.21125</v>
      </c>
      <c r="Y40" s="14">
        <v>56.21125</v>
      </c>
      <c r="Z40" s="14">
        <v>56.21125</v>
      </c>
      <c r="AA40" s="14">
        <v>56.21125</v>
      </c>
      <c r="AB40" s="14">
        <v>41.157249999999998</v>
      </c>
      <c r="AC40" s="14">
        <v>56.21125</v>
      </c>
      <c r="AD40" s="14">
        <v>56.21125</v>
      </c>
      <c r="AE40" s="14">
        <v>56.21125</v>
      </c>
    </row>
    <row r="41" spans="1:31">
      <c r="A41" s="4">
        <v>39</v>
      </c>
      <c r="B41" s="14">
        <v>49.456249999999997</v>
      </c>
      <c r="C41" s="14">
        <v>49.456249999999997</v>
      </c>
      <c r="D41" s="14">
        <v>56.21125</v>
      </c>
      <c r="E41" s="14">
        <v>56.21125</v>
      </c>
      <c r="F41" s="14">
        <v>56.21125</v>
      </c>
      <c r="G41" s="14">
        <v>56.21125</v>
      </c>
      <c r="H41" s="14">
        <v>56.21125</v>
      </c>
      <c r="I41" s="14">
        <v>56.21125</v>
      </c>
      <c r="J41" s="14">
        <v>56.21125</v>
      </c>
      <c r="K41" s="14">
        <v>56.21125</v>
      </c>
      <c r="L41" s="14">
        <v>56.21125</v>
      </c>
      <c r="M41" s="14">
        <v>56.21125</v>
      </c>
      <c r="N41" s="14">
        <v>56.21125</v>
      </c>
      <c r="O41" s="14">
        <v>56.21125</v>
      </c>
      <c r="P41" s="14">
        <v>56.21125</v>
      </c>
      <c r="Q41" s="14">
        <v>27.26125</v>
      </c>
      <c r="R41" s="14">
        <v>56.21125</v>
      </c>
      <c r="S41" s="14">
        <v>56.21125</v>
      </c>
      <c r="T41" s="14">
        <v>56.21125</v>
      </c>
      <c r="U41" s="14">
        <v>56.21125</v>
      </c>
      <c r="V41" s="14">
        <v>45.354999999999997</v>
      </c>
      <c r="W41" s="14">
        <v>56.21125</v>
      </c>
      <c r="X41" s="14">
        <v>56.21125</v>
      </c>
      <c r="Y41" s="14">
        <v>56.21125</v>
      </c>
      <c r="Z41" s="14">
        <v>56.21125</v>
      </c>
      <c r="AA41" s="14">
        <v>56.21125</v>
      </c>
      <c r="AB41" s="14">
        <v>41.157249999999998</v>
      </c>
      <c r="AC41" s="14">
        <v>56.21125</v>
      </c>
      <c r="AD41" s="14">
        <v>56.21125</v>
      </c>
      <c r="AE41" s="14">
        <v>56.21125</v>
      </c>
    </row>
    <row r="42" spans="1:31">
      <c r="A42" s="4">
        <v>40</v>
      </c>
      <c r="B42" s="14">
        <v>49.456249999999997</v>
      </c>
      <c r="C42" s="14">
        <v>49.456249999999997</v>
      </c>
      <c r="D42" s="14">
        <v>56.21125</v>
      </c>
      <c r="E42" s="14">
        <v>56.21125</v>
      </c>
      <c r="F42" s="14">
        <v>56.21125</v>
      </c>
      <c r="G42" s="14">
        <v>56.21125</v>
      </c>
      <c r="H42" s="14">
        <v>56.21125</v>
      </c>
      <c r="I42" s="14">
        <v>56.21125</v>
      </c>
      <c r="J42" s="14">
        <v>56.21125</v>
      </c>
      <c r="K42" s="14">
        <v>56.21125</v>
      </c>
      <c r="L42" s="14">
        <v>56.21125</v>
      </c>
      <c r="M42" s="14">
        <v>56.21125</v>
      </c>
      <c r="N42" s="14">
        <v>56.21125</v>
      </c>
      <c r="O42" s="14">
        <v>56.21125</v>
      </c>
      <c r="P42" s="14">
        <v>56.21125</v>
      </c>
      <c r="Q42" s="14">
        <v>27.26125</v>
      </c>
      <c r="R42" s="14">
        <v>56.21125</v>
      </c>
      <c r="S42" s="14">
        <v>56.21125</v>
      </c>
      <c r="T42" s="14">
        <v>56.21125</v>
      </c>
      <c r="U42" s="14">
        <v>56.21125</v>
      </c>
      <c r="V42" s="14">
        <v>45.354999999999997</v>
      </c>
      <c r="W42" s="14">
        <v>56.21125</v>
      </c>
      <c r="X42" s="14">
        <v>56.21125</v>
      </c>
      <c r="Y42" s="14">
        <v>56.21125</v>
      </c>
      <c r="Z42" s="14">
        <v>56.21125</v>
      </c>
      <c r="AA42" s="14">
        <v>56.21125</v>
      </c>
      <c r="AB42" s="14">
        <v>41.157249999999998</v>
      </c>
      <c r="AC42" s="14">
        <v>56.21125</v>
      </c>
      <c r="AD42" s="14">
        <v>56.21125</v>
      </c>
      <c r="AE42" s="14">
        <v>56.21125</v>
      </c>
    </row>
    <row r="43" spans="1:31">
      <c r="A43" s="4">
        <v>41</v>
      </c>
      <c r="B43" s="14">
        <v>49.456249999999997</v>
      </c>
      <c r="C43" s="14">
        <v>49.456249999999997</v>
      </c>
      <c r="D43" s="14">
        <v>56.21125</v>
      </c>
      <c r="E43" s="14">
        <v>56.21125</v>
      </c>
      <c r="F43" s="14">
        <v>56.21125</v>
      </c>
      <c r="G43" s="14">
        <v>56.21125</v>
      </c>
      <c r="H43" s="14">
        <v>56.21125</v>
      </c>
      <c r="I43" s="14">
        <v>56.21125</v>
      </c>
      <c r="J43" s="14">
        <v>56.21125</v>
      </c>
      <c r="K43" s="14">
        <v>56.21125</v>
      </c>
      <c r="L43" s="14">
        <v>56.21125</v>
      </c>
      <c r="M43" s="14">
        <v>56.21125</v>
      </c>
      <c r="N43" s="14">
        <v>56.21125</v>
      </c>
      <c r="O43" s="14">
        <v>56.21125</v>
      </c>
      <c r="P43" s="14">
        <v>56.21125</v>
      </c>
      <c r="Q43" s="14">
        <v>27.26125</v>
      </c>
      <c r="R43" s="14">
        <v>56.21125</v>
      </c>
      <c r="S43" s="14">
        <v>56.21125</v>
      </c>
      <c r="T43" s="14">
        <v>56.21125</v>
      </c>
      <c r="U43" s="14">
        <v>56.21125</v>
      </c>
      <c r="V43" s="14">
        <v>45.354999999999997</v>
      </c>
      <c r="W43" s="14">
        <v>56.21125</v>
      </c>
      <c r="X43" s="14">
        <v>56.21125</v>
      </c>
      <c r="Y43" s="14">
        <v>56.21125</v>
      </c>
      <c r="Z43" s="14">
        <v>56.21125</v>
      </c>
      <c r="AA43" s="14">
        <v>56.21125</v>
      </c>
      <c r="AB43" s="14">
        <v>41.157249999999998</v>
      </c>
      <c r="AC43" s="14">
        <v>56.21125</v>
      </c>
      <c r="AD43" s="14">
        <v>56.21125</v>
      </c>
      <c r="AE43" s="14">
        <v>56.21125</v>
      </c>
    </row>
    <row r="44" spans="1:31">
      <c r="A44" s="4">
        <v>42</v>
      </c>
      <c r="B44" s="14">
        <v>49.456249999999997</v>
      </c>
      <c r="C44" s="14">
        <v>49.456249999999997</v>
      </c>
      <c r="D44" s="14">
        <v>56.21125</v>
      </c>
      <c r="E44" s="14">
        <v>56.21125</v>
      </c>
      <c r="F44" s="14">
        <v>56.21125</v>
      </c>
      <c r="G44" s="14">
        <v>56.21125</v>
      </c>
      <c r="H44" s="14">
        <v>56.21125</v>
      </c>
      <c r="I44" s="14">
        <v>56.21125</v>
      </c>
      <c r="J44" s="14">
        <v>56.21125</v>
      </c>
      <c r="K44" s="14">
        <v>56.21125</v>
      </c>
      <c r="L44" s="14">
        <v>56.21125</v>
      </c>
      <c r="M44" s="14">
        <v>56.21125</v>
      </c>
      <c r="N44" s="14">
        <v>56.21125</v>
      </c>
      <c r="O44" s="14">
        <v>56.21125</v>
      </c>
      <c r="P44" s="14">
        <v>56.21125</v>
      </c>
      <c r="Q44" s="14">
        <v>27.26125</v>
      </c>
      <c r="R44" s="14">
        <v>56.21125</v>
      </c>
      <c r="S44" s="14">
        <v>56.21125</v>
      </c>
      <c r="T44" s="14">
        <v>56.21125</v>
      </c>
      <c r="U44" s="14">
        <v>56.21125</v>
      </c>
      <c r="V44" s="14">
        <v>45.354999999999997</v>
      </c>
      <c r="W44" s="14">
        <v>56.21125</v>
      </c>
      <c r="X44" s="14">
        <v>56.21125</v>
      </c>
      <c r="Y44" s="14">
        <v>56.21125</v>
      </c>
      <c r="Z44" s="14">
        <v>56.21125</v>
      </c>
      <c r="AA44" s="14">
        <v>56.21125</v>
      </c>
      <c r="AB44" s="14">
        <v>41.157249999999998</v>
      </c>
      <c r="AC44" s="14">
        <v>56.21125</v>
      </c>
      <c r="AD44" s="14">
        <v>56.21125</v>
      </c>
      <c r="AE44" s="14">
        <v>56.21125</v>
      </c>
    </row>
    <row r="45" spans="1:31">
      <c r="A45" s="4">
        <v>43</v>
      </c>
      <c r="B45" s="14">
        <v>49.456249999999997</v>
      </c>
      <c r="C45" s="14">
        <v>49.456249999999997</v>
      </c>
      <c r="D45" s="14">
        <v>56.21125</v>
      </c>
      <c r="E45" s="14">
        <v>56.21125</v>
      </c>
      <c r="F45" s="14">
        <v>56.21125</v>
      </c>
      <c r="G45" s="14">
        <v>56.21125</v>
      </c>
      <c r="H45" s="14">
        <v>56.21125</v>
      </c>
      <c r="I45" s="14">
        <v>56.21125</v>
      </c>
      <c r="J45" s="14">
        <v>56.21125</v>
      </c>
      <c r="K45" s="14">
        <v>56.21125</v>
      </c>
      <c r="L45" s="14">
        <v>56.21125</v>
      </c>
      <c r="M45" s="14">
        <v>56.21125</v>
      </c>
      <c r="N45" s="14">
        <v>56.21125</v>
      </c>
      <c r="O45" s="14">
        <v>56.21125</v>
      </c>
      <c r="P45" s="14">
        <v>56.21125</v>
      </c>
      <c r="Q45" s="14">
        <v>27.26125</v>
      </c>
      <c r="R45" s="14">
        <v>56.21125</v>
      </c>
      <c r="S45" s="14">
        <v>56.21125</v>
      </c>
      <c r="T45" s="14">
        <v>56.21125</v>
      </c>
      <c r="U45" s="14">
        <v>56.21125</v>
      </c>
      <c r="V45" s="14">
        <v>45.354999999999997</v>
      </c>
      <c r="W45" s="14">
        <v>56.21125</v>
      </c>
      <c r="X45" s="14">
        <v>56.21125</v>
      </c>
      <c r="Y45" s="14">
        <v>56.21125</v>
      </c>
      <c r="Z45" s="14">
        <v>56.21125</v>
      </c>
      <c r="AA45" s="14">
        <v>56.21125</v>
      </c>
      <c r="AB45" s="14">
        <v>41.157249999999998</v>
      </c>
      <c r="AC45" s="14">
        <v>56.21125</v>
      </c>
      <c r="AD45" s="14">
        <v>56.21125</v>
      </c>
      <c r="AE45" s="14">
        <v>56.21125</v>
      </c>
    </row>
    <row r="46" spans="1:31">
      <c r="A46" s="4">
        <v>44</v>
      </c>
      <c r="B46" s="14">
        <v>49.456249999999997</v>
      </c>
      <c r="C46" s="14">
        <v>49.456249999999997</v>
      </c>
      <c r="D46" s="14">
        <v>56.21125</v>
      </c>
      <c r="E46" s="14">
        <v>56.21125</v>
      </c>
      <c r="F46" s="14">
        <v>56.21125</v>
      </c>
      <c r="G46" s="14">
        <v>56.21125</v>
      </c>
      <c r="H46" s="14">
        <v>56.21125</v>
      </c>
      <c r="I46" s="14">
        <v>56.21125</v>
      </c>
      <c r="J46" s="14">
        <v>56.21125</v>
      </c>
      <c r="K46" s="14">
        <v>56.21125</v>
      </c>
      <c r="L46" s="14">
        <v>56.21125</v>
      </c>
      <c r="M46" s="14">
        <v>56.21125</v>
      </c>
      <c r="N46" s="14">
        <v>56.21125</v>
      </c>
      <c r="O46" s="14">
        <v>56.21125</v>
      </c>
      <c r="P46" s="14">
        <v>56.21125</v>
      </c>
      <c r="Q46" s="14">
        <v>27.26125</v>
      </c>
      <c r="R46" s="14">
        <v>56.21125</v>
      </c>
      <c r="S46" s="14">
        <v>56.21125</v>
      </c>
      <c r="T46" s="14">
        <v>56.21125</v>
      </c>
      <c r="U46" s="14">
        <v>56.21125</v>
      </c>
      <c r="V46" s="14">
        <v>45.354999999999997</v>
      </c>
      <c r="W46" s="14">
        <v>56.21125</v>
      </c>
      <c r="X46" s="14">
        <v>56.21125</v>
      </c>
      <c r="Y46" s="14">
        <v>56.21125</v>
      </c>
      <c r="Z46" s="14">
        <v>56.21125</v>
      </c>
      <c r="AA46" s="14">
        <v>56.21125</v>
      </c>
      <c r="AB46" s="14">
        <v>41.157249999999998</v>
      </c>
      <c r="AC46" s="14">
        <v>56.21125</v>
      </c>
      <c r="AD46" s="14">
        <v>56.21125</v>
      </c>
      <c r="AE46" s="14">
        <v>56.21125</v>
      </c>
    </row>
    <row r="47" spans="1:31">
      <c r="A47" s="4">
        <v>45</v>
      </c>
      <c r="B47" s="14">
        <v>49.456249999999997</v>
      </c>
      <c r="C47" s="14">
        <v>49.456249999999997</v>
      </c>
      <c r="D47" s="14">
        <v>56.21125</v>
      </c>
      <c r="E47" s="14">
        <v>56.21125</v>
      </c>
      <c r="F47" s="14">
        <v>56.21125</v>
      </c>
      <c r="G47" s="14">
        <v>56.21125</v>
      </c>
      <c r="H47" s="14">
        <v>56.21125</v>
      </c>
      <c r="I47" s="14">
        <v>56.21125</v>
      </c>
      <c r="J47" s="14">
        <v>56.21125</v>
      </c>
      <c r="K47" s="14">
        <v>56.21125</v>
      </c>
      <c r="L47" s="14">
        <v>56.21125</v>
      </c>
      <c r="M47" s="14">
        <v>56.21125</v>
      </c>
      <c r="N47" s="14">
        <v>56.21125</v>
      </c>
      <c r="O47" s="14">
        <v>56.21125</v>
      </c>
      <c r="P47" s="14">
        <v>56.21125</v>
      </c>
      <c r="Q47" s="14">
        <v>56.21125</v>
      </c>
      <c r="R47" s="14">
        <v>56.21125</v>
      </c>
      <c r="S47" s="14">
        <v>56.21125</v>
      </c>
      <c r="T47" s="14">
        <v>56.21125</v>
      </c>
      <c r="U47" s="14">
        <v>56.21125</v>
      </c>
      <c r="V47" s="14">
        <v>45.354999999999997</v>
      </c>
      <c r="W47" s="14">
        <v>56.21125</v>
      </c>
      <c r="X47" s="14">
        <v>56.21125</v>
      </c>
      <c r="Y47" s="14">
        <v>56.21125</v>
      </c>
      <c r="Z47" s="14">
        <v>56.21125</v>
      </c>
      <c r="AA47" s="14">
        <v>56.21125</v>
      </c>
      <c r="AB47" s="14">
        <v>41.157249999999998</v>
      </c>
      <c r="AC47" s="14">
        <v>56.21125</v>
      </c>
      <c r="AD47" s="14">
        <v>56.21125</v>
      </c>
      <c r="AE47" s="14">
        <v>56.21125</v>
      </c>
    </row>
    <row r="48" spans="1:31">
      <c r="A48" s="4">
        <v>46</v>
      </c>
      <c r="B48" s="14">
        <v>49.456249999999997</v>
      </c>
      <c r="C48" s="14">
        <v>49.456249999999997</v>
      </c>
      <c r="D48" s="14">
        <v>56.21125</v>
      </c>
      <c r="E48" s="14">
        <v>56.21125</v>
      </c>
      <c r="F48" s="14">
        <v>56.21125</v>
      </c>
      <c r="G48" s="14">
        <v>56.21125</v>
      </c>
      <c r="H48" s="14">
        <v>56.21125</v>
      </c>
      <c r="I48" s="14">
        <v>56.21125</v>
      </c>
      <c r="J48" s="14">
        <v>56.21125</v>
      </c>
      <c r="K48" s="14">
        <v>56.21125</v>
      </c>
      <c r="L48" s="14">
        <v>56.21125</v>
      </c>
      <c r="M48" s="14">
        <v>56.21125</v>
      </c>
      <c r="N48" s="14">
        <v>56.21125</v>
      </c>
      <c r="O48" s="14">
        <v>56.21125</v>
      </c>
      <c r="P48" s="14">
        <v>56.21125</v>
      </c>
      <c r="Q48" s="14">
        <v>56.21125</v>
      </c>
      <c r="R48" s="14">
        <v>56.21125</v>
      </c>
      <c r="S48" s="14">
        <v>56.21125</v>
      </c>
      <c r="T48" s="14">
        <v>56.21125</v>
      </c>
      <c r="U48" s="14">
        <v>56.21125</v>
      </c>
      <c r="V48" s="14">
        <v>45.354999999999997</v>
      </c>
      <c r="W48" s="14">
        <v>56.21125</v>
      </c>
      <c r="X48" s="14">
        <v>56.21125</v>
      </c>
      <c r="Y48" s="14">
        <v>56.21125</v>
      </c>
      <c r="Z48" s="14">
        <v>56.21125</v>
      </c>
      <c r="AA48" s="14">
        <v>56.21125</v>
      </c>
      <c r="AB48" s="14">
        <v>41.157249999999998</v>
      </c>
      <c r="AC48" s="14">
        <v>56.21125</v>
      </c>
      <c r="AD48" s="14">
        <v>56.21125</v>
      </c>
      <c r="AE48" s="14">
        <v>56.21125</v>
      </c>
    </row>
    <row r="49" spans="1:31">
      <c r="A49" s="4">
        <v>47</v>
      </c>
      <c r="B49" s="14">
        <v>49.456249999999997</v>
      </c>
      <c r="C49" s="14">
        <v>49.456249999999997</v>
      </c>
      <c r="D49" s="14">
        <v>56.21125</v>
      </c>
      <c r="E49" s="14">
        <v>56.21125</v>
      </c>
      <c r="F49" s="14">
        <v>56.21125</v>
      </c>
      <c r="G49" s="14">
        <v>56.21125</v>
      </c>
      <c r="H49" s="14">
        <v>56.21125</v>
      </c>
      <c r="I49" s="14">
        <v>56.21125</v>
      </c>
      <c r="J49" s="14">
        <v>56.21125</v>
      </c>
      <c r="K49" s="14">
        <v>56.21125</v>
      </c>
      <c r="L49" s="14">
        <v>56.21125</v>
      </c>
      <c r="M49" s="14">
        <v>56.21125</v>
      </c>
      <c r="N49" s="14">
        <v>56.21125</v>
      </c>
      <c r="O49" s="14">
        <v>56.21125</v>
      </c>
      <c r="P49" s="14">
        <v>56.21125</v>
      </c>
      <c r="Q49" s="14">
        <v>56.21125</v>
      </c>
      <c r="R49" s="14">
        <v>56.21125</v>
      </c>
      <c r="S49" s="14">
        <v>56.21125</v>
      </c>
      <c r="T49" s="14">
        <v>56.21125</v>
      </c>
      <c r="U49" s="14">
        <v>56.21125</v>
      </c>
      <c r="V49" s="14">
        <v>45.354999999999997</v>
      </c>
      <c r="W49" s="14">
        <v>56.21125</v>
      </c>
      <c r="X49" s="14">
        <v>56.21125</v>
      </c>
      <c r="Y49" s="14">
        <v>56.21125</v>
      </c>
      <c r="Z49" s="14">
        <v>56.21125</v>
      </c>
      <c r="AA49" s="14">
        <v>56.21125</v>
      </c>
      <c r="AB49" s="14">
        <v>41.157249999999998</v>
      </c>
      <c r="AC49" s="14">
        <v>56.21125</v>
      </c>
      <c r="AD49" s="14">
        <v>56.21125</v>
      </c>
      <c r="AE49" s="14">
        <v>56.21125</v>
      </c>
    </row>
    <row r="50" spans="1:31">
      <c r="A50" s="4">
        <v>48</v>
      </c>
      <c r="B50" s="14">
        <v>49.456249999999997</v>
      </c>
      <c r="C50" s="14">
        <v>49.456249999999997</v>
      </c>
      <c r="D50" s="14">
        <v>56.21125</v>
      </c>
      <c r="E50" s="14">
        <v>56.21125</v>
      </c>
      <c r="F50" s="14">
        <v>56.21125</v>
      </c>
      <c r="G50" s="14">
        <v>56.21125</v>
      </c>
      <c r="H50" s="14">
        <v>56.21125</v>
      </c>
      <c r="I50" s="14">
        <v>56.21125</v>
      </c>
      <c r="J50" s="14">
        <v>56.21125</v>
      </c>
      <c r="K50" s="14">
        <v>56.21125</v>
      </c>
      <c r="L50" s="14">
        <v>56.21125</v>
      </c>
      <c r="M50" s="14">
        <v>56.21125</v>
      </c>
      <c r="N50" s="14">
        <v>56.21125</v>
      </c>
      <c r="O50" s="14">
        <v>56.21125</v>
      </c>
      <c r="P50" s="14">
        <v>56.21125</v>
      </c>
      <c r="Q50" s="14">
        <v>56.21125</v>
      </c>
      <c r="R50" s="14">
        <v>56.21125</v>
      </c>
      <c r="S50" s="14">
        <v>56.21125</v>
      </c>
      <c r="T50" s="14">
        <v>56.21125</v>
      </c>
      <c r="U50" s="14">
        <v>56.21125</v>
      </c>
      <c r="V50" s="14">
        <v>45.354999999999997</v>
      </c>
      <c r="W50" s="14">
        <v>56.21125</v>
      </c>
      <c r="X50" s="14">
        <v>56.21125</v>
      </c>
      <c r="Y50" s="14">
        <v>56.21125</v>
      </c>
      <c r="Z50" s="14">
        <v>56.21125</v>
      </c>
      <c r="AA50" s="14">
        <v>56.21125</v>
      </c>
      <c r="AB50" s="14">
        <v>41.157249999999998</v>
      </c>
      <c r="AC50" s="14">
        <v>56.21125</v>
      </c>
      <c r="AD50" s="14">
        <v>56.21125</v>
      </c>
      <c r="AE50" s="14">
        <v>56.21125</v>
      </c>
    </row>
    <row r="51" spans="1:31">
      <c r="A51" s="4">
        <v>49</v>
      </c>
      <c r="B51" s="14">
        <v>49.456249999999997</v>
      </c>
      <c r="C51" s="14">
        <v>49.456249999999997</v>
      </c>
      <c r="D51" s="14">
        <v>56.21125</v>
      </c>
      <c r="E51" s="14">
        <v>56.21125</v>
      </c>
      <c r="F51" s="14">
        <v>56.21125</v>
      </c>
      <c r="G51" s="14">
        <v>56.21125</v>
      </c>
      <c r="H51" s="14">
        <v>56.21125</v>
      </c>
      <c r="I51" s="14">
        <v>56.21125</v>
      </c>
      <c r="J51" s="14">
        <v>56.21125</v>
      </c>
      <c r="K51" s="14">
        <v>56.21125</v>
      </c>
      <c r="L51" s="14">
        <v>56.21125</v>
      </c>
      <c r="M51" s="14">
        <v>56.21125</v>
      </c>
      <c r="N51" s="14">
        <v>56.21125</v>
      </c>
      <c r="O51" s="14">
        <v>56.21125</v>
      </c>
      <c r="P51" s="14">
        <v>56.21125</v>
      </c>
      <c r="Q51" s="14">
        <v>56.21125</v>
      </c>
      <c r="R51" s="14">
        <v>56.21125</v>
      </c>
      <c r="S51" s="14">
        <v>56.21125</v>
      </c>
      <c r="T51" s="14">
        <v>56.21125</v>
      </c>
      <c r="U51" s="14">
        <v>56.21125</v>
      </c>
      <c r="V51" s="14">
        <v>27.26125</v>
      </c>
      <c r="W51" s="14">
        <v>56.21125</v>
      </c>
      <c r="X51" s="14">
        <v>56.21125</v>
      </c>
      <c r="Y51" s="14">
        <v>56.21125</v>
      </c>
      <c r="Z51" s="14">
        <v>56.21125</v>
      </c>
      <c r="AA51" s="14">
        <v>56.21125</v>
      </c>
      <c r="AB51" s="14">
        <v>41.157249999999998</v>
      </c>
      <c r="AC51" s="14">
        <v>56.21125</v>
      </c>
      <c r="AD51" s="14">
        <v>56.21125</v>
      </c>
      <c r="AE51" s="14">
        <v>56.21125</v>
      </c>
    </row>
    <row r="52" spans="1:31">
      <c r="A52" s="4">
        <v>50</v>
      </c>
      <c r="B52" s="14">
        <v>49.456249999999997</v>
      </c>
      <c r="C52" s="14">
        <v>49.456249999999997</v>
      </c>
      <c r="D52" s="14">
        <v>56.21125</v>
      </c>
      <c r="E52" s="14">
        <v>56.21125</v>
      </c>
      <c r="F52" s="14">
        <v>56.21125</v>
      </c>
      <c r="G52" s="14">
        <v>56.21125</v>
      </c>
      <c r="H52" s="14">
        <v>56.21125</v>
      </c>
      <c r="I52" s="14">
        <v>56.21125</v>
      </c>
      <c r="J52" s="14">
        <v>56.21125</v>
      </c>
      <c r="K52" s="14">
        <v>56.21125</v>
      </c>
      <c r="L52" s="14">
        <v>56.21125</v>
      </c>
      <c r="M52" s="14">
        <v>56.21125</v>
      </c>
      <c r="N52" s="14">
        <v>56.21125</v>
      </c>
      <c r="O52" s="14">
        <v>56.21125</v>
      </c>
      <c r="P52" s="14">
        <v>56.21125</v>
      </c>
      <c r="Q52" s="14">
        <v>56.21125</v>
      </c>
      <c r="R52" s="14">
        <v>56.21125</v>
      </c>
      <c r="S52" s="14">
        <v>56.21125</v>
      </c>
      <c r="T52" s="14">
        <v>56.21125</v>
      </c>
      <c r="U52" s="14">
        <v>56.21125</v>
      </c>
      <c r="V52" s="14">
        <v>27.26125</v>
      </c>
      <c r="W52" s="14">
        <v>56.21125</v>
      </c>
      <c r="X52" s="14">
        <v>56.21125</v>
      </c>
      <c r="Y52" s="14">
        <v>56.21125</v>
      </c>
      <c r="Z52" s="14">
        <v>56.21125</v>
      </c>
      <c r="AA52" s="14">
        <v>56.21125</v>
      </c>
      <c r="AB52" s="14">
        <v>41.157249999999998</v>
      </c>
      <c r="AC52" s="14">
        <v>56.21125</v>
      </c>
      <c r="AD52" s="14">
        <v>56.21125</v>
      </c>
      <c r="AE52" s="14">
        <v>56.21125</v>
      </c>
    </row>
    <row r="53" spans="1:31">
      <c r="A53" s="4">
        <v>51</v>
      </c>
      <c r="B53" s="14">
        <v>49.456249999999997</v>
      </c>
      <c r="C53" s="14">
        <v>49.456249999999997</v>
      </c>
      <c r="D53" s="14">
        <v>56.21125</v>
      </c>
      <c r="E53" s="14">
        <v>56.21125</v>
      </c>
      <c r="F53" s="14">
        <v>56.21125</v>
      </c>
      <c r="G53" s="14">
        <v>56.21125</v>
      </c>
      <c r="H53" s="14">
        <v>56.21125</v>
      </c>
      <c r="I53" s="14">
        <v>56.21125</v>
      </c>
      <c r="J53" s="14">
        <v>56.21125</v>
      </c>
      <c r="K53" s="14">
        <v>56.21125</v>
      </c>
      <c r="L53" s="14">
        <v>56.21125</v>
      </c>
      <c r="M53" s="14">
        <v>56.21125</v>
      </c>
      <c r="N53" s="14">
        <v>56.21125</v>
      </c>
      <c r="O53" s="14">
        <v>56.21125</v>
      </c>
      <c r="P53" s="14">
        <v>56.21125</v>
      </c>
      <c r="Q53" s="14">
        <v>56.21125</v>
      </c>
      <c r="R53" s="14">
        <v>56.21125</v>
      </c>
      <c r="S53" s="14">
        <v>56.21125</v>
      </c>
      <c r="T53" s="14">
        <v>56.21125</v>
      </c>
      <c r="U53" s="14">
        <v>56.21125</v>
      </c>
      <c r="V53" s="14">
        <v>27.26125</v>
      </c>
      <c r="W53" s="14">
        <v>56.21125</v>
      </c>
      <c r="X53" s="14">
        <v>56.21125</v>
      </c>
      <c r="Y53" s="14">
        <v>56.21125</v>
      </c>
      <c r="Z53" s="14">
        <v>56.21125</v>
      </c>
      <c r="AA53" s="14">
        <v>56.21125</v>
      </c>
      <c r="AB53" s="14">
        <v>41.157249999999998</v>
      </c>
      <c r="AC53" s="14">
        <v>56.21125</v>
      </c>
      <c r="AD53" s="14">
        <v>56.21125</v>
      </c>
      <c r="AE53" s="14">
        <v>56.21125</v>
      </c>
    </row>
    <row r="54" spans="1:31">
      <c r="A54" s="4">
        <v>52</v>
      </c>
      <c r="B54" s="14">
        <v>49.456249999999997</v>
      </c>
      <c r="C54" s="14">
        <v>49.456249999999997</v>
      </c>
      <c r="D54" s="14">
        <v>56.21125</v>
      </c>
      <c r="E54" s="14">
        <v>56.21125</v>
      </c>
      <c r="F54" s="14">
        <v>56.21125</v>
      </c>
      <c r="G54" s="14">
        <v>56.21125</v>
      </c>
      <c r="H54" s="14">
        <v>56.21125</v>
      </c>
      <c r="I54" s="14">
        <v>56.21125</v>
      </c>
      <c r="J54" s="14">
        <v>56.21125</v>
      </c>
      <c r="K54" s="14">
        <v>56.21125</v>
      </c>
      <c r="L54" s="14">
        <v>56.21125</v>
      </c>
      <c r="M54" s="14">
        <v>56.21125</v>
      </c>
      <c r="N54" s="14">
        <v>56.21125</v>
      </c>
      <c r="O54" s="14">
        <v>56.21125</v>
      </c>
      <c r="P54" s="14">
        <v>56.21125</v>
      </c>
      <c r="Q54" s="14">
        <v>56.21125</v>
      </c>
      <c r="R54" s="14">
        <v>56.21125</v>
      </c>
      <c r="S54" s="14">
        <v>56.21125</v>
      </c>
      <c r="T54" s="14">
        <v>56.21125</v>
      </c>
      <c r="U54" s="14">
        <v>56.21125</v>
      </c>
      <c r="V54" s="14">
        <v>27.26125</v>
      </c>
      <c r="W54" s="14">
        <v>56.21125</v>
      </c>
      <c r="X54" s="14">
        <v>56.21125</v>
      </c>
      <c r="Y54" s="14">
        <v>56.21125</v>
      </c>
      <c r="Z54" s="14">
        <v>56.21125</v>
      </c>
      <c r="AA54" s="14">
        <v>56.21125</v>
      </c>
      <c r="AB54" s="14">
        <v>41.157249999999998</v>
      </c>
      <c r="AC54" s="14">
        <v>56.21125</v>
      </c>
      <c r="AD54" s="14">
        <v>56.21125</v>
      </c>
      <c r="AE54" s="14">
        <v>56.21125</v>
      </c>
    </row>
    <row r="55" spans="1:31">
      <c r="A55" s="4">
        <v>53</v>
      </c>
      <c r="B55" s="14">
        <v>49.456249999999997</v>
      </c>
      <c r="C55" s="14">
        <v>49.456249999999997</v>
      </c>
      <c r="D55" s="14">
        <v>56.21125</v>
      </c>
      <c r="E55" s="14">
        <v>56.21125</v>
      </c>
      <c r="F55" s="14">
        <v>56.21125</v>
      </c>
      <c r="G55" s="14">
        <v>56.21125</v>
      </c>
      <c r="H55" s="14">
        <v>56.21125</v>
      </c>
      <c r="I55" s="14">
        <v>56.21125</v>
      </c>
      <c r="J55" s="14">
        <v>56.21125</v>
      </c>
      <c r="K55" s="14">
        <v>56.21125</v>
      </c>
      <c r="L55" s="14">
        <v>56.21125</v>
      </c>
      <c r="M55" s="14">
        <v>56.21125</v>
      </c>
      <c r="N55" s="14">
        <v>56.21125</v>
      </c>
      <c r="O55" s="14">
        <v>56.21125</v>
      </c>
      <c r="P55" s="14">
        <v>56.21125</v>
      </c>
      <c r="Q55" s="14">
        <v>56.21125</v>
      </c>
      <c r="R55" s="14">
        <v>56.21125</v>
      </c>
      <c r="S55" s="14">
        <v>56.21125</v>
      </c>
      <c r="T55" s="14">
        <v>56.21125</v>
      </c>
      <c r="U55" s="14">
        <v>56.21125</v>
      </c>
      <c r="V55" s="14">
        <v>27.26125</v>
      </c>
      <c r="W55" s="14">
        <v>56.21125</v>
      </c>
      <c r="X55" s="14">
        <v>56.21125</v>
      </c>
      <c r="Y55" s="14">
        <v>56.21125</v>
      </c>
      <c r="Z55" s="14">
        <v>56.21125</v>
      </c>
      <c r="AA55" s="14">
        <v>56.21125</v>
      </c>
      <c r="AB55" s="14">
        <v>41.157249999999998</v>
      </c>
      <c r="AC55" s="14">
        <v>56.21125</v>
      </c>
      <c r="AD55" s="14">
        <v>56.21125</v>
      </c>
      <c r="AE55" s="14">
        <v>56.21125</v>
      </c>
    </row>
    <row r="56" spans="1:31">
      <c r="A56" s="4">
        <v>54</v>
      </c>
      <c r="B56" s="14">
        <v>49.456249999999997</v>
      </c>
      <c r="C56" s="14">
        <v>49.456249999999997</v>
      </c>
      <c r="D56" s="14">
        <v>56.21125</v>
      </c>
      <c r="E56" s="14">
        <v>56.21125</v>
      </c>
      <c r="F56" s="14">
        <v>56.21125</v>
      </c>
      <c r="G56" s="14">
        <v>56.21125</v>
      </c>
      <c r="H56" s="14">
        <v>56.21125</v>
      </c>
      <c r="I56" s="14">
        <v>56.21125</v>
      </c>
      <c r="J56" s="14">
        <v>56.21125</v>
      </c>
      <c r="K56" s="14">
        <v>56.21125</v>
      </c>
      <c r="L56" s="14">
        <v>56.21125</v>
      </c>
      <c r="M56" s="14">
        <v>56.21125</v>
      </c>
      <c r="N56" s="14">
        <v>56.21125</v>
      </c>
      <c r="O56" s="14">
        <v>56.21125</v>
      </c>
      <c r="P56" s="14">
        <v>56.21125</v>
      </c>
      <c r="Q56" s="14">
        <v>56.21125</v>
      </c>
      <c r="R56" s="14">
        <v>56.21125</v>
      </c>
      <c r="S56" s="14">
        <v>56.21125</v>
      </c>
      <c r="T56" s="14">
        <v>56.21125</v>
      </c>
      <c r="U56" s="14">
        <v>56.21125</v>
      </c>
      <c r="V56" s="14">
        <v>27.26125</v>
      </c>
      <c r="W56" s="14">
        <v>56.21125</v>
      </c>
      <c r="X56" s="14">
        <v>56.21125</v>
      </c>
      <c r="Y56" s="14">
        <v>56.21125</v>
      </c>
      <c r="Z56" s="14">
        <v>56.21125</v>
      </c>
      <c r="AA56" s="14">
        <v>56.21125</v>
      </c>
      <c r="AB56" s="14">
        <v>41.157249999999998</v>
      </c>
      <c r="AC56" s="14">
        <v>56.21125</v>
      </c>
      <c r="AD56" s="14">
        <v>56.21125</v>
      </c>
      <c r="AE56" s="14">
        <v>56.21125</v>
      </c>
    </row>
    <row r="57" spans="1:31">
      <c r="A57" s="4">
        <v>55</v>
      </c>
      <c r="B57" s="14">
        <v>49.456249999999997</v>
      </c>
      <c r="C57" s="14">
        <v>49.456249999999997</v>
      </c>
      <c r="D57" s="14">
        <v>56.21125</v>
      </c>
      <c r="E57" s="14">
        <v>56.21125</v>
      </c>
      <c r="F57" s="14">
        <v>56.21125</v>
      </c>
      <c r="G57" s="14">
        <v>56.21125</v>
      </c>
      <c r="H57" s="14">
        <v>56.21125</v>
      </c>
      <c r="I57" s="14">
        <v>56.21125</v>
      </c>
      <c r="J57" s="14">
        <v>56.21125</v>
      </c>
      <c r="K57" s="14">
        <v>56.21125</v>
      </c>
      <c r="L57" s="14">
        <v>56.21125</v>
      </c>
      <c r="M57" s="14">
        <v>56.21125</v>
      </c>
      <c r="N57" s="14">
        <v>56.21125</v>
      </c>
      <c r="O57" s="14">
        <v>56.21125</v>
      </c>
      <c r="P57" s="14">
        <v>56.21125</v>
      </c>
      <c r="Q57" s="14">
        <v>56.21125</v>
      </c>
      <c r="R57" s="14">
        <v>56.21125</v>
      </c>
      <c r="S57" s="14">
        <v>56.21125</v>
      </c>
      <c r="T57" s="14">
        <v>56.21125</v>
      </c>
      <c r="U57" s="14">
        <v>56.21125</v>
      </c>
      <c r="V57" s="14">
        <v>27.26125</v>
      </c>
      <c r="W57" s="14">
        <v>56.21125</v>
      </c>
      <c r="X57" s="14">
        <v>56.21125</v>
      </c>
      <c r="Y57" s="14">
        <v>56.21125</v>
      </c>
      <c r="Z57" s="14">
        <v>56.21125</v>
      </c>
      <c r="AA57" s="14">
        <v>56.21125</v>
      </c>
      <c r="AB57" s="14">
        <v>41.157249999999998</v>
      </c>
      <c r="AC57" s="14">
        <v>56.21125</v>
      </c>
      <c r="AD57" s="14">
        <v>56.21125</v>
      </c>
      <c r="AE57" s="14">
        <v>56.21125</v>
      </c>
    </row>
    <row r="58" spans="1:31">
      <c r="A58" s="4">
        <v>56</v>
      </c>
      <c r="B58" s="14">
        <v>49.456249999999997</v>
      </c>
      <c r="C58" s="14">
        <v>49.456249999999997</v>
      </c>
      <c r="D58" s="14">
        <v>56.21125</v>
      </c>
      <c r="E58" s="14">
        <v>56.21125</v>
      </c>
      <c r="F58" s="14">
        <v>56.21125</v>
      </c>
      <c r="G58" s="14">
        <v>56.21125</v>
      </c>
      <c r="H58" s="14">
        <v>56.21125</v>
      </c>
      <c r="I58" s="14">
        <v>56.21125</v>
      </c>
      <c r="J58" s="14">
        <v>56.21125</v>
      </c>
      <c r="K58" s="14">
        <v>56.21125</v>
      </c>
      <c r="L58" s="14">
        <v>56.21125</v>
      </c>
      <c r="M58" s="14">
        <v>56.21125</v>
      </c>
      <c r="N58" s="14">
        <v>56.21125</v>
      </c>
      <c r="O58" s="14">
        <v>56.21125</v>
      </c>
      <c r="P58" s="14">
        <v>56.21125</v>
      </c>
      <c r="Q58" s="14">
        <v>56.21125</v>
      </c>
      <c r="R58" s="14">
        <v>56.21125</v>
      </c>
      <c r="S58" s="14">
        <v>56.21125</v>
      </c>
      <c r="T58" s="14">
        <v>56.21125</v>
      </c>
      <c r="U58" s="14">
        <v>56.21125</v>
      </c>
      <c r="V58" s="14">
        <v>27.26125</v>
      </c>
      <c r="W58" s="14">
        <v>56.21125</v>
      </c>
      <c r="X58" s="14">
        <v>56.21125</v>
      </c>
      <c r="Y58" s="14">
        <v>56.21125</v>
      </c>
      <c r="Z58" s="14">
        <v>56.21125</v>
      </c>
      <c r="AA58" s="14">
        <v>56.21125</v>
      </c>
      <c r="AB58" s="14">
        <v>41.157249999999998</v>
      </c>
      <c r="AC58" s="14">
        <v>56.21125</v>
      </c>
      <c r="AD58" s="14">
        <v>56.21125</v>
      </c>
      <c r="AE58" s="14">
        <v>56.21125</v>
      </c>
    </row>
    <row r="59" spans="1:31">
      <c r="A59" s="4">
        <v>57</v>
      </c>
      <c r="B59" s="14">
        <v>49.456249999999997</v>
      </c>
      <c r="C59" s="14">
        <v>49.456249999999997</v>
      </c>
      <c r="D59" s="14">
        <v>56.21125</v>
      </c>
      <c r="E59" s="14">
        <v>56.21125</v>
      </c>
      <c r="F59" s="14">
        <v>56.21125</v>
      </c>
      <c r="G59" s="14">
        <v>56.21125</v>
      </c>
      <c r="H59" s="14">
        <v>56.21125</v>
      </c>
      <c r="I59" s="14">
        <v>56.21125</v>
      </c>
      <c r="J59" s="14">
        <v>56.21125</v>
      </c>
      <c r="K59" s="14">
        <v>56.21125</v>
      </c>
      <c r="L59" s="14">
        <v>56.21125</v>
      </c>
      <c r="M59" s="14">
        <v>56.21125</v>
      </c>
      <c r="N59" s="14">
        <v>56.21125</v>
      </c>
      <c r="O59" s="14">
        <v>56.21125</v>
      </c>
      <c r="P59" s="14">
        <v>56.21125</v>
      </c>
      <c r="Q59" s="14">
        <v>56.21125</v>
      </c>
      <c r="R59" s="14">
        <v>56.21125</v>
      </c>
      <c r="S59" s="14">
        <v>56.21125</v>
      </c>
      <c r="T59" s="14">
        <v>56.21125</v>
      </c>
      <c r="U59" s="14">
        <v>56.21125</v>
      </c>
      <c r="V59" s="14">
        <v>27.26125</v>
      </c>
      <c r="W59" s="14">
        <v>56.21125</v>
      </c>
      <c r="X59" s="14">
        <v>56.21125</v>
      </c>
      <c r="Y59" s="14">
        <v>56.21125</v>
      </c>
      <c r="Z59" s="14">
        <v>56.21125</v>
      </c>
      <c r="AA59" s="14">
        <v>56.21125</v>
      </c>
      <c r="AB59" s="14">
        <v>41.157249999999998</v>
      </c>
      <c r="AC59" s="14">
        <v>56.21125</v>
      </c>
      <c r="AD59" s="14">
        <v>56.21125</v>
      </c>
      <c r="AE59" s="14">
        <v>56.21125</v>
      </c>
    </row>
    <row r="60" spans="1:31">
      <c r="A60" s="4">
        <v>58</v>
      </c>
      <c r="B60" s="14">
        <v>49.456249999999997</v>
      </c>
      <c r="C60" s="14">
        <v>49.456249999999997</v>
      </c>
      <c r="D60" s="14">
        <v>56.21125</v>
      </c>
      <c r="E60" s="14">
        <v>56.21125</v>
      </c>
      <c r="F60" s="14">
        <v>56.21125</v>
      </c>
      <c r="G60" s="14">
        <v>56.21125</v>
      </c>
      <c r="H60" s="14">
        <v>56.21125</v>
      </c>
      <c r="I60" s="14">
        <v>56.21125</v>
      </c>
      <c r="J60" s="14">
        <v>56.21125</v>
      </c>
      <c r="K60" s="14">
        <v>56.21125</v>
      </c>
      <c r="L60" s="14">
        <v>56.21125</v>
      </c>
      <c r="M60" s="14">
        <v>56.21125</v>
      </c>
      <c r="N60" s="14">
        <v>56.21125</v>
      </c>
      <c r="O60" s="14">
        <v>56.21125</v>
      </c>
      <c r="P60" s="14">
        <v>56.21125</v>
      </c>
      <c r="Q60" s="14">
        <v>56.21125</v>
      </c>
      <c r="R60" s="14">
        <v>56.21125</v>
      </c>
      <c r="S60" s="14">
        <v>56.21125</v>
      </c>
      <c r="T60" s="14">
        <v>56.21125</v>
      </c>
      <c r="U60" s="14">
        <v>56.21125</v>
      </c>
      <c r="V60" s="14">
        <v>27.26125</v>
      </c>
      <c r="W60" s="14">
        <v>56.21125</v>
      </c>
      <c r="X60" s="14">
        <v>56.21125</v>
      </c>
      <c r="Y60" s="14">
        <v>56.21125</v>
      </c>
      <c r="Z60" s="14">
        <v>56.21125</v>
      </c>
      <c r="AA60" s="14">
        <v>56.21125</v>
      </c>
      <c r="AB60" s="14">
        <v>41.157249999999998</v>
      </c>
      <c r="AC60" s="14">
        <v>56.21125</v>
      </c>
      <c r="AD60" s="14">
        <v>56.21125</v>
      </c>
      <c r="AE60" s="14">
        <v>56.21125</v>
      </c>
    </row>
    <row r="61" spans="1:31">
      <c r="A61" s="4">
        <v>59</v>
      </c>
      <c r="B61" s="14">
        <v>49.456249999999997</v>
      </c>
      <c r="C61" s="14">
        <v>49.456249999999997</v>
      </c>
      <c r="D61" s="14">
        <v>56.21125</v>
      </c>
      <c r="E61" s="14">
        <v>56.21125</v>
      </c>
      <c r="F61" s="14">
        <v>56.21125</v>
      </c>
      <c r="G61" s="14">
        <v>56.21125</v>
      </c>
      <c r="H61" s="14">
        <v>56.21125</v>
      </c>
      <c r="I61" s="14">
        <v>56.21125</v>
      </c>
      <c r="J61" s="14">
        <v>56.21125</v>
      </c>
      <c r="K61" s="14">
        <v>56.21125</v>
      </c>
      <c r="L61" s="14">
        <v>56.21125</v>
      </c>
      <c r="M61" s="14">
        <v>56.21125</v>
      </c>
      <c r="N61" s="14">
        <v>56.21125</v>
      </c>
      <c r="O61" s="14">
        <v>56.21125</v>
      </c>
      <c r="P61" s="14">
        <v>56.21125</v>
      </c>
      <c r="Q61" s="14">
        <v>56.21125</v>
      </c>
      <c r="R61" s="14">
        <v>56.21125</v>
      </c>
      <c r="S61" s="14">
        <v>56.21125</v>
      </c>
      <c r="T61" s="14">
        <v>56.21125</v>
      </c>
      <c r="U61" s="14">
        <v>56.21125</v>
      </c>
      <c r="V61" s="14">
        <v>27.26125</v>
      </c>
      <c r="W61" s="14">
        <v>56.21125</v>
      </c>
      <c r="X61" s="14">
        <v>56.21125</v>
      </c>
      <c r="Y61" s="14">
        <v>56.21125</v>
      </c>
      <c r="Z61" s="14">
        <v>56.21125</v>
      </c>
      <c r="AA61" s="14">
        <v>56.21125</v>
      </c>
      <c r="AB61" s="14">
        <v>41.157249999999998</v>
      </c>
      <c r="AC61" s="14">
        <v>56.21125</v>
      </c>
      <c r="AD61" s="14">
        <v>56.21125</v>
      </c>
      <c r="AE61" s="14">
        <v>56.21125</v>
      </c>
    </row>
    <row r="62" spans="1:31">
      <c r="A62" s="4">
        <v>60</v>
      </c>
      <c r="B62" s="14">
        <v>49.456249999999997</v>
      </c>
      <c r="C62" s="14">
        <v>49.456249999999997</v>
      </c>
      <c r="D62" s="14">
        <v>56.21125</v>
      </c>
      <c r="E62" s="14">
        <v>56.21125</v>
      </c>
      <c r="F62" s="14">
        <v>56.21125</v>
      </c>
      <c r="G62" s="14">
        <v>56.21125</v>
      </c>
      <c r="H62" s="14">
        <v>56.21125</v>
      </c>
      <c r="I62" s="14">
        <v>56.21125</v>
      </c>
      <c r="J62" s="14">
        <v>56.21125</v>
      </c>
      <c r="K62" s="14">
        <v>56.21125</v>
      </c>
      <c r="L62" s="14">
        <v>56.21125</v>
      </c>
      <c r="M62" s="14">
        <v>56.21125</v>
      </c>
      <c r="N62" s="14">
        <v>56.21125</v>
      </c>
      <c r="O62" s="14">
        <v>56.21125</v>
      </c>
      <c r="P62" s="14">
        <v>56.21125</v>
      </c>
      <c r="Q62" s="14">
        <v>56.21125</v>
      </c>
      <c r="R62" s="14">
        <v>56.21125</v>
      </c>
      <c r="S62" s="14">
        <v>56.21125</v>
      </c>
      <c r="T62" s="14">
        <v>56.21125</v>
      </c>
      <c r="U62" s="14">
        <v>56.21125</v>
      </c>
      <c r="V62" s="14">
        <v>27.26125</v>
      </c>
      <c r="W62" s="14">
        <v>56.21125</v>
      </c>
      <c r="X62" s="14">
        <v>56.21125</v>
      </c>
      <c r="Y62" s="14">
        <v>56.21125</v>
      </c>
      <c r="Z62" s="14">
        <v>56.21125</v>
      </c>
      <c r="AA62" s="14">
        <v>56.21125</v>
      </c>
      <c r="AB62" s="14">
        <v>41.157249999999998</v>
      </c>
      <c r="AC62" s="14">
        <v>56.21125</v>
      </c>
      <c r="AD62" s="14">
        <v>56.21125</v>
      </c>
      <c r="AE62" s="14">
        <v>56.21125</v>
      </c>
    </row>
    <row r="63" spans="1:31">
      <c r="A63" s="4">
        <v>61</v>
      </c>
      <c r="B63" s="14">
        <v>49.456249999999997</v>
      </c>
      <c r="C63" s="14">
        <v>49.456249999999997</v>
      </c>
      <c r="D63" s="14">
        <v>56.21125</v>
      </c>
      <c r="E63" s="14">
        <v>56.21125</v>
      </c>
      <c r="F63" s="14">
        <v>56.21125</v>
      </c>
      <c r="G63" s="14">
        <v>56.21125</v>
      </c>
      <c r="H63" s="14">
        <v>56.21125</v>
      </c>
      <c r="I63" s="14">
        <v>56.21125</v>
      </c>
      <c r="J63" s="14">
        <v>56.21125</v>
      </c>
      <c r="K63" s="14">
        <v>56.21125</v>
      </c>
      <c r="L63" s="14">
        <v>56.21125</v>
      </c>
      <c r="M63" s="14">
        <v>56.21125</v>
      </c>
      <c r="N63" s="14">
        <v>56.21125</v>
      </c>
      <c r="O63" s="14">
        <v>56.21125</v>
      </c>
      <c r="P63" s="14">
        <v>56.21125</v>
      </c>
      <c r="Q63" s="14">
        <v>56.21125</v>
      </c>
      <c r="R63" s="14">
        <v>56.21125</v>
      </c>
      <c r="S63" s="14">
        <v>56.21125</v>
      </c>
      <c r="T63" s="14">
        <v>56.21125</v>
      </c>
      <c r="U63" s="14">
        <v>56.21125</v>
      </c>
      <c r="V63" s="14">
        <v>27.26125</v>
      </c>
      <c r="W63" s="14">
        <v>56.21125</v>
      </c>
      <c r="X63" s="14">
        <v>56.21125</v>
      </c>
      <c r="Y63" s="14">
        <v>56.21125</v>
      </c>
      <c r="Z63" s="14">
        <v>56.21125</v>
      </c>
      <c r="AA63" s="14">
        <v>56.21125</v>
      </c>
      <c r="AB63" s="14">
        <v>41.157249999999998</v>
      </c>
      <c r="AC63" s="14">
        <v>56.21125</v>
      </c>
      <c r="AD63" s="14">
        <v>56.21125</v>
      </c>
      <c r="AE63" s="14">
        <v>56.21125</v>
      </c>
    </row>
    <row r="64" spans="1:31">
      <c r="A64" s="4">
        <v>62</v>
      </c>
      <c r="B64" s="14">
        <v>49.456249999999997</v>
      </c>
      <c r="C64" s="14">
        <v>49.456249999999997</v>
      </c>
      <c r="D64" s="14">
        <v>56.21125</v>
      </c>
      <c r="E64" s="14">
        <v>56.21125</v>
      </c>
      <c r="F64" s="14">
        <v>56.21125</v>
      </c>
      <c r="G64" s="14">
        <v>56.21125</v>
      </c>
      <c r="H64" s="14">
        <v>56.21125</v>
      </c>
      <c r="I64" s="14">
        <v>56.21125</v>
      </c>
      <c r="J64" s="14">
        <v>56.21125</v>
      </c>
      <c r="K64" s="14">
        <v>56.21125</v>
      </c>
      <c r="L64" s="14">
        <v>56.21125</v>
      </c>
      <c r="M64" s="14">
        <v>56.21125</v>
      </c>
      <c r="N64" s="14">
        <v>56.21125</v>
      </c>
      <c r="O64" s="14">
        <v>56.21125</v>
      </c>
      <c r="P64" s="14">
        <v>56.21125</v>
      </c>
      <c r="Q64" s="14">
        <v>56.21125</v>
      </c>
      <c r="R64" s="14">
        <v>56.21125</v>
      </c>
      <c r="S64" s="14">
        <v>56.21125</v>
      </c>
      <c r="T64" s="14">
        <v>56.21125</v>
      </c>
      <c r="U64" s="14">
        <v>56.21125</v>
      </c>
      <c r="V64" s="14">
        <v>27.26125</v>
      </c>
      <c r="W64" s="14">
        <v>56.21125</v>
      </c>
      <c r="X64" s="14">
        <v>56.21125</v>
      </c>
      <c r="Y64" s="14">
        <v>56.21125</v>
      </c>
      <c r="Z64" s="14">
        <v>56.21125</v>
      </c>
      <c r="AA64" s="14">
        <v>56.21125</v>
      </c>
      <c r="AB64" s="14">
        <v>41.157249999999998</v>
      </c>
      <c r="AC64" s="14">
        <v>56.21125</v>
      </c>
      <c r="AD64" s="14">
        <v>56.21125</v>
      </c>
      <c r="AE64" s="14">
        <v>56.21125</v>
      </c>
    </row>
    <row r="65" spans="1:31">
      <c r="A65" s="4">
        <v>63</v>
      </c>
      <c r="B65" s="14">
        <v>49.456249999999997</v>
      </c>
      <c r="C65" s="14">
        <v>49.456249999999997</v>
      </c>
      <c r="D65" s="14">
        <v>56.21125</v>
      </c>
      <c r="E65" s="14">
        <v>56.21125</v>
      </c>
      <c r="F65" s="14">
        <v>56.21125</v>
      </c>
      <c r="G65" s="14">
        <v>56.21125</v>
      </c>
      <c r="H65" s="14">
        <v>56.21125</v>
      </c>
      <c r="I65" s="14">
        <v>56.21125</v>
      </c>
      <c r="J65" s="14">
        <v>56.21125</v>
      </c>
      <c r="K65" s="14">
        <v>56.21125</v>
      </c>
      <c r="L65" s="14">
        <v>56.21125</v>
      </c>
      <c r="M65" s="14">
        <v>56.21125</v>
      </c>
      <c r="N65" s="14">
        <v>56.21125</v>
      </c>
      <c r="O65" s="14">
        <v>56.21125</v>
      </c>
      <c r="P65" s="14">
        <v>56.21125</v>
      </c>
      <c r="Q65" s="14">
        <v>56.21125</v>
      </c>
      <c r="R65" s="14">
        <v>56.21125</v>
      </c>
      <c r="S65" s="14">
        <v>56.21125</v>
      </c>
      <c r="T65" s="14">
        <v>56.21125</v>
      </c>
      <c r="U65" s="14">
        <v>56.21125</v>
      </c>
      <c r="V65" s="14">
        <v>27.26125</v>
      </c>
      <c r="W65" s="14">
        <v>56.21125</v>
      </c>
      <c r="X65" s="14">
        <v>56.21125</v>
      </c>
      <c r="Y65" s="14">
        <v>56.21125</v>
      </c>
      <c r="Z65" s="14">
        <v>56.21125</v>
      </c>
      <c r="AA65" s="14">
        <v>56.21125</v>
      </c>
      <c r="AB65" s="14">
        <v>41.157249999999998</v>
      </c>
      <c r="AC65" s="14">
        <v>56.21125</v>
      </c>
      <c r="AD65" s="14">
        <v>56.21125</v>
      </c>
      <c r="AE65" s="14">
        <v>56.21125</v>
      </c>
    </row>
    <row r="66" spans="1:31">
      <c r="A66" s="4">
        <v>64</v>
      </c>
      <c r="B66" s="14">
        <v>49.456249999999997</v>
      </c>
      <c r="C66" s="14">
        <v>49.456249999999997</v>
      </c>
      <c r="D66" s="14">
        <v>56.21125</v>
      </c>
      <c r="E66" s="14">
        <v>56.21125</v>
      </c>
      <c r="F66" s="14">
        <v>56.21125</v>
      </c>
      <c r="G66" s="14">
        <v>56.21125</v>
      </c>
      <c r="H66" s="14">
        <v>56.21125</v>
      </c>
      <c r="I66" s="14">
        <v>56.21125</v>
      </c>
      <c r="J66" s="14">
        <v>56.21125</v>
      </c>
      <c r="K66" s="14">
        <v>56.21125</v>
      </c>
      <c r="L66" s="14">
        <v>56.21125</v>
      </c>
      <c r="M66" s="14">
        <v>56.21125</v>
      </c>
      <c r="N66" s="14">
        <v>56.21125</v>
      </c>
      <c r="O66" s="14">
        <v>56.21125</v>
      </c>
      <c r="P66" s="14">
        <v>56.21125</v>
      </c>
      <c r="Q66" s="14">
        <v>56.21125</v>
      </c>
      <c r="R66" s="14">
        <v>56.21125</v>
      </c>
      <c r="S66" s="14">
        <v>56.21125</v>
      </c>
      <c r="T66" s="14">
        <v>56.21125</v>
      </c>
      <c r="U66" s="14">
        <v>56.21125</v>
      </c>
      <c r="V66" s="14">
        <v>27.26125</v>
      </c>
      <c r="W66" s="14">
        <v>56.21125</v>
      </c>
      <c r="X66" s="14">
        <v>56.21125</v>
      </c>
      <c r="Y66" s="14">
        <v>56.21125</v>
      </c>
      <c r="Z66" s="14">
        <v>56.21125</v>
      </c>
      <c r="AA66" s="14">
        <v>56.21125</v>
      </c>
      <c r="AB66" s="14">
        <v>41.157249999999998</v>
      </c>
      <c r="AC66" s="14">
        <v>56.21125</v>
      </c>
      <c r="AD66" s="14">
        <v>56.21125</v>
      </c>
      <c r="AE66" s="14">
        <v>56.21125</v>
      </c>
    </row>
    <row r="67" spans="1:31">
      <c r="A67" s="4">
        <v>65</v>
      </c>
      <c r="B67" s="14">
        <v>49.456249999999997</v>
      </c>
      <c r="C67" s="14">
        <v>49.456249999999997</v>
      </c>
      <c r="D67" s="14">
        <v>56.21125</v>
      </c>
      <c r="E67" s="14">
        <v>56.21125</v>
      </c>
      <c r="F67" s="14">
        <v>56.21125</v>
      </c>
      <c r="G67" s="14">
        <v>56.21125</v>
      </c>
      <c r="H67" s="14">
        <v>56.21125</v>
      </c>
      <c r="I67" s="14">
        <v>56.21125</v>
      </c>
      <c r="J67" s="14">
        <v>56.21125</v>
      </c>
      <c r="K67" s="14">
        <v>56.21125</v>
      </c>
      <c r="L67" s="14">
        <v>56.21125</v>
      </c>
      <c r="M67" s="14">
        <v>56.21125</v>
      </c>
      <c r="N67" s="14">
        <v>56.21125</v>
      </c>
      <c r="O67" s="14">
        <v>56.21125</v>
      </c>
      <c r="P67" s="14">
        <v>56.21125</v>
      </c>
      <c r="Q67" s="14">
        <v>56.21125</v>
      </c>
      <c r="R67" s="14">
        <v>56.21125</v>
      </c>
      <c r="S67" s="14">
        <v>56.21125</v>
      </c>
      <c r="T67" s="14">
        <v>56.21125</v>
      </c>
      <c r="U67" s="14">
        <v>56.21125</v>
      </c>
      <c r="V67" s="14">
        <v>56.21125</v>
      </c>
      <c r="W67" s="14">
        <v>56.21125</v>
      </c>
      <c r="X67" s="14">
        <v>56.21125</v>
      </c>
      <c r="Y67" s="14">
        <v>56.21125</v>
      </c>
      <c r="Z67" s="14">
        <v>56.21125</v>
      </c>
      <c r="AA67" s="14">
        <v>56.21125</v>
      </c>
      <c r="AB67" s="14">
        <v>41.157249999999998</v>
      </c>
      <c r="AC67" s="14">
        <v>56.21125</v>
      </c>
      <c r="AD67" s="14">
        <v>56.21125</v>
      </c>
      <c r="AE67" s="14">
        <v>56.21125</v>
      </c>
    </row>
    <row r="68" spans="1:31">
      <c r="A68" s="4">
        <v>66</v>
      </c>
      <c r="B68" s="14">
        <v>49.456249999999997</v>
      </c>
      <c r="C68" s="14">
        <v>49.456249999999997</v>
      </c>
      <c r="D68" s="14">
        <v>56.21125</v>
      </c>
      <c r="E68" s="14">
        <v>56.21125</v>
      </c>
      <c r="F68" s="14">
        <v>56.21125</v>
      </c>
      <c r="G68" s="14">
        <v>56.21125</v>
      </c>
      <c r="H68" s="14">
        <v>56.21125</v>
      </c>
      <c r="I68" s="14">
        <v>56.21125</v>
      </c>
      <c r="J68" s="14">
        <v>56.21125</v>
      </c>
      <c r="K68" s="14">
        <v>56.21125</v>
      </c>
      <c r="L68" s="14">
        <v>56.21125</v>
      </c>
      <c r="M68" s="14">
        <v>56.21125</v>
      </c>
      <c r="N68" s="14">
        <v>56.21125</v>
      </c>
      <c r="O68" s="14">
        <v>56.21125</v>
      </c>
      <c r="P68" s="14">
        <v>56.21125</v>
      </c>
      <c r="Q68" s="14">
        <v>56.21125</v>
      </c>
      <c r="R68" s="14">
        <v>56.21125</v>
      </c>
      <c r="S68" s="14">
        <v>56.21125</v>
      </c>
      <c r="T68" s="14">
        <v>56.21125</v>
      </c>
      <c r="U68" s="14">
        <v>56.21125</v>
      </c>
      <c r="V68" s="14">
        <v>56.21125</v>
      </c>
      <c r="W68" s="14">
        <v>56.21125</v>
      </c>
      <c r="X68" s="14">
        <v>56.21125</v>
      </c>
      <c r="Y68" s="14">
        <v>56.21125</v>
      </c>
      <c r="Z68" s="14">
        <v>56.21125</v>
      </c>
      <c r="AA68" s="14">
        <v>56.21125</v>
      </c>
      <c r="AB68" s="14">
        <v>41.157249999999998</v>
      </c>
      <c r="AC68" s="14">
        <v>56.21125</v>
      </c>
      <c r="AD68" s="14">
        <v>56.21125</v>
      </c>
      <c r="AE68" s="14">
        <v>56.21125</v>
      </c>
    </row>
    <row r="69" spans="1:31">
      <c r="A69" s="4">
        <v>67</v>
      </c>
      <c r="B69" s="14">
        <v>49.456249999999997</v>
      </c>
      <c r="C69" s="14">
        <v>49.456249999999997</v>
      </c>
      <c r="D69" s="14">
        <v>56.21125</v>
      </c>
      <c r="E69" s="14">
        <v>56.21125</v>
      </c>
      <c r="F69" s="14">
        <v>56.21125</v>
      </c>
      <c r="G69" s="14">
        <v>56.21125</v>
      </c>
      <c r="H69" s="14">
        <v>56.21125</v>
      </c>
      <c r="I69" s="14">
        <v>56.21125</v>
      </c>
      <c r="J69" s="14">
        <v>56.21125</v>
      </c>
      <c r="K69" s="14">
        <v>56.21125</v>
      </c>
      <c r="L69" s="14">
        <v>56.21125</v>
      </c>
      <c r="M69" s="14">
        <v>56.21125</v>
      </c>
      <c r="N69" s="14">
        <v>56.21125</v>
      </c>
      <c r="O69" s="14">
        <v>56.21125</v>
      </c>
      <c r="P69" s="14">
        <v>56.21125</v>
      </c>
      <c r="Q69" s="14">
        <v>56.21125</v>
      </c>
      <c r="R69" s="14">
        <v>56.21125</v>
      </c>
      <c r="S69" s="14">
        <v>56.21125</v>
      </c>
      <c r="T69" s="14">
        <v>56.21125</v>
      </c>
      <c r="U69" s="14">
        <v>56.21125</v>
      </c>
      <c r="V69" s="14">
        <v>56.21125</v>
      </c>
      <c r="W69" s="14">
        <v>56.21125</v>
      </c>
      <c r="X69" s="14">
        <v>56.21125</v>
      </c>
      <c r="Y69" s="14">
        <v>56.21125</v>
      </c>
      <c r="Z69" s="14">
        <v>56.21125</v>
      </c>
      <c r="AA69" s="14">
        <v>56.21125</v>
      </c>
      <c r="AB69" s="14">
        <v>41.157249999999998</v>
      </c>
      <c r="AC69" s="14">
        <v>56.21125</v>
      </c>
      <c r="AD69" s="14">
        <v>56.21125</v>
      </c>
      <c r="AE69" s="14">
        <v>56.21125</v>
      </c>
    </row>
    <row r="70" spans="1:31">
      <c r="A70" s="4">
        <v>68</v>
      </c>
      <c r="B70" s="14">
        <v>49.456249999999997</v>
      </c>
      <c r="C70" s="14">
        <v>49.456249999999997</v>
      </c>
      <c r="D70" s="14">
        <v>56.21125</v>
      </c>
      <c r="E70" s="14">
        <v>56.21125</v>
      </c>
      <c r="F70" s="14">
        <v>56.21125</v>
      </c>
      <c r="G70" s="14">
        <v>56.21125</v>
      </c>
      <c r="H70" s="14">
        <v>56.21125</v>
      </c>
      <c r="I70" s="14">
        <v>56.21125</v>
      </c>
      <c r="J70" s="14">
        <v>56.21125</v>
      </c>
      <c r="K70" s="14">
        <v>56.21125</v>
      </c>
      <c r="L70" s="14">
        <v>56.21125</v>
      </c>
      <c r="M70" s="14">
        <v>56.21125</v>
      </c>
      <c r="N70" s="14">
        <v>56.21125</v>
      </c>
      <c r="O70" s="14">
        <v>56.21125</v>
      </c>
      <c r="P70" s="14">
        <v>56.21125</v>
      </c>
      <c r="Q70" s="14">
        <v>56.21125</v>
      </c>
      <c r="R70" s="14">
        <v>56.21125</v>
      </c>
      <c r="S70" s="14">
        <v>56.21125</v>
      </c>
      <c r="T70" s="14">
        <v>56.21125</v>
      </c>
      <c r="U70" s="14">
        <v>56.21125</v>
      </c>
      <c r="V70" s="14">
        <v>56.21125</v>
      </c>
      <c r="W70" s="14">
        <v>56.21125</v>
      </c>
      <c r="X70" s="14">
        <v>56.21125</v>
      </c>
      <c r="Y70" s="14">
        <v>56.21125</v>
      </c>
      <c r="Z70" s="14">
        <v>56.21125</v>
      </c>
      <c r="AA70" s="14">
        <v>56.21125</v>
      </c>
      <c r="AB70" s="14">
        <v>41.157249999999998</v>
      </c>
      <c r="AC70" s="14">
        <v>56.21125</v>
      </c>
      <c r="AD70" s="14">
        <v>56.21125</v>
      </c>
      <c r="AE70" s="14">
        <v>56.21125</v>
      </c>
    </row>
    <row r="71" spans="1:31">
      <c r="A71" s="4">
        <v>69</v>
      </c>
      <c r="B71" s="14">
        <v>49.456249999999997</v>
      </c>
      <c r="C71" s="14">
        <v>49.456249999999997</v>
      </c>
      <c r="D71" s="14">
        <v>56.21125</v>
      </c>
      <c r="E71" s="14">
        <v>56.21125</v>
      </c>
      <c r="F71" s="14">
        <v>56.21125</v>
      </c>
      <c r="G71" s="14">
        <v>56.21125</v>
      </c>
      <c r="H71" s="14">
        <v>56.21125</v>
      </c>
      <c r="I71" s="14">
        <v>56.21125</v>
      </c>
      <c r="J71" s="14">
        <v>56.21125</v>
      </c>
      <c r="K71" s="14">
        <v>56.21125</v>
      </c>
      <c r="L71" s="14">
        <v>56.21125</v>
      </c>
      <c r="M71" s="14">
        <v>56.21125</v>
      </c>
      <c r="N71" s="14">
        <v>56.21125</v>
      </c>
      <c r="O71" s="14">
        <v>56.21125</v>
      </c>
      <c r="P71" s="14">
        <v>56.21125</v>
      </c>
      <c r="Q71" s="14">
        <v>56.21125</v>
      </c>
      <c r="R71" s="14">
        <v>56.21125</v>
      </c>
      <c r="S71" s="14">
        <v>56.21125</v>
      </c>
      <c r="T71" s="14">
        <v>56.21125</v>
      </c>
      <c r="U71" s="14">
        <v>56.21125</v>
      </c>
      <c r="V71" s="14">
        <v>56.21125</v>
      </c>
      <c r="W71" s="14">
        <v>56.21125</v>
      </c>
      <c r="X71" s="14">
        <v>56.21125</v>
      </c>
      <c r="Y71" s="14">
        <v>56.21125</v>
      </c>
      <c r="Z71" s="14">
        <v>56.21125</v>
      </c>
      <c r="AA71" s="14">
        <v>56.21125</v>
      </c>
      <c r="AB71" s="14">
        <v>41.157249999999998</v>
      </c>
      <c r="AC71" s="14">
        <v>56.21125</v>
      </c>
      <c r="AD71" s="14">
        <v>56.21125</v>
      </c>
      <c r="AE71" s="14">
        <v>56.21125</v>
      </c>
    </row>
    <row r="72" spans="1:31">
      <c r="A72" s="4">
        <v>70</v>
      </c>
      <c r="B72" s="14">
        <v>49.456249999999997</v>
      </c>
      <c r="C72" s="14">
        <v>49.456249999999997</v>
      </c>
      <c r="D72" s="14">
        <v>56.21125</v>
      </c>
      <c r="E72" s="14">
        <v>56.21125</v>
      </c>
      <c r="F72" s="14">
        <v>56.21125</v>
      </c>
      <c r="G72" s="14">
        <v>56.21125</v>
      </c>
      <c r="H72" s="14">
        <v>56.21125</v>
      </c>
      <c r="I72" s="14">
        <v>56.21125</v>
      </c>
      <c r="J72" s="14">
        <v>56.21125</v>
      </c>
      <c r="K72" s="14">
        <v>56.21125</v>
      </c>
      <c r="L72" s="14">
        <v>56.21125</v>
      </c>
      <c r="M72" s="14">
        <v>56.21125</v>
      </c>
      <c r="N72" s="14">
        <v>56.21125</v>
      </c>
      <c r="O72" s="14">
        <v>56.21125</v>
      </c>
      <c r="P72" s="14">
        <v>56.21125</v>
      </c>
      <c r="Q72" s="14">
        <v>56.21125</v>
      </c>
      <c r="R72" s="14">
        <v>56.21125</v>
      </c>
      <c r="S72" s="14">
        <v>56.21125</v>
      </c>
      <c r="T72" s="14">
        <v>56.21125</v>
      </c>
      <c r="U72" s="14">
        <v>56.21125</v>
      </c>
      <c r="V72" s="14">
        <v>56.21125</v>
      </c>
      <c r="W72" s="14">
        <v>56.21125</v>
      </c>
      <c r="X72" s="14">
        <v>56.21125</v>
      </c>
      <c r="Y72" s="14">
        <v>56.21125</v>
      </c>
      <c r="Z72" s="14">
        <v>56.21125</v>
      </c>
      <c r="AA72" s="14">
        <v>56.21125</v>
      </c>
      <c r="AB72" s="14">
        <v>41.157249999999998</v>
      </c>
      <c r="AC72" s="14">
        <v>56.21125</v>
      </c>
      <c r="AD72" s="14">
        <v>56.21125</v>
      </c>
      <c r="AE72" s="14">
        <v>56.21125</v>
      </c>
    </row>
    <row r="73" spans="1:31">
      <c r="A73" s="4">
        <v>71</v>
      </c>
      <c r="B73" s="14">
        <v>49.456249999999997</v>
      </c>
      <c r="C73" s="14">
        <v>49.456249999999997</v>
      </c>
      <c r="D73" s="14">
        <v>56.21125</v>
      </c>
      <c r="E73" s="14">
        <v>56.21125</v>
      </c>
      <c r="F73" s="14">
        <v>56.21125</v>
      </c>
      <c r="G73" s="14">
        <v>56.21125</v>
      </c>
      <c r="H73" s="14">
        <v>56.21125</v>
      </c>
      <c r="I73" s="14">
        <v>56.21125</v>
      </c>
      <c r="J73" s="14">
        <v>56.21125</v>
      </c>
      <c r="K73" s="14">
        <v>56.21125</v>
      </c>
      <c r="L73" s="14">
        <v>56.21125</v>
      </c>
      <c r="M73" s="14">
        <v>56.21125</v>
      </c>
      <c r="N73" s="14">
        <v>56.21125</v>
      </c>
      <c r="O73" s="14">
        <v>56.21125</v>
      </c>
      <c r="P73" s="14">
        <v>56.21125</v>
      </c>
      <c r="Q73" s="14">
        <v>56.21125</v>
      </c>
      <c r="R73" s="14">
        <v>56.21125</v>
      </c>
      <c r="S73" s="14">
        <v>56.21125</v>
      </c>
      <c r="T73" s="14">
        <v>56.21125</v>
      </c>
      <c r="U73" s="14">
        <v>56.21125</v>
      </c>
      <c r="V73" s="14">
        <v>56.21125</v>
      </c>
      <c r="W73" s="14">
        <v>56.21125</v>
      </c>
      <c r="X73" s="14">
        <v>56.21125</v>
      </c>
      <c r="Y73" s="14">
        <v>56.21125</v>
      </c>
      <c r="Z73" s="14">
        <v>56.21125</v>
      </c>
      <c r="AA73" s="14">
        <v>56.21125</v>
      </c>
      <c r="AB73" s="14">
        <v>41.157249999999998</v>
      </c>
      <c r="AC73" s="14">
        <v>56.21125</v>
      </c>
      <c r="AD73" s="14">
        <v>56.21125</v>
      </c>
      <c r="AE73" s="14">
        <v>56.21125</v>
      </c>
    </row>
    <row r="74" spans="1:31">
      <c r="A74" s="4">
        <v>72</v>
      </c>
      <c r="B74" s="14">
        <v>49.456249999999997</v>
      </c>
      <c r="C74" s="14">
        <v>49.456249999999997</v>
      </c>
      <c r="D74" s="14">
        <v>56.21125</v>
      </c>
      <c r="E74" s="14">
        <v>56.21125</v>
      </c>
      <c r="F74" s="14">
        <v>56.21125</v>
      </c>
      <c r="G74" s="14">
        <v>56.21125</v>
      </c>
      <c r="H74" s="14">
        <v>56.21125</v>
      </c>
      <c r="I74" s="14">
        <v>56.21125</v>
      </c>
      <c r="J74" s="14">
        <v>56.21125</v>
      </c>
      <c r="K74" s="14">
        <v>56.21125</v>
      </c>
      <c r="L74" s="14">
        <v>56.21125</v>
      </c>
      <c r="M74" s="14">
        <v>56.21125</v>
      </c>
      <c r="N74" s="14">
        <v>56.21125</v>
      </c>
      <c r="O74" s="14">
        <v>56.21125</v>
      </c>
      <c r="P74" s="14">
        <v>56.21125</v>
      </c>
      <c r="Q74" s="14">
        <v>56.21125</v>
      </c>
      <c r="R74" s="14">
        <v>56.21125</v>
      </c>
      <c r="S74" s="14">
        <v>56.21125</v>
      </c>
      <c r="T74" s="14">
        <v>56.21125</v>
      </c>
      <c r="U74" s="14">
        <v>56.21125</v>
      </c>
      <c r="V74" s="14">
        <v>56.21125</v>
      </c>
      <c r="W74" s="14">
        <v>56.21125</v>
      </c>
      <c r="X74" s="14">
        <v>56.21125</v>
      </c>
      <c r="Y74" s="14">
        <v>56.21125</v>
      </c>
      <c r="Z74" s="14">
        <v>56.21125</v>
      </c>
      <c r="AA74" s="14">
        <v>56.21125</v>
      </c>
      <c r="AB74" s="14">
        <v>41.157249999999998</v>
      </c>
      <c r="AC74" s="14">
        <v>56.21125</v>
      </c>
      <c r="AD74" s="14">
        <v>56.21125</v>
      </c>
      <c r="AE74" s="14">
        <v>56.21125</v>
      </c>
    </row>
    <row r="75" spans="1:31">
      <c r="A75" s="4">
        <v>73</v>
      </c>
      <c r="B75" s="14">
        <v>49.456249999999997</v>
      </c>
      <c r="C75" s="14">
        <v>49.456249999999997</v>
      </c>
      <c r="D75" s="14">
        <v>56.21125</v>
      </c>
      <c r="E75" s="14">
        <v>56.21125</v>
      </c>
      <c r="F75" s="14">
        <v>56.21125</v>
      </c>
      <c r="G75" s="14">
        <v>56.21125</v>
      </c>
      <c r="H75" s="14">
        <v>56.21125</v>
      </c>
      <c r="I75" s="14">
        <v>56.21125</v>
      </c>
      <c r="J75" s="14">
        <v>56.21125</v>
      </c>
      <c r="K75" s="14">
        <v>56.21125</v>
      </c>
      <c r="L75" s="14">
        <v>56.21125</v>
      </c>
      <c r="M75" s="14">
        <v>56.21125</v>
      </c>
      <c r="N75" s="14">
        <v>56.21125</v>
      </c>
      <c r="O75" s="14">
        <v>56.21125</v>
      </c>
      <c r="P75" s="14">
        <v>56.21125</v>
      </c>
      <c r="Q75" s="14">
        <v>56.21125</v>
      </c>
      <c r="R75" s="14">
        <v>56.21125</v>
      </c>
      <c r="S75" s="14">
        <v>56.21125</v>
      </c>
      <c r="T75" s="14">
        <v>56.21125</v>
      </c>
      <c r="U75" s="14">
        <v>56.21125</v>
      </c>
      <c r="V75" s="14">
        <v>56.21125</v>
      </c>
      <c r="W75" s="14">
        <v>56.21125</v>
      </c>
      <c r="X75" s="14">
        <v>56.21125</v>
      </c>
      <c r="Y75" s="14">
        <v>56.21125</v>
      </c>
      <c r="Z75" s="14">
        <v>56.21125</v>
      </c>
      <c r="AA75" s="14">
        <v>56.21125</v>
      </c>
      <c r="AB75" s="14">
        <v>41.157249999999998</v>
      </c>
      <c r="AC75" s="14">
        <v>56.21125</v>
      </c>
      <c r="AD75" s="14">
        <v>56.21125</v>
      </c>
      <c r="AE75" s="14">
        <v>56.21125</v>
      </c>
    </row>
    <row r="76" spans="1:31">
      <c r="A76" s="4">
        <v>74</v>
      </c>
      <c r="B76" s="14">
        <v>49.456249999999997</v>
      </c>
      <c r="C76" s="14">
        <v>49.456249999999997</v>
      </c>
      <c r="D76" s="14">
        <v>56.21125</v>
      </c>
      <c r="E76" s="14">
        <v>56.21125</v>
      </c>
      <c r="F76" s="14">
        <v>56.21125</v>
      </c>
      <c r="G76" s="14">
        <v>56.21125</v>
      </c>
      <c r="H76" s="14">
        <v>56.21125</v>
      </c>
      <c r="I76" s="14">
        <v>56.21125</v>
      </c>
      <c r="J76" s="14">
        <v>56.21125</v>
      </c>
      <c r="K76" s="14">
        <v>56.21125</v>
      </c>
      <c r="L76" s="14">
        <v>56.21125</v>
      </c>
      <c r="M76" s="14">
        <v>56.21125</v>
      </c>
      <c r="N76" s="14">
        <v>56.21125</v>
      </c>
      <c r="O76" s="14">
        <v>56.21125</v>
      </c>
      <c r="P76" s="14">
        <v>56.21125</v>
      </c>
      <c r="Q76" s="14">
        <v>56.21125</v>
      </c>
      <c r="R76" s="14">
        <v>56.21125</v>
      </c>
      <c r="S76" s="14">
        <v>56.21125</v>
      </c>
      <c r="T76" s="14">
        <v>56.21125</v>
      </c>
      <c r="U76" s="14">
        <v>56.21125</v>
      </c>
      <c r="V76" s="14">
        <v>56.21125</v>
      </c>
      <c r="W76" s="14">
        <v>56.21125</v>
      </c>
      <c r="X76" s="14">
        <v>56.21125</v>
      </c>
      <c r="Y76" s="14">
        <v>56.21125</v>
      </c>
      <c r="Z76" s="14">
        <v>56.21125</v>
      </c>
      <c r="AA76" s="14">
        <v>56.21125</v>
      </c>
      <c r="AB76" s="14">
        <v>41.157249999999998</v>
      </c>
      <c r="AC76" s="14">
        <v>56.21125</v>
      </c>
      <c r="AD76" s="14">
        <v>56.21125</v>
      </c>
      <c r="AE76" s="14">
        <v>56.21125</v>
      </c>
    </row>
    <row r="77" spans="1:31">
      <c r="A77" s="4">
        <v>75</v>
      </c>
      <c r="B77" s="14">
        <v>49.456249999999997</v>
      </c>
      <c r="C77" s="14">
        <v>49.456249999999997</v>
      </c>
      <c r="D77" s="14">
        <v>56.21125</v>
      </c>
      <c r="E77" s="14">
        <v>56.21125</v>
      </c>
      <c r="F77" s="14">
        <v>56.21125</v>
      </c>
      <c r="G77" s="14">
        <v>56.21125</v>
      </c>
      <c r="H77" s="14">
        <v>56.21125</v>
      </c>
      <c r="I77" s="14">
        <v>56.21125</v>
      </c>
      <c r="J77" s="14">
        <v>56.21125</v>
      </c>
      <c r="K77" s="14">
        <v>56.21125</v>
      </c>
      <c r="L77" s="14">
        <v>56.21125</v>
      </c>
      <c r="M77" s="14">
        <v>56.21125</v>
      </c>
      <c r="N77" s="14">
        <v>56.21125</v>
      </c>
      <c r="O77" s="14">
        <v>56.21125</v>
      </c>
      <c r="P77" s="14">
        <v>56.21125</v>
      </c>
      <c r="Q77" s="14">
        <v>56.21125</v>
      </c>
      <c r="R77" s="14">
        <v>56.21125</v>
      </c>
      <c r="S77" s="14">
        <v>56.21125</v>
      </c>
      <c r="T77" s="14">
        <v>56.21125</v>
      </c>
      <c r="U77" s="14">
        <v>56.21125</v>
      </c>
      <c r="V77" s="14">
        <v>56.21125</v>
      </c>
      <c r="W77" s="14">
        <v>56.21125</v>
      </c>
      <c r="X77" s="14">
        <v>56.21125</v>
      </c>
      <c r="Y77" s="14">
        <v>56.21125</v>
      </c>
      <c r="Z77" s="14">
        <v>56.21125</v>
      </c>
      <c r="AA77" s="14">
        <v>56.21125</v>
      </c>
      <c r="AB77" s="14">
        <v>41.157249999999998</v>
      </c>
      <c r="AC77" s="14">
        <v>56.21125</v>
      </c>
      <c r="AD77" s="14">
        <v>56.21125</v>
      </c>
      <c r="AE77" s="14">
        <v>56.21125</v>
      </c>
    </row>
    <row r="78" spans="1:31">
      <c r="A78" s="4">
        <v>76</v>
      </c>
      <c r="B78" s="14">
        <v>49.456249999999997</v>
      </c>
      <c r="C78" s="14">
        <v>49.456249999999997</v>
      </c>
      <c r="D78" s="14">
        <v>56.21125</v>
      </c>
      <c r="E78" s="14">
        <v>56.21125</v>
      </c>
      <c r="F78" s="14">
        <v>56.21125</v>
      </c>
      <c r="G78" s="14">
        <v>56.21125</v>
      </c>
      <c r="H78" s="14">
        <v>56.21125</v>
      </c>
      <c r="I78" s="14">
        <v>56.21125</v>
      </c>
      <c r="J78" s="14">
        <v>56.21125</v>
      </c>
      <c r="K78" s="14">
        <v>56.21125</v>
      </c>
      <c r="L78" s="14">
        <v>56.21125</v>
      </c>
      <c r="M78" s="14">
        <v>56.21125</v>
      </c>
      <c r="N78" s="14">
        <v>56.21125</v>
      </c>
      <c r="O78" s="14">
        <v>56.21125</v>
      </c>
      <c r="P78" s="14">
        <v>56.21125</v>
      </c>
      <c r="Q78" s="14">
        <v>56.21125</v>
      </c>
      <c r="R78" s="14">
        <v>56.21125</v>
      </c>
      <c r="S78" s="14">
        <v>56.21125</v>
      </c>
      <c r="T78" s="14">
        <v>56.21125</v>
      </c>
      <c r="U78" s="14">
        <v>56.21125</v>
      </c>
      <c r="V78" s="14">
        <v>56.21125</v>
      </c>
      <c r="W78" s="14">
        <v>56.21125</v>
      </c>
      <c r="X78" s="14">
        <v>56.21125</v>
      </c>
      <c r="Y78" s="14">
        <v>56.21125</v>
      </c>
      <c r="Z78" s="14">
        <v>56.21125</v>
      </c>
      <c r="AA78" s="14">
        <v>56.21125</v>
      </c>
      <c r="AB78" s="14">
        <v>41.157249999999998</v>
      </c>
      <c r="AC78" s="14">
        <v>56.21125</v>
      </c>
      <c r="AD78" s="14">
        <v>56.21125</v>
      </c>
      <c r="AE78" s="14">
        <v>56.21125</v>
      </c>
    </row>
    <row r="79" spans="1:31">
      <c r="A79" s="4">
        <v>77</v>
      </c>
      <c r="B79" s="14">
        <v>49.456249999999997</v>
      </c>
      <c r="C79" s="14">
        <v>49.456249999999997</v>
      </c>
      <c r="D79" s="14">
        <v>56.21125</v>
      </c>
      <c r="E79" s="14">
        <v>56.21125</v>
      </c>
      <c r="F79" s="14">
        <v>56.21125</v>
      </c>
      <c r="G79" s="14">
        <v>56.21125</v>
      </c>
      <c r="H79" s="14">
        <v>56.21125</v>
      </c>
      <c r="I79" s="14">
        <v>56.21125</v>
      </c>
      <c r="J79" s="14">
        <v>56.21125</v>
      </c>
      <c r="K79" s="14">
        <v>56.21125</v>
      </c>
      <c r="L79" s="14">
        <v>56.21125</v>
      </c>
      <c r="M79" s="14">
        <v>56.21125</v>
      </c>
      <c r="N79" s="14">
        <v>56.21125</v>
      </c>
      <c r="O79" s="14">
        <v>56.21125</v>
      </c>
      <c r="P79" s="14">
        <v>56.21125</v>
      </c>
      <c r="Q79" s="14">
        <v>56.21125</v>
      </c>
      <c r="R79" s="14">
        <v>56.21125</v>
      </c>
      <c r="S79" s="14">
        <v>56.21125</v>
      </c>
      <c r="T79" s="14">
        <v>56.21125</v>
      </c>
      <c r="U79" s="14">
        <v>56.21125</v>
      </c>
      <c r="V79" s="14">
        <v>56.21125</v>
      </c>
      <c r="W79" s="14">
        <v>56.21125</v>
      </c>
      <c r="X79" s="14">
        <v>56.21125</v>
      </c>
      <c r="Y79" s="14">
        <v>56.21125</v>
      </c>
      <c r="Z79" s="14">
        <v>56.21125</v>
      </c>
      <c r="AA79" s="14">
        <v>56.21125</v>
      </c>
      <c r="AB79" s="14">
        <v>41.157249999999998</v>
      </c>
      <c r="AC79" s="14">
        <v>56.21125</v>
      </c>
      <c r="AD79" s="14">
        <v>56.21125</v>
      </c>
      <c r="AE79" s="14">
        <v>56.21125</v>
      </c>
    </row>
    <row r="80" spans="1:31">
      <c r="A80" s="4">
        <v>78</v>
      </c>
      <c r="B80" s="14">
        <v>49.456249999999997</v>
      </c>
      <c r="C80" s="14">
        <v>49.456249999999997</v>
      </c>
      <c r="D80" s="14">
        <v>56.21125</v>
      </c>
      <c r="E80" s="14">
        <v>56.21125</v>
      </c>
      <c r="F80" s="14">
        <v>56.21125</v>
      </c>
      <c r="G80" s="14">
        <v>56.21125</v>
      </c>
      <c r="H80" s="14">
        <v>56.21125</v>
      </c>
      <c r="I80" s="14">
        <v>56.21125</v>
      </c>
      <c r="J80" s="14">
        <v>56.21125</v>
      </c>
      <c r="K80" s="14">
        <v>56.21125</v>
      </c>
      <c r="L80" s="14">
        <v>56.21125</v>
      </c>
      <c r="M80" s="14">
        <v>56.21125</v>
      </c>
      <c r="N80" s="14">
        <v>56.21125</v>
      </c>
      <c r="O80" s="14">
        <v>56.21125</v>
      </c>
      <c r="P80" s="14">
        <v>56.21125</v>
      </c>
      <c r="Q80" s="14">
        <v>56.21125</v>
      </c>
      <c r="R80" s="14">
        <v>56.21125</v>
      </c>
      <c r="S80" s="14">
        <v>56.21125</v>
      </c>
      <c r="T80" s="14">
        <v>56.21125</v>
      </c>
      <c r="U80" s="14">
        <v>56.21125</v>
      </c>
      <c r="V80" s="14">
        <v>56.21125</v>
      </c>
      <c r="W80" s="14">
        <v>56.21125</v>
      </c>
      <c r="X80" s="14">
        <v>56.21125</v>
      </c>
      <c r="Y80" s="14">
        <v>56.21125</v>
      </c>
      <c r="Z80" s="14">
        <v>56.21125</v>
      </c>
      <c r="AA80" s="14">
        <v>56.21125</v>
      </c>
      <c r="AB80" s="14">
        <v>41.157249999999998</v>
      </c>
      <c r="AC80" s="14">
        <v>56.21125</v>
      </c>
      <c r="AD80" s="14">
        <v>56.21125</v>
      </c>
      <c r="AE80" s="14">
        <v>56.21125</v>
      </c>
    </row>
    <row r="81" spans="1:31">
      <c r="A81" s="4">
        <v>79</v>
      </c>
      <c r="B81" s="14">
        <v>49.456249999999997</v>
      </c>
      <c r="C81" s="14">
        <v>49.456249999999997</v>
      </c>
      <c r="D81" s="14">
        <v>56.21125</v>
      </c>
      <c r="E81" s="14">
        <v>56.21125</v>
      </c>
      <c r="F81" s="14">
        <v>56.21125</v>
      </c>
      <c r="G81" s="14">
        <v>56.21125</v>
      </c>
      <c r="H81" s="14">
        <v>56.21125</v>
      </c>
      <c r="I81" s="14">
        <v>56.21125</v>
      </c>
      <c r="J81" s="14">
        <v>56.21125</v>
      </c>
      <c r="K81" s="14">
        <v>56.21125</v>
      </c>
      <c r="L81" s="14">
        <v>56.21125</v>
      </c>
      <c r="M81" s="14">
        <v>56.21125</v>
      </c>
      <c r="N81" s="14">
        <v>56.21125</v>
      </c>
      <c r="O81" s="14">
        <v>56.21125</v>
      </c>
      <c r="P81" s="14">
        <v>56.21125</v>
      </c>
      <c r="Q81" s="14">
        <v>56.21125</v>
      </c>
      <c r="R81" s="14">
        <v>56.21125</v>
      </c>
      <c r="S81" s="14">
        <v>56.21125</v>
      </c>
      <c r="T81" s="14">
        <v>56.21125</v>
      </c>
      <c r="U81" s="14">
        <v>56.21125</v>
      </c>
      <c r="V81" s="14">
        <v>56.21125</v>
      </c>
      <c r="W81" s="14">
        <v>56.21125</v>
      </c>
      <c r="X81" s="14">
        <v>56.21125</v>
      </c>
      <c r="Y81" s="14">
        <v>56.21125</v>
      </c>
      <c r="Z81" s="14">
        <v>56.21125</v>
      </c>
      <c r="AA81" s="14">
        <v>56.21125</v>
      </c>
      <c r="AB81" s="14">
        <v>41.157249999999998</v>
      </c>
      <c r="AC81" s="14">
        <v>56.21125</v>
      </c>
      <c r="AD81" s="14">
        <v>56.21125</v>
      </c>
      <c r="AE81" s="14">
        <v>56.21125</v>
      </c>
    </row>
    <row r="82" spans="1:31">
      <c r="A82" s="4">
        <v>80</v>
      </c>
      <c r="B82" s="14">
        <v>49.456249999999997</v>
      </c>
      <c r="C82" s="14">
        <v>49.456249999999997</v>
      </c>
      <c r="D82" s="14">
        <v>56.21125</v>
      </c>
      <c r="E82" s="14">
        <v>56.21125</v>
      </c>
      <c r="F82" s="14">
        <v>56.21125</v>
      </c>
      <c r="G82" s="14">
        <v>56.21125</v>
      </c>
      <c r="H82" s="14">
        <v>56.21125</v>
      </c>
      <c r="I82" s="14">
        <v>56.21125</v>
      </c>
      <c r="J82" s="14">
        <v>56.21125</v>
      </c>
      <c r="K82" s="14">
        <v>56.21125</v>
      </c>
      <c r="L82" s="14">
        <v>56.21125</v>
      </c>
      <c r="M82" s="14">
        <v>56.21125</v>
      </c>
      <c r="N82" s="14">
        <v>56.21125</v>
      </c>
      <c r="O82" s="14">
        <v>56.21125</v>
      </c>
      <c r="P82" s="14">
        <v>56.21125</v>
      </c>
      <c r="Q82" s="14">
        <v>56.21125</v>
      </c>
      <c r="R82" s="14">
        <v>56.21125</v>
      </c>
      <c r="S82" s="14">
        <v>56.21125</v>
      </c>
      <c r="T82" s="14">
        <v>56.21125</v>
      </c>
      <c r="U82" s="14">
        <v>56.21125</v>
      </c>
      <c r="V82" s="14">
        <v>56.21125</v>
      </c>
      <c r="W82" s="14">
        <v>56.21125</v>
      </c>
      <c r="X82" s="14">
        <v>56.21125</v>
      </c>
      <c r="Y82" s="14">
        <v>56.21125</v>
      </c>
      <c r="Z82" s="14">
        <v>56.21125</v>
      </c>
      <c r="AA82" s="14">
        <v>56.21125</v>
      </c>
      <c r="AB82" s="14">
        <v>41.157249999999998</v>
      </c>
      <c r="AC82" s="14">
        <v>56.21125</v>
      </c>
      <c r="AD82" s="14">
        <v>56.21125</v>
      </c>
      <c r="AE82" s="14">
        <v>56.21125</v>
      </c>
    </row>
    <row r="83" spans="1:31">
      <c r="A83" s="4">
        <v>81</v>
      </c>
      <c r="B83" s="14">
        <v>49.456249999999997</v>
      </c>
      <c r="C83" s="14">
        <v>49.456249999999997</v>
      </c>
      <c r="D83" s="14">
        <v>56.21125</v>
      </c>
      <c r="E83" s="14">
        <v>56.21125</v>
      </c>
      <c r="F83" s="14">
        <v>56.21125</v>
      </c>
      <c r="G83" s="14">
        <v>56.21125</v>
      </c>
      <c r="H83" s="14">
        <v>56.21125</v>
      </c>
      <c r="I83" s="14">
        <v>56.21125</v>
      </c>
      <c r="J83" s="14">
        <v>56.21125</v>
      </c>
      <c r="K83" s="14">
        <v>56.21125</v>
      </c>
      <c r="L83" s="14">
        <v>56.21125</v>
      </c>
      <c r="M83" s="14">
        <v>56.21125</v>
      </c>
      <c r="N83" s="14">
        <v>56.21125</v>
      </c>
      <c r="O83" s="14">
        <v>56.21125</v>
      </c>
      <c r="P83" s="14">
        <v>56.21125</v>
      </c>
      <c r="Q83" s="14">
        <v>56.21125</v>
      </c>
      <c r="R83" s="14">
        <v>56.21125</v>
      </c>
      <c r="S83" s="14">
        <v>56.21125</v>
      </c>
      <c r="T83" s="14">
        <v>56.21125</v>
      </c>
      <c r="U83" s="14">
        <v>56.21125</v>
      </c>
      <c r="V83" s="14">
        <v>56.21125</v>
      </c>
      <c r="W83" s="14">
        <v>56.21125</v>
      </c>
      <c r="X83" s="14">
        <v>56.21125</v>
      </c>
      <c r="Y83" s="14">
        <v>56.21125</v>
      </c>
      <c r="Z83" s="14">
        <v>56.21125</v>
      </c>
      <c r="AA83" s="14">
        <v>56.21125</v>
      </c>
      <c r="AB83" s="14">
        <v>41.157249999999998</v>
      </c>
      <c r="AC83" s="14">
        <v>56.21125</v>
      </c>
      <c r="AD83" s="14">
        <v>56.21125</v>
      </c>
      <c r="AE83" s="14">
        <v>56.21125</v>
      </c>
    </row>
    <row r="84" spans="1:31">
      <c r="A84" s="4">
        <v>82</v>
      </c>
      <c r="B84" s="14">
        <v>49.456249999999997</v>
      </c>
      <c r="C84" s="14">
        <v>49.456249999999997</v>
      </c>
      <c r="D84" s="14">
        <v>56.21125</v>
      </c>
      <c r="E84" s="14">
        <v>56.21125</v>
      </c>
      <c r="F84" s="14">
        <v>56.21125</v>
      </c>
      <c r="G84" s="14">
        <v>56.21125</v>
      </c>
      <c r="H84" s="14">
        <v>56.21125</v>
      </c>
      <c r="I84" s="14">
        <v>56.21125</v>
      </c>
      <c r="J84" s="14">
        <v>56.21125</v>
      </c>
      <c r="K84" s="14">
        <v>56.21125</v>
      </c>
      <c r="L84" s="14">
        <v>56.21125</v>
      </c>
      <c r="M84" s="14">
        <v>56.21125</v>
      </c>
      <c r="N84" s="14">
        <v>56.21125</v>
      </c>
      <c r="O84" s="14">
        <v>56.21125</v>
      </c>
      <c r="P84" s="14">
        <v>56.21125</v>
      </c>
      <c r="Q84" s="14">
        <v>56.21125</v>
      </c>
      <c r="R84" s="14">
        <v>56.21125</v>
      </c>
      <c r="S84" s="14">
        <v>56.21125</v>
      </c>
      <c r="T84" s="14">
        <v>56.21125</v>
      </c>
      <c r="U84" s="14">
        <v>56.21125</v>
      </c>
      <c r="V84" s="14">
        <v>56.21125</v>
      </c>
      <c r="W84" s="14">
        <v>56.21125</v>
      </c>
      <c r="X84" s="14">
        <v>56.21125</v>
      </c>
      <c r="Y84" s="14">
        <v>56.21125</v>
      </c>
      <c r="Z84" s="14">
        <v>56.21125</v>
      </c>
      <c r="AA84" s="14">
        <v>56.21125</v>
      </c>
      <c r="AB84" s="14">
        <v>41.157249999999998</v>
      </c>
      <c r="AC84" s="14">
        <v>56.21125</v>
      </c>
      <c r="AD84" s="14">
        <v>56.21125</v>
      </c>
      <c r="AE84" s="14">
        <v>56.21125</v>
      </c>
    </row>
    <row r="85" spans="1:31">
      <c r="A85" s="4">
        <v>83</v>
      </c>
      <c r="B85" s="14">
        <v>49.456249999999997</v>
      </c>
      <c r="C85" s="14">
        <v>49.456249999999997</v>
      </c>
      <c r="D85" s="14">
        <v>56.21125</v>
      </c>
      <c r="E85" s="14">
        <v>56.21125</v>
      </c>
      <c r="F85" s="14">
        <v>56.21125</v>
      </c>
      <c r="G85" s="14">
        <v>56.21125</v>
      </c>
      <c r="H85" s="14">
        <v>56.21125</v>
      </c>
      <c r="I85" s="14">
        <v>56.21125</v>
      </c>
      <c r="J85" s="14">
        <v>56.21125</v>
      </c>
      <c r="K85" s="14">
        <v>56.21125</v>
      </c>
      <c r="L85" s="14">
        <v>56.21125</v>
      </c>
      <c r="M85" s="14">
        <v>56.21125</v>
      </c>
      <c r="N85" s="14">
        <v>56.21125</v>
      </c>
      <c r="O85" s="14">
        <v>56.21125</v>
      </c>
      <c r="P85" s="14">
        <v>56.21125</v>
      </c>
      <c r="Q85" s="14">
        <v>56.21125</v>
      </c>
      <c r="R85" s="14">
        <v>56.21125</v>
      </c>
      <c r="S85" s="14">
        <v>56.21125</v>
      </c>
      <c r="T85" s="14">
        <v>56.21125</v>
      </c>
      <c r="U85" s="14">
        <v>56.21125</v>
      </c>
      <c r="V85" s="14">
        <v>56.21125</v>
      </c>
      <c r="W85" s="14">
        <v>56.21125</v>
      </c>
      <c r="X85" s="14">
        <v>56.21125</v>
      </c>
      <c r="Y85" s="14">
        <v>56.21125</v>
      </c>
      <c r="Z85" s="14">
        <v>56.21125</v>
      </c>
      <c r="AA85" s="14">
        <v>56.21125</v>
      </c>
      <c r="AB85" s="14">
        <v>41.157249999999998</v>
      </c>
      <c r="AC85" s="14">
        <v>56.21125</v>
      </c>
      <c r="AD85" s="14">
        <v>56.21125</v>
      </c>
      <c r="AE85" s="14">
        <v>56.21125</v>
      </c>
    </row>
    <row r="86" spans="1:31">
      <c r="A86" s="4">
        <v>84</v>
      </c>
      <c r="B86" s="14">
        <v>49.456249999999997</v>
      </c>
      <c r="C86" s="14">
        <v>49.456249999999997</v>
      </c>
      <c r="D86" s="14">
        <v>56.21125</v>
      </c>
      <c r="E86" s="14">
        <v>56.21125</v>
      </c>
      <c r="F86" s="14">
        <v>56.21125</v>
      </c>
      <c r="G86" s="14">
        <v>56.21125</v>
      </c>
      <c r="H86" s="14">
        <v>56.21125</v>
      </c>
      <c r="I86" s="14">
        <v>56.21125</v>
      </c>
      <c r="J86" s="14">
        <v>56.21125</v>
      </c>
      <c r="K86" s="14">
        <v>56.21125</v>
      </c>
      <c r="L86" s="14">
        <v>56.21125</v>
      </c>
      <c r="M86" s="14">
        <v>56.21125</v>
      </c>
      <c r="N86" s="14">
        <v>56.21125</v>
      </c>
      <c r="O86" s="14">
        <v>56.21125</v>
      </c>
      <c r="P86" s="14">
        <v>56.21125</v>
      </c>
      <c r="Q86" s="14">
        <v>56.21125</v>
      </c>
      <c r="R86" s="14">
        <v>56.21125</v>
      </c>
      <c r="S86" s="14">
        <v>56.21125</v>
      </c>
      <c r="T86" s="14">
        <v>56.21125</v>
      </c>
      <c r="U86" s="14">
        <v>56.21125</v>
      </c>
      <c r="V86" s="14">
        <v>56.21125</v>
      </c>
      <c r="W86" s="14">
        <v>56.21125</v>
      </c>
      <c r="X86" s="14">
        <v>56.21125</v>
      </c>
      <c r="Y86" s="14">
        <v>56.21125</v>
      </c>
      <c r="Z86" s="14">
        <v>56.21125</v>
      </c>
      <c r="AA86" s="14">
        <v>56.21125</v>
      </c>
      <c r="AB86" s="14">
        <v>41.157249999999998</v>
      </c>
      <c r="AC86" s="14">
        <v>56.21125</v>
      </c>
      <c r="AD86" s="14">
        <v>56.21125</v>
      </c>
      <c r="AE86" s="14">
        <v>56.21125</v>
      </c>
    </row>
    <row r="87" spans="1:31">
      <c r="A87" s="4">
        <v>85</v>
      </c>
      <c r="B87" s="14">
        <v>49.456249999999997</v>
      </c>
      <c r="C87" s="14">
        <v>49.456249999999997</v>
      </c>
      <c r="D87" s="14">
        <v>56.21125</v>
      </c>
      <c r="E87" s="14">
        <v>56.21125</v>
      </c>
      <c r="F87" s="14">
        <v>56.21125</v>
      </c>
      <c r="G87" s="14">
        <v>56.21125</v>
      </c>
      <c r="H87" s="14">
        <v>56.21125</v>
      </c>
      <c r="I87" s="14">
        <v>56.21125</v>
      </c>
      <c r="J87" s="14">
        <v>56.21125</v>
      </c>
      <c r="K87" s="14">
        <v>56.21125</v>
      </c>
      <c r="L87" s="14">
        <v>56.21125</v>
      </c>
      <c r="M87" s="14">
        <v>56.21125</v>
      </c>
      <c r="N87" s="14">
        <v>56.21125</v>
      </c>
      <c r="O87" s="14">
        <v>56.21125</v>
      </c>
      <c r="P87" s="14">
        <v>56.21125</v>
      </c>
      <c r="Q87" s="14">
        <v>56.21125</v>
      </c>
      <c r="R87" s="14">
        <v>56.21125</v>
      </c>
      <c r="S87" s="14">
        <v>56.21125</v>
      </c>
      <c r="T87" s="14">
        <v>56.21125</v>
      </c>
      <c r="U87" s="14">
        <v>56.21125</v>
      </c>
      <c r="V87" s="14">
        <v>56.21125</v>
      </c>
      <c r="W87" s="14">
        <v>56.21125</v>
      </c>
      <c r="X87" s="14">
        <v>56.21125</v>
      </c>
      <c r="Y87" s="14">
        <v>56.21125</v>
      </c>
      <c r="Z87" s="14">
        <v>56.21125</v>
      </c>
      <c r="AA87" s="14">
        <v>56.21125</v>
      </c>
      <c r="AB87" s="14">
        <v>41.157249999999998</v>
      </c>
      <c r="AC87" s="14">
        <v>56.21125</v>
      </c>
      <c r="AD87" s="14">
        <v>56.21125</v>
      </c>
      <c r="AE87" s="14">
        <v>56.21125</v>
      </c>
    </row>
    <row r="88" spans="1:31">
      <c r="A88" s="4">
        <v>86</v>
      </c>
      <c r="B88" s="14">
        <v>49.456249999999997</v>
      </c>
      <c r="C88" s="14">
        <v>49.456249999999997</v>
      </c>
      <c r="D88" s="14">
        <v>56.21125</v>
      </c>
      <c r="E88" s="14">
        <v>56.21125</v>
      </c>
      <c r="F88" s="14">
        <v>56.21125</v>
      </c>
      <c r="G88" s="14">
        <v>56.21125</v>
      </c>
      <c r="H88" s="14">
        <v>56.21125</v>
      </c>
      <c r="I88" s="14">
        <v>56.21125</v>
      </c>
      <c r="J88" s="14">
        <v>56.21125</v>
      </c>
      <c r="K88" s="14">
        <v>56.21125</v>
      </c>
      <c r="L88" s="14">
        <v>56.21125</v>
      </c>
      <c r="M88" s="14">
        <v>56.21125</v>
      </c>
      <c r="N88" s="14">
        <v>56.21125</v>
      </c>
      <c r="O88" s="14">
        <v>56.21125</v>
      </c>
      <c r="P88" s="14">
        <v>56.21125</v>
      </c>
      <c r="Q88" s="14">
        <v>56.21125</v>
      </c>
      <c r="R88" s="14">
        <v>56.21125</v>
      </c>
      <c r="S88" s="14">
        <v>56.21125</v>
      </c>
      <c r="T88" s="14">
        <v>56.21125</v>
      </c>
      <c r="U88" s="14">
        <v>56.21125</v>
      </c>
      <c r="V88" s="14">
        <v>56.21125</v>
      </c>
      <c r="W88" s="14">
        <v>56.21125</v>
      </c>
      <c r="X88" s="14">
        <v>56.21125</v>
      </c>
      <c r="Y88" s="14">
        <v>56.21125</v>
      </c>
      <c r="Z88" s="14">
        <v>56.21125</v>
      </c>
      <c r="AA88" s="14">
        <v>56.21125</v>
      </c>
      <c r="AB88" s="14">
        <v>41.157249999999998</v>
      </c>
      <c r="AC88" s="14">
        <v>56.21125</v>
      </c>
      <c r="AD88" s="14">
        <v>56.21125</v>
      </c>
      <c r="AE88" s="14">
        <v>56.21125</v>
      </c>
    </row>
    <row r="89" spans="1:31">
      <c r="A89" s="4">
        <v>87</v>
      </c>
      <c r="B89" s="14">
        <v>49.456249999999997</v>
      </c>
      <c r="C89" s="14">
        <v>49.456249999999997</v>
      </c>
      <c r="D89" s="14">
        <v>56.21125</v>
      </c>
      <c r="E89" s="14">
        <v>56.21125</v>
      </c>
      <c r="F89" s="14">
        <v>56.21125</v>
      </c>
      <c r="G89" s="14">
        <v>56.21125</v>
      </c>
      <c r="H89" s="14">
        <v>56.21125</v>
      </c>
      <c r="I89" s="14">
        <v>56.21125</v>
      </c>
      <c r="J89" s="14">
        <v>56.21125</v>
      </c>
      <c r="K89" s="14">
        <v>56.21125</v>
      </c>
      <c r="L89" s="14">
        <v>56.21125</v>
      </c>
      <c r="M89" s="14">
        <v>56.21125</v>
      </c>
      <c r="N89" s="14">
        <v>56.21125</v>
      </c>
      <c r="O89" s="14">
        <v>56.21125</v>
      </c>
      <c r="P89" s="14">
        <v>56.21125</v>
      </c>
      <c r="Q89" s="14">
        <v>56.21125</v>
      </c>
      <c r="R89" s="14">
        <v>56.21125</v>
      </c>
      <c r="S89" s="14">
        <v>56.21125</v>
      </c>
      <c r="T89" s="14">
        <v>56.21125</v>
      </c>
      <c r="U89" s="14">
        <v>56.21125</v>
      </c>
      <c r="V89" s="14">
        <v>56.21125</v>
      </c>
      <c r="W89" s="14">
        <v>56.21125</v>
      </c>
      <c r="X89" s="14">
        <v>56.21125</v>
      </c>
      <c r="Y89" s="14">
        <v>56.21125</v>
      </c>
      <c r="Z89" s="14">
        <v>56.21125</v>
      </c>
      <c r="AA89" s="14">
        <v>56.21125</v>
      </c>
      <c r="AB89" s="14">
        <v>41.157249999999998</v>
      </c>
      <c r="AC89" s="14">
        <v>56.21125</v>
      </c>
      <c r="AD89" s="14">
        <v>56.21125</v>
      </c>
      <c r="AE89" s="14">
        <v>56.21125</v>
      </c>
    </row>
    <row r="90" spans="1:31">
      <c r="A90" s="4">
        <v>88</v>
      </c>
      <c r="B90" s="14">
        <v>49.456249999999997</v>
      </c>
      <c r="C90" s="14">
        <v>49.456249999999997</v>
      </c>
      <c r="D90" s="14">
        <v>56.21125</v>
      </c>
      <c r="E90" s="14">
        <v>56.21125</v>
      </c>
      <c r="F90" s="14">
        <v>56.21125</v>
      </c>
      <c r="G90" s="14">
        <v>56.21125</v>
      </c>
      <c r="H90" s="14">
        <v>56.21125</v>
      </c>
      <c r="I90" s="14">
        <v>56.21125</v>
      </c>
      <c r="J90" s="14">
        <v>56.21125</v>
      </c>
      <c r="K90" s="14">
        <v>56.21125</v>
      </c>
      <c r="L90" s="14">
        <v>56.21125</v>
      </c>
      <c r="M90" s="14">
        <v>56.21125</v>
      </c>
      <c r="N90" s="14">
        <v>56.21125</v>
      </c>
      <c r="O90" s="14">
        <v>56.21125</v>
      </c>
      <c r="P90" s="14">
        <v>56.21125</v>
      </c>
      <c r="Q90" s="14">
        <v>56.21125</v>
      </c>
      <c r="R90" s="14">
        <v>56.21125</v>
      </c>
      <c r="S90" s="14">
        <v>56.21125</v>
      </c>
      <c r="T90" s="14">
        <v>56.21125</v>
      </c>
      <c r="U90" s="14">
        <v>56.21125</v>
      </c>
      <c r="V90" s="14">
        <v>56.21125</v>
      </c>
      <c r="W90" s="14">
        <v>56.21125</v>
      </c>
      <c r="X90" s="14">
        <v>56.21125</v>
      </c>
      <c r="Y90" s="14">
        <v>56.21125</v>
      </c>
      <c r="Z90" s="14">
        <v>56.21125</v>
      </c>
      <c r="AA90" s="14">
        <v>56.21125</v>
      </c>
      <c r="AB90" s="14">
        <v>41.157249999999998</v>
      </c>
      <c r="AC90" s="14">
        <v>56.21125</v>
      </c>
      <c r="AD90" s="14">
        <v>56.21125</v>
      </c>
      <c r="AE90" s="14">
        <v>56.21125</v>
      </c>
    </row>
    <row r="91" spans="1:31">
      <c r="A91" s="4">
        <v>89</v>
      </c>
      <c r="B91" s="14">
        <v>49.456249999999997</v>
      </c>
      <c r="C91" s="14">
        <v>49.456249999999997</v>
      </c>
      <c r="D91" s="14">
        <v>56.21125</v>
      </c>
      <c r="E91" s="14">
        <v>56.21125</v>
      </c>
      <c r="F91" s="14">
        <v>56.21125</v>
      </c>
      <c r="G91" s="14">
        <v>56.21125</v>
      </c>
      <c r="H91" s="14">
        <v>56.21125</v>
      </c>
      <c r="I91" s="14">
        <v>56.21125</v>
      </c>
      <c r="J91" s="14">
        <v>56.21125</v>
      </c>
      <c r="K91" s="14">
        <v>56.21125</v>
      </c>
      <c r="L91" s="14">
        <v>56.21125</v>
      </c>
      <c r="M91" s="14">
        <v>56.21125</v>
      </c>
      <c r="N91" s="14">
        <v>56.21125</v>
      </c>
      <c r="O91" s="14">
        <v>56.21125</v>
      </c>
      <c r="P91" s="14">
        <v>56.21125</v>
      </c>
      <c r="Q91" s="14">
        <v>56.21125</v>
      </c>
      <c r="R91" s="14">
        <v>56.21125</v>
      </c>
      <c r="S91" s="14">
        <v>56.21125</v>
      </c>
      <c r="T91" s="14">
        <v>56.21125</v>
      </c>
      <c r="U91" s="14">
        <v>56.21125</v>
      </c>
      <c r="V91" s="14">
        <v>56.21125</v>
      </c>
      <c r="W91" s="14">
        <v>56.21125</v>
      </c>
      <c r="X91" s="14">
        <v>56.21125</v>
      </c>
      <c r="Y91" s="14">
        <v>56.21125</v>
      </c>
      <c r="Z91" s="14">
        <v>56.21125</v>
      </c>
      <c r="AA91" s="14">
        <v>56.21125</v>
      </c>
      <c r="AB91" s="14">
        <v>41.157249999999998</v>
      </c>
      <c r="AC91" s="14">
        <v>56.21125</v>
      </c>
      <c r="AD91" s="14">
        <v>56.21125</v>
      </c>
      <c r="AE91" s="14">
        <v>56.21125</v>
      </c>
    </row>
    <row r="92" spans="1:31">
      <c r="A92" s="4">
        <v>90</v>
      </c>
      <c r="B92" s="14">
        <v>49.456249999999997</v>
      </c>
      <c r="C92" s="14">
        <v>49.456249999999997</v>
      </c>
      <c r="D92" s="14">
        <v>56.21125</v>
      </c>
      <c r="E92" s="14">
        <v>56.21125</v>
      </c>
      <c r="F92" s="14">
        <v>56.21125</v>
      </c>
      <c r="G92" s="14">
        <v>56.21125</v>
      </c>
      <c r="H92" s="14">
        <v>56.21125</v>
      </c>
      <c r="I92" s="14">
        <v>56.21125</v>
      </c>
      <c r="J92" s="14">
        <v>56.21125</v>
      </c>
      <c r="K92" s="14">
        <v>56.21125</v>
      </c>
      <c r="L92" s="14">
        <v>56.21125</v>
      </c>
      <c r="M92" s="14">
        <v>56.21125</v>
      </c>
      <c r="N92" s="14">
        <v>56.21125</v>
      </c>
      <c r="O92" s="14">
        <v>56.21125</v>
      </c>
      <c r="P92" s="14">
        <v>56.21125</v>
      </c>
      <c r="Q92" s="14">
        <v>56.21125</v>
      </c>
      <c r="R92" s="14">
        <v>56.21125</v>
      </c>
      <c r="S92" s="14">
        <v>56.21125</v>
      </c>
      <c r="T92" s="14">
        <v>56.21125</v>
      </c>
      <c r="U92" s="14">
        <v>56.21125</v>
      </c>
      <c r="V92" s="14">
        <v>56.21125</v>
      </c>
      <c r="W92" s="14">
        <v>56.21125</v>
      </c>
      <c r="X92" s="14">
        <v>56.21125</v>
      </c>
      <c r="Y92" s="14">
        <v>56.21125</v>
      </c>
      <c r="Z92" s="14">
        <v>56.21125</v>
      </c>
      <c r="AA92" s="14">
        <v>56.21125</v>
      </c>
      <c r="AB92" s="14">
        <v>41.157249999999998</v>
      </c>
      <c r="AC92" s="14">
        <v>56.21125</v>
      </c>
      <c r="AD92" s="14">
        <v>56.21125</v>
      </c>
      <c r="AE92" s="14">
        <v>56.21125</v>
      </c>
    </row>
    <row r="93" spans="1:31">
      <c r="A93" s="4">
        <v>91</v>
      </c>
      <c r="B93" s="14">
        <v>49.456249999999997</v>
      </c>
      <c r="C93" s="14">
        <v>49.456249999999997</v>
      </c>
      <c r="D93" s="14">
        <v>56.21125</v>
      </c>
      <c r="E93" s="14">
        <v>56.21125</v>
      </c>
      <c r="F93" s="14">
        <v>56.21125</v>
      </c>
      <c r="G93" s="14">
        <v>56.21125</v>
      </c>
      <c r="H93" s="14">
        <v>56.21125</v>
      </c>
      <c r="I93" s="14">
        <v>56.21125</v>
      </c>
      <c r="J93" s="14">
        <v>56.21125</v>
      </c>
      <c r="K93" s="14">
        <v>56.21125</v>
      </c>
      <c r="L93" s="14">
        <v>56.21125</v>
      </c>
      <c r="M93" s="14">
        <v>56.21125</v>
      </c>
      <c r="N93" s="14">
        <v>56.21125</v>
      </c>
      <c r="O93" s="14">
        <v>56.21125</v>
      </c>
      <c r="P93" s="14">
        <v>56.21125</v>
      </c>
      <c r="Q93" s="14">
        <v>56.21125</v>
      </c>
      <c r="R93" s="14">
        <v>56.21125</v>
      </c>
      <c r="S93" s="14">
        <v>56.21125</v>
      </c>
      <c r="T93" s="14">
        <v>56.21125</v>
      </c>
      <c r="U93" s="14">
        <v>56.21125</v>
      </c>
      <c r="V93" s="14">
        <v>56.21125</v>
      </c>
      <c r="W93" s="14">
        <v>56.21125</v>
      </c>
      <c r="X93" s="14">
        <v>56.21125</v>
      </c>
      <c r="Y93" s="14">
        <v>56.21125</v>
      </c>
      <c r="Z93" s="14">
        <v>56.21125</v>
      </c>
      <c r="AA93" s="14">
        <v>56.21125</v>
      </c>
      <c r="AB93" s="14">
        <v>41.157249999999998</v>
      </c>
      <c r="AC93" s="14">
        <v>56.21125</v>
      </c>
      <c r="AD93" s="14">
        <v>56.21125</v>
      </c>
      <c r="AE93" s="14">
        <v>56.21125</v>
      </c>
    </row>
    <row r="94" spans="1:31">
      <c r="A94" s="4">
        <v>92</v>
      </c>
      <c r="B94" s="14">
        <v>49.456249999999997</v>
      </c>
      <c r="C94" s="14">
        <v>49.456249999999997</v>
      </c>
      <c r="D94" s="14">
        <v>56.21125</v>
      </c>
      <c r="E94" s="14">
        <v>56.21125</v>
      </c>
      <c r="F94" s="14">
        <v>56.21125</v>
      </c>
      <c r="G94" s="14">
        <v>56.21125</v>
      </c>
      <c r="H94" s="14">
        <v>56.21125</v>
      </c>
      <c r="I94" s="14">
        <v>56.21125</v>
      </c>
      <c r="J94" s="14">
        <v>56.21125</v>
      </c>
      <c r="K94" s="14">
        <v>56.21125</v>
      </c>
      <c r="L94" s="14">
        <v>56.21125</v>
      </c>
      <c r="M94" s="14">
        <v>56.21125</v>
      </c>
      <c r="N94" s="14">
        <v>56.21125</v>
      </c>
      <c r="O94" s="14">
        <v>56.21125</v>
      </c>
      <c r="P94" s="14">
        <v>56.21125</v>
      </c>
      <c r="Q94" s="14">
        <v>56.21125</v>
      </c>
      <c r="R94" s="14">
        <v>56.21125</v>
      </c>
      <c r="S94" s="14">
        <v>56.21125</v>
      </c>
      <c r="T94" s="14">
        <v>56.21125</v>
      </c>
      <c r="U94" s="14">
        <v>56.21125</v>
      </c>
      <c r="V94" s="14">
        <v>56.21125</v>
      </c>
      <c r="W94" s="14">
        <v>56.21125</v>
      </c>
      <c r="X94" s="14">
        <v>56.21125</v>
      </c>
      <c r="Y94" s="14">
        <v>56.21125</v>
      </c>
      <c r="Z94" s="14">
        <v>56.21125</v>
      </c>
      <c r="AA94" s="14">
        <v>56.21125</v>
      </c>
      <c r="AB94" s="14">
        <v>41.157249999999998</v>
      </c>
      <c r="AC94" s="14">
        <v>56.21125</v>
      </c>
      <c r="AD94" s="14">
        <v>56.21125</v>
      </c>
      <c r="AE94" s="14">
        <v>56.21125</v>
      </c>
    </row>
    <row r="95" spans="1:31">
      <c r="A95" s="4">
        <v>93</v>
      </c>
      <c r="B95" s="14">
        <v>49.456249999999997</v>
      </c>
      <c r="C95" s="14">
        <v>49.456249999999997</v>
      </c>
      <c r="D95" s="14">
        <v>56.21125</v>
      </c>
      <c r="E95" s="14">
        <v>56.21125</v>
      </c>
      <c r="F95" s="14">
        <v>56.21125</v>
      </c>
      <c r="G95" s="14">
        <v>56.21125</v>
      </c>
      <c r="H95" s="14">
        <v>56.21125</v>
      </c>
      <c r="I95" s="14">
        <v>56.21125</v>
      </c>
      <c r="J95" s="14">
        <v>56.21125</v>
      </c>
      <c r="K95" s="14">
        <v>56.21125</v>
      </c>
      <c r="L95" s="14">
        <v>56.21125</v>
      </c>
      <c r="M95" s="14">
        <v>56.21125</v>
      </c>
      <c r="N95" s="14">
        <v>56.21125</v>
      </c>
      <c r="O95" s="14">
        <v>56.21125</v>
      </c>
      <c r="P95" s="14">
        <v>56.21125</v>
      </c>
      <c r="Q95" s="14">
        <v>56.21125</v>
      </c>
      <c r="R95" s="14">
        <v>56.21125</v>
      </c>
      <c r="S95" s="14">
        <v>56.21125</v>
      </c>
      <c r="T95" s="14">
        <v>56.21125</v>
      </c>
      <c r="U95" s="14">
        <v>56.21125</v>
      </c>
      <c r="V95" s="14">
        <v>56.21125</v>
      </c>
      <c r="W95" s="14">
        <v>56.21125</v>
      </c>
      <c r="X95" s="14">
        <v>56.21125</v>
      </c>
      <c r="Y95" s="14">
        <v>56.21125</v>
      </c>
      <c r="Z95" s="14">
        <v>56.21125</v>
      </c>
      <c r="AA95" s="14">
        <v>56.21125</v>
      </c>
      <c r="AB95" s="14">
        <v>41.157249999999998</v>
      </c>
      <c r="AC95" s="14">
        <v>56.21125</v>
      </c>
      <c r="AD95" s="14">
        <v>56.21125</v>
      </c>
      <c r="AE95" s="14">
        <v>56.21125</v>
      </c>
    </row>
    <row r="96" spans="1:31">
      <c r="A96" s="4">
        <v>94</v>
      </c>
      <c r="B96" s="14">
        <v>49.456249999999997</v>
      </c>
      <c r="C96" s="14">
        <v>49.456249999999997</v>
      </c>
      <c r="D96" s="14">
        <v>56.21125</v>
      </c>
      <c r="E96" s="14">
        <v>56.21125</v>
      </c>
      <c r="F96" s="14">
        <v>56.21125</v>
      </c>
      <c r="G96" s="14">
        <v>56.21125</v>
      </c>
      <c r="H96" s="14">
        <v>56.21125</v>
      </c>
      <c r="I96" s="14">
        <v>56.21125</v>
      </c>
      <c r="J96" s="14">
        <v>56.21125</v>
      </c>
      <c r="K96" s="14">
        <v>56.21125</v>
      </c>
      <c r="L96" s="14">
        <v>56.21125</v>
      </c>
      <c r="M96" s="14">
        <v>56.21125</v>
      </c>
      <c r="N96" s="14">
        <v>56.21125</v>
      </c>
      <c r="O96" s="14">
        <v>56.21125</v>
      </c>
      <c r="P96" s="14">
        <v>56.21125</v>
      </c>
      <c r="Q96" s="14">
        <v>56.21125</v>
      </c>
      <c r="R96" s="14">
        <v>56.21125</v>
      </c>
      <c r="S96" s="14">
        <v>56.21125</v>
      </c>
      <c r="T96" s="14">
        <v>56.21125</v>
      </c>
      <c r="U96" s="14">
        <v>56.21125</v>
      </c>
      <c r="V96" s="14">
        <v>56.21125</v>
      </c>
      <c r="W96" s="14">
        <v>56.21125</v>
      </c>
      <c r="X96" s="14">
        <v>56.21125</v>
      </c>
      <c r="Y96" s="14">
        <v>56.21125</v>
      </c>
      <c r="Z96" s="14">
        <v>56.21125</v>
      </c>
      <c r="AA96" s="14">
        <v>56.21125</v>
      </c>
      <c r="AB96" s="14">
        <v>41.157249999999998</v>
      </c>
      <c r="AC96" s="14">
        <v>56.21125</v>
      </c>
      <c r="AD96" s="14">
        <v>56.21125</v>
      </c>
      <c r="AE96" s="14">
        <v>56.21125</v>
      </c>
    </row>
    <row r="97" spans="1:31">
      <c r="A97" s="4">
        <v>95</v>
      </c>
      <c r="B97" s="14">
        <v>49.456249999999997</v>
      </c>
      <c r="C97" s="14">
        <v>49.456249999999997</v>
      </c>
      <c r="D97" s="14">
        <v>56.21125</v>
      </c>
      <c r="E97" s="14">
        <v>56.21125</v>
      </c>
      <c r="F97" s="14">
        <v>56.21125</v>
      </c>
      <c r="G97" s="14">
        <v>56.21125</v>
      </c>
      <c r="H97" s="14">
        <v>56.21125</v>
      </c>
      <c r="I97" s="14">
        <v>56.21125</v>
      </c>
      <c r="J97" s="14">
        <v>56.21125</v>
      </c>
      <c r="K97" s="14">
        <v>56.21125</v>
      </c>
      <c r="L97" s="14">
        <v>56.21125</v>
      </c>
      <c r="M97" s="14">
        <v>56.21125</v>
      </c>
      <c r="N97" s="14">
        <v>56.21125</v>
      </c>
      <c r="O97" s="14">
        <v>56.21125</v>
      </c>
      <c r="P97" s="14">
        <v>56.21125</v>
      </c>
      <c r="Q97" s="14">
        <v>56.21125</v>
      </c>
      <c r="R97" s="14">
        <v>56.21125</v>
      </c>
      <c r="S97" s="14">
        <v>56.21125</v>
      </c>
      <c r="T97" s="14">
        <v>56.21125</v>
      </c>
      <c r="U97" s="14">
        <v>56.21125</v>
      </c>
      <c r="V97" s="14">
        <v>56.21125</v>
      </c>
      <c r="W97" s="14">
        <v>56.21125</v>
      </c>
      <c r="X97" s="14">
        <v>56.21125</v>
      </c>
      <c r="Y97" s="14">
        <v>56.21125</v>
      </c>
      <c r="Z97" s="14">
        <v>56.21125</v>
      </c>
      <c r="AA97" s="14">
        <v>56.21125</v>
      </c>
      <c r="AB97" s="14">
        <v>41.157249999999998</v>
      </c>
      <c r="AC97" s="14">
        <v>56.21125</v>
      </c>
      <c r="AD97" s="14">
        <v>56.21125</v>
      </c>
      <c r="AE97" s="14">
        <v>56.21125</v>
      </c>
    </row>
    <row r="98" spans="1:31">
      <c r="A98" s="4">
        <v>96</v>
      </c>
      <c r="B98" s="14">
        <v>49.456249999999997</v>
      </c>
      <c r="C98" s="14">
        <v>49.456249999999997</v>
      </c>
      <c r="D98" s="14">
        <v>56.21125</v>
      </c>
      <c r="E98" s="14">
        <v>56.21125</v>
      </c>
      <c r="F98" s="14">
        <v>56.21125</v>
      </c>
      <c r="G98" s="14">
        <v>56.21125</v>
      </c>
      <c r="H98" s="14">
        <v>56.21125</v>
      </c>
      <c r="I98" s="14">
        <v>56.21125</v>
      </c>
      <c r="J98" s="14">
        <v>56.21125</v>
      </c>
      <c r="K98" s="14">
        <v>56.21125</v>
      </c>
      <c r="L98" s="14">
        <v>56.21125</v>
      </c>
      <c r="M98" s="14">
        <v>56.21125</v>
      </c>
      <c r="N98" s="14">
        <v>56.21125</v>
      </c>
      <c r="O98" s="14">
        <v>56.21125</v>
      </c>
      <c r="P98" s="14">
        <v>56.21125</v>
      </c>
      <c r="Q98" s="14">
        <v>56.21125</v>
      </c>
      <c r="R98" s="14">
        <v>56.21125</v>
      </c>
      <c r="S98" s="14">
        <v>56.21125</v>
      </c>
      <c r="T98" s="14">
        <v>56.21125</v>
      </c>
      <c r="U98" s="14">
        <v>56.21125</v>
      </c>
      <c r="V98" s="14">
        <v>56.21125</v>
      </c>
      <c r="W98" s="14">
        <v>56.21125</v>
      </c>
      <c r="X98" s="14">
        <v>56.21125</v>
      </c>
      <c r="Y98" s="14">
        <v>56.21125</v>
      </c>
      <c r="Z98" s="14">
        <v>56.21125</v>
      </c>
      <c r="AA98" s="14">
        <v>56.21125</v>
      </c>
      <c r="AB98" s="14">
        <v>41.157249999999998</v>
      </c>
      <c r="AC98" s="14">
        <v>56.21125</v>
      </c>
      <c r="AD98" s="14">
        <v>56.21125</v>
      </c>
      <c r="AE98" s="14">
        <v>56.21125</v>
      </c>
    </row>
    <row r="99" spans="1:31">
      <c r="A99" s="6" t="s">
        <v>1</v>
      </c>
      <c r="B99" s="7">
        <v>1.1869500000000022</v>
      </c>
      <c r="C99" s="7">
        <v>1.1869500000000022</v>
      </c>
      <c r="D99" s="7">
        <v>1.3490700000000004</v>
      </c>
      <c r="E99" s="7">
        <v>1.3490700000000004</v>
      </c>
      <c r="F99" s="7">
        <v>1.3490700000000004</v>
      </c>
      <c r="G99" s="7">
        <v>1.3490700000000004</v>
      </c>
      <c r="H99" s="7">
        <v>1.3490700000000004</v>
      </c>
      <c r="I99" s="7">
        <v>1.3490700000000004</v>
      </c>
      <c r="J99" s="7">
        <v>1.3490700000000004</v>
      </c>
      <c r="K99" s="7">
        <v>1.3490700000000004</v>
      </c>
      <c r="L99" s="7">
        <v>1.3490700000000004</v>
      </c>
      <c r="M99" s="7">
        <v>1.3490700000000004</v>
      </c>
      <c r="N99" s="7">
        <v>1.3490700000000004</v>
      </c>
      <c r="O99" s="7">
        <v>1.3490700000000004</v>
      </c>
      <c r="P99" s="7">
        <v>1.3490700000000004</v>
      </c>
      <c r="Q99" s="7">
        <v>1.030619999999999</v>
      </c>
      <c r="R99" s="7">
        <v>1.3490700000000004</v>
      </c>
      <c r="S99" s="7">
        <v>1.3490700000000004</v>
      </c>
      <c r="T99" s="7">
        <v>1.3490700000000004</v>
      </c>
      <c r="U99" s="7">
        <v>1.3490700000000004</v>
      </c>
      <c r="V99" s="7">
        <v>0.94015124999999899</v>
      </c>
      <c r="W99" s="7">
        <v>1.3490700000000004</v>
      </c>
      <c r="X99" s="7">
        <v>1.3490700000000004</v>
      </c>
      <c r="Y99" s="7">
        <v>1.3490700000000004</v>
      </c>
      <c r="Z99" s="7">
        <v>1.3490700000000004</v>
      </c>
      <c r="AA99" s="7">
        <v>1.3490700000000004</v>
      </c>
      <c r="AB99" s="7">
        <v>0.98777400000000215</v>
      </c>
      <c r="AC99" s="7">
        <v>1.2135839999999996</v>
      </c>
      <c r="AD99" s="7">
        <v>1.3490700000000004</v>
      </c>
      <c r="AE99" s="7">
        <v>1.3490700000000004</v>
      </c>
    </row>
    <row r="100" spans="1:31" ht="5.25" customHeight="1"/>
    <row r="101" spans="1:31" ht="15.75">
      <c r="R101" s="8" t="s">
        <v>2</v>
      </c>
      <c r="X101" s="79">
        <v>38.923709250000009</v>
      </c>
      <c r="Y101" s="79"/>
      <c r="Z101" s="79"/>
    </row>
    <row r="103" spans="1:31">
      <c r="S103" s="80"/>
      <c r="T103" s="80"/>
    </row>
    <row r="104" spans="1:31">
      <c r="S104" s="81"/>
      <c r="T104" s="81"/>
      <c r="U104" s="81"/>
    </row>
    <row r="105" spans="1:31">
      <c r="X105" s="76"/>
      <c r="Y105" s="76"/>
      <c r="Z105" s="15"/>
      <c r="AA105" s="81"/>
      <c r="AB105" s="81"/>
    </row>
    <row r="106" spans="1:31">
      <c r="W106" s="12"/>
      <c r="X106" s="11"/>
      <c r="Z106" s="16"/>
    </row>
    <row r="107" spans="1:31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E120"/>
  <sheetViews>
    <sheetView topLeftCell="A82" workbookViewId="0">
      <selection activeCell="V103" sqref="V103:X103"/>
    </sheetView>
  </sheetViews>
  <sheetFormatPr defaultRowHeight="15"/>
  <cols>
    <col min="1" max="8" width="5" customWidth="1"/>
    <col min="9" max="13" width="5" style="17" customWidth="1"/>
    <col min="14" max="256" width="5" customWidth="1"/>
  </cols>
  <sheetData>
    <row r="2" spans="1:31" ht="18">
      <c r="D2" s="74"/>
      <c r="F2" s="1" t="s">
        <v>114</v>
      </c>
    </row>
    <row r="3" spans="1:31" ht="14.25" customHeight="1"/>
    <row r="5" spans="1:31" ht="30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>
      <c r="A6" s="4">
        <v>1</v>
      </c>
      <c r="B6" s="5">
        <v>0</v>
      </c>
      <c r="C6" s="5">
        <v>0</v>
      </c>
      <c r="D6" s="5">
        <v>0</v>
      </c>
      <c r="E6" s="5">
        <v>0</v>
      </c>
      <c r="F6" s="5">
        <v>9.65</v>
      </c>
      <c r="G6" s="5">
        <v>9.65</v>
      </c>
      <c r="H6" s="5">
        <v>9.65</v>
      </c>
      <c r="I6" s="5">
        <v>9.65</v>
      </c>
      <c r="J6" s="5">
        <v>9.65</v>
      </c>
      <c r="K6" s="5">
        <v>7.72</v>
      </c>
      <c r="L6" s="5">
        <v>0</v>
      </c>
      <c r="M6" s="5">
        <v>0</v>
      </c>
      <c r="N6" s="5">
        <v>0</v>
      </c>
      <c r="O6" s="5">
        <v>0</v>
      </c>
      <c r="P6" s="5">
        <v>7.72</v>
      </c>
      <c r="Q6" s="5">
        <v>7.72</v>
      </c>
      <c r="R6" s="5">
        <v>7.72</v>
      </c>
      <c r="S6" s="5">
        <v>7.72</v>
      </c>
      <c r="T6" s="5">
        <v>7.72</v>
      </c>
      <c r="U6" s="5">
        <v>7.72</v>
      </c>
      <c r="V6" s="5">
        <v>0</v>
      </c>
      <c r="W6" s="5">
        <v>0</v>
      </c>
      <c r="X6" s="5">
        <v>7.72</v>
      </c>
      <c r="Y6" s="5">
        <v>7.72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</row>
    <row r="7" spans="1:31">
      <c r="A7" s="4">
        <v>2</v>
      </c>
      <c r="B7" s="5">
        <v>0</v>
      </c>
      <c r="C7" s="5">
        <v>0</v>
      </c>
      <c r="D7" s="5">
        <v>0</v>
      </c>
      <c r="E7" s="5">
        <v>0</v>
      </c>
      <c r="F7" s="5">
        <v>9.65</v>
      </c>
      <c r="G7" s="5">
        <v>9.65</v>
      </c>
      <c r="H7" s="5">
        <v>9.65</v>
      </c>
      <c r="I7" s="5">
        <v>9.65</v>
      </c>
      <c r="J7" s="5">
        <v>9.65</v>
      </c>
      <c r="K7" s="5">
        <v>7.72</v>
      </c>
      <c r="L7" s="5">
        <v>0</v>
      </c>
      <c r="M7" s="5">
        <v>0</v>
      </c>
      <c r="N7" s="5">
        <v>0</v>
      </c>
      <c r="O7" s="5">
        <v>0</v>
      </c>
      <c r="P7" s="5">
        <v>7.72</v>
      </c>
      <c r="Q7" s="5">
        <v>7.72</v>
      </c>
      <c r="R7" s="5">
        <v>7.72</v>
      </c>
      <c r="S7" s="5">
        <v>7.72</v>
      </c>
      <c r="T7" s="5">
        <v>7.72</v>
      </c>
      <c r="U7" s="5">
        <v>7.72</v>
      </c>
      <c r="V7" s="5">
        <v>0</v>
      </c>
      <c r="W7" s="5">
        <v>0</v>
      </c>
      <c r="X7" s="5">
        <v>7.72</v>
      </c>
      <c r="Y7" s="5">
        <v>7.72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</row>
    <row r="8" spans="1:31">
      <c r="A8" s="4">
        <v>3</v>
      </c>
      <c r="B8" s="5">
        <v>0</v>
      </c>
      <c r="C8" s="5">
        <v>0</v>
      </c>
      <c r="D8" s="5">
        <v>0</v>
      </c>
      <c r="E8" s="5">
        <v>0</v>
      </c>
      <c r="F8" s="5">
        <v>9.65</v>
      </c>
      <c r="G8" s="5">
        <v>9.65</v>
      </c>
      <c r="H8" s="5">
        <v>9.65</v>
      </c>
      <c r="I8" s="5">
        <v>9.65</v>
      </c>
      <c r="J8" s="5">
        <v>9.65</v>
      </c>
      <c r="K8" s="5">
        <v>7.72</v>
      </c>
      <c r="L8" s="5">
        <v>0</v>
      </c>
      <c r="M8" s="5">
        <v>0</v>
      </c>
      <c r="N8" s="5">
        <v>0</v>
      </c>
      <c r="O8" s="5">
        <v>0</v>
      </c>
      <c r="P8" s="5">
        <v>7.72</v>
      </c>
      <c r="Q8" s="5">
        <v>7.72</v>
      </c>
      <c r="R8" s="5">
        <v>7.72</v>
      </c>
      <c r="S8" s="5">
        <v>7.72</v>
      </c>
      <c r="T8" s="5">
        <v>7.72</v>
      </c>
      <c r="U8" s="5">
        <v>7.72</v>
      </c>
      <c r="V8" s="5">
        <v>0</v>
      </c>
      <c r="W8" s="5">
        <v>0</v>
      </c>
      <c r="X8" s="5">
        <v>7.72</v>
      </c>
      <c r="Y8" s="5">
        <v>7.72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</row>
    <row r="9" spans="1:31" ht="12" customHeight="1">
      <c r="A9" s="4">
        <v>4</v>
      </c>
      <c r="B9" s="5">
        <v>0</v>
      </c>
      <c r="C9" s="5">
        <v>0</v>
      </c>
      <c r="D9" s="5">
        <v>0</v>
      </c>
      <c r="E9" s="5">
        <v>0</v>
      </c>
      <c r="F9" s="5">
        <v>9.65</v>
      </c>
      <c r="G9" s="5">
        <v>9.65</v>
      </c>
      <c r="H9" s="5">
        <v>9.65</v>
      </c>
      <c r="I9" s="5">
        <v>9.65</v>
      </c>
      <c r="J9" s="5">
        <v>9.65</v>
      </c>
      <c r="K9" s="5">
        <v>7.72</v>
      </c>
      <c r="L9" s="5">
        <v>0</v>
      </c>
      <c r="M9" s="5">
        <v>0</v>
      </c>
      <c r="N9" s="5">
        <v>0</v>
      </c>
      <c r="O9" s="5">
        <v>0</v>
      </c>
      <c r="P9" s="5">
        <v>7.72</v>
      </c>
      <c r="Q9" s="5">
        <v>7.72</v>
      </c>
      <c r="R9" s="5">
        <v>7.72</v>
      </c>
      <c r="S9" s="5">
        <v>7.72</v>
      </c>
      <c r="T9" s="5">
        <v>7.72</v>
      </c>
      <c r="U9" s="5">
        <v>7.72</v>
      </c>
      <c r="V9" s="5">
        <v>0</v>
      </c>
      <c r="W9" s="5">
        <v>0</v>
      </c>
      <c r="X9" s="5">
        <v>7.72</v>
      </c>
      <c r="Y9" s="5">
        <v>7.72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</row>
    <row r="10" spans="1:31">
      <c r="A10" s="4">
        <v>5</v>
      </c>
      <c r="B10" s="5">
        <v>0</v>
      </c>
      <c r="C10" s="5">
        <v>0</v>
      </c>
      <c r="D10" s="5">
        <v>0</v>
      </c>
      <c r="E10" s="5">
        <v>0</v>
      </c>
      <c r="F10" s="5">
        <v>9.65</v>
      </c>
      <c r="G10" s="5">
        <v>9.65</v>
      </c>
      <c r="H10" s="5">
        <v>9.65</v>
      </c>
      <c r="I10" s="5">
        <v>9.65</v>
      </c>
      <c r="J10" s="5">
        <v>9.65</v>
      </c>
      <c r="K10" s="5">
        <v>7.72</v>
      </c>
      <c r="L10" s="5">
        <v>0</v>
      </c>
      <c r="M10" s="5">
        <v>0</v>
      </c>
      <c r="N10" s="5">
        <v>0</v>
      </c>
      <c r="O10" s="5">
        <v>0</v>
      </c>
      <c r="P10" s="5">
        <v>7.72</v>
      </c>
      <c r="Q10" s="5">
        <v>7.72</v>
      </c>
      <c r="R10" s="5">
        <v>7.72</v>
      </c>
      <c r="S10" s="5">
        <v>7.72</v>
      </c>
      <c r="T10" s="5">
        <v>7.72</v>
      </c>
      <c r="U10" s="5">
        <v>7.72</v>
      </c>
      <c r="V10" s="5">
        <v>0</v>
      </c>
      <c r="W10" s="5">
        <v>0</v>
      </c>
      <c r="X10" s="5">
        <v>7.72</v>
      </c>
      <c r="Y10" s="5">
        <v>7.72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</row>
    <row r="11" spans="1:31">
      <c r="A11" s="4">
        <v>6</v>
      </c>
      <c r="B11" s="5">
        <v>0</v>
      </c>
      <c r="C11" s="5">
        <v>0</v>
      </c>
      <c r="D11" s="5">
        <v>0</v>
      </c>
      <c r="E11" s="5">
        <v>0</v>
      </c>
      <c r="F11" s="5">
        <v>9.65</v>
      </c>
      <c r="G11" s="5">
        <v>9.65</v>
      </c>
      <c r="H11" s="5">
        <v>9.65</v>
      </c>
      <c r="I11" s="5">
        <v>9.65</v>
      </c>
      <c r="J11" s="5">
        <v>9.65</v>
      </c>
      <c r="K11" s="5">
        <v>7.72</v>
      </c>
      <c r="L11" s="5">
        <v>0</v>
      </c>
      <c r="M11" s="5">
        <v>0</v>
      </c>
      <c r="N11" s="5">
        <v>0</v>
      </c>
      <c r="O11" s="5">
        <v>0</v>
      </c>
      <c r="P11" s="5">
        <v>7.72</v>
      </c>
      <c r="Q11" s="5">
        <v>7.72</v>
      </c>
      <c r="R11" s="5">
        <v>7.72</v>
      </c>
      <c r="S11" s="5">
        <v>7.72</v>
      </c>
      <c r="T11" s="5">
        <v>7.72</v>
      </c>
      <c r="U11" s="5">
        <v>7.72</v>
      </c>
      <c r="V11" s="5">
        <v>0</v>
      </c>
      <c r="W11" s="5">
        <v>0</v>
      </c>
      <c r="X11" s="5">
        <v>7.72</v>
      </c>
      <c r="Y11" s="5">
        <v>7.72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</row>
    <row r="12" spans="1:31">
      <c r="A12" s="4">
        <v>7</v>
      </c>
      <c r="B12" s="5">
        <v>0</v>
      </c>
      <c r="C12" s="5">
        <v>0</v>
      </c>
      <c r="D12" s="5">
        <v>0</v>
      </c>
      <c r="E12" s="5">
        <v>0</v>
      </c>
      <c r="F12" s="5">
        <v>9.65</v>
      </c>
      <c r="G12" s="5">
        <v>9.65</v>
      </c>
      <c r="H12" s="5">
        <v>9.65</v>
      </c>
      <c r="I12" s="5">
        <v>9.65</v>
      </c>
      <c r="J12" s="5">
        <v>9.65</v>
      </c>
      <c r="K12" s="5">
        <v>7.72</v>
      </c>
      <c r="L12" s="5">
        <v>0</v>
      </c>
      <c r="M12" s="5">
        <v>0</v>
      </c>
      <c r="N12" s="5">
        <v>0</v>
      </c>
      <c r="O12" s="5">
        <v>0</v>
      </c>
      <c r="P12" s="5">
        <v>7.72</v>
      </c>
      <c r="Q12" s="5">
        <v>7.72</v>
      </c>
      <c r="R12" s="5">
        <v>7.72</v>
      </c>
      <c r="S12" s="5">
        <v>7.72</v>
      </c>
      <c r="T12" s="5">
        <v>7.72</v>
      </c>
      <c r="U12" s="5">
        <v>7.72</v>
      </c>
      <c r="V12" s="5">
        <v>0</v>
      </c>
      <c r="W12" s="5">
        <v>0</v>
      </c>
      <c r="X12" s="5">
        <v>7.72</v>
      </c>
      <c r="Y12" s="5">
        <v>7.72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</row>
    <row r="13" spans="1:31">
      <c r="A13" s="4">
        <v>8</v>
      </c>
      <c r="B13" s="5">
        <v>0</v>
      </c>
      <c r="C13" s="5">
        <v>0</v>
      </c>
      <c r="D13" s="5">
        <v>0</v>
      </c>
      <c r="E13" s="5">
        <v>0</v>
      </c>
      <c r="F13" s="5">
        <v>9.65</v>
      </c>
      <c r="G13" s="5">
        <v>9.65</v>
      </c>
      <c r="H13" s="5">
        <v>9.65</v>
      </c>
      <c r="I13" s="5">
        <v>9.65</v>
      </c>
      <c r="J13" s="5">
        <v>9.65</v>
      </c>
      <c r="K13" s="5">
        <v>7.72</v>
      </c>
      <c r="L13" s="5">
        <v>0</v>
      </c>
      <c r="M13" s="5">
        <v>0</v>
      </c>
      <c r="N13" s="5">
        <v>0</v>
      </c>
      <c r="O13" s="5">
        <v>0</v>
      </c>
      <c r="P13" s="5">
        <v>7.72</v>
      </c>
      <c r="Q13" s="5">
        <v>7.72</v>
      </c>
      <c r="R13" s="5">
        <v>7.72</v>
      </c>
      <c r="S13" s="5">
        <v>7.72</v>
      </c>
      <c r="T13" s="5">
        <v>7.72</v>
      </c>
      <c r="U13" s="5">
        <v>7.72</v>
      </c>
      <c r="V13" s="5">
        <v>0</v>
      </c>
      <c r="W13" s="5">
        <v>0</v>
      </c>
      <c r="X13" s="5">
        <v>7.72</v>
      </c>
      <c r="Y13" s="5">
        <v>7.72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</row>
    <row r="14" spans="1:31">
      <c r="A14" s="4">
        <v>9</v>
      </c>
      <c r="B14" s="5">
        <v>0</v>
      </c>
      <c r="C14" s="5">
        <v>0</v>
      </c>
      <c r="D14" s="5">
        <v>0</v>
      </c>
      <c r="E14" s="5">
        <v>0</v>
      </c>
      <c r="F14" s="5">
        <v>9.65</v>
      </c>
      <c r="G14" s="5">
        <v>9.65</v>
      </c>
      <c r="H14" s="5">
        <v>9.65</v>
      </c>
      <c r="I14" s="5">
        <v>9.65</v>
      </c>
      <c r="J14" s="5">
        <v>9.65</v>
      </c>
      <c r="K14" s="5">
        <v>7.72</v>
      </c>
      <c r="L14" s="5">
        <v>0</v>
      </c>
      <c r="M14" s="5">
        <v>0</v>
      </c>
      <c r="N14" s="5">
        <v>0</v>
      </c>
      <c r="O14" s="5">
        <v>0</v>
      </c>
      <c r="P14" s="5">
        <v>7.72</v>
      </c>
      <c r="Q14" s="5">
        <v>7.72</v>
      </c>
      <c r="R14" s="5">
        <v>7.72</v>
      </c>
      <c r="S14" s="5">
        <v>7.72</v>
      </c>
      <c r="T14" s="5">
        <v>7.72</v>
      </c>
      <c r="U14" s="5">
        <v>7.72</v>
      </c>
      <c r="V14" s="5">
        <v>0</v>
      </c>
      <c r="W14" s="5">
        <v>0</v>
      </c>
      <c r="X14" s="5">
        <v>7.72</v>
      </c>
      <c r="Y14" s="5">
        <v>7.72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</row>
    <row r="15" spans="1:31">
      <c r="A15" s="4">
        <v>10</v>
      </c>
      <c r="B15" s="5">
        <v>0</v>
      </c>
      <c r="C15" s="5">
        <v>0</v>
      </c>
      <c r="D15" s="5">
        <v>0</v>
      </c>
      <c r="E15" s="5">
        <v>0</v>
      </c>
      <c r="F15" s="5">
        <v>9.65</v>
      </c>
      <c r="G15" s="5">
        <v>9.65</v>
      </c>
      <c r="H15" s="5">
        <v>9.65</v>
      </c>
      <c r="I15" s="5">
        <v>9.65</v>
      </c>
      <c r="J15" s="5">
        <v>9.65</v>
      </c>
      <c r="K15" s="5">
        <v>7.72</v>
      </c>
      <c r="L15" s="5">
        <v>0</v>
      </c>
      <c r="M15" s="5">
        <v>0</v>
      </c>
      <c r="N15" s="5">
        <v>0</v>
      </c>
      <c r="O15" s="5">
        <v>0</v>
      </c>
      <c r="P15" s="5">
        <v>7.72</v>
      </c>
      <c r="Q15" s="5">
        <v>7.72</v>
      </c>
      <c r="R15" s="5">
        <v>7.72</v>
      </c>
      <c r="S15" s="5">
        <v>7.72</v>
      </c>
      <c r="T15" s="5">
        <v>7.72</v>
      </c>
      <c r="U15" s="5">
        <v>7.72</v>
      </c>
      <c r="V15" s="5">
        <v>0</v>
      </c>
      <c r="W15" s="5">
        <v>0</v>
      </c>
      <c r="X15" s="5">
        <v>7.72</v>
      </c>
      <c r="Y15" s="5">
        <v>7.72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</row>
    <row r="16" spans="1:31">
      <c r="A16" s="4">
        <v>11</v>
      </c>
      <c r="B16" s="5">
        <v>0</v>
      </c>
      <c r="C16" s="5">
        <v>0</v>
      </c>
      <c r="D16" s="5">
        <v>0</v>
      </c>
      <c r="E16" s="5">
        <v>0</v>
      </c>
      <c r="F16" s="5">
        <v>9.65</v>
      </c>
      <c r="G16" s="5">
        <v>9.65</v>
      </c>
      <c r="H16" s="5">
        <v>9.65</v>
      </c>
      <c r="I16" s="5">
        <v>9.65</v>
      </c>
      <c r="J16" s="5">
        <v>9.65</v>
      </c>
      <c r="K16" s="5">
        <v>7.72</v>
      </c>
      <c r="L16" s="5">
        <v>0</v>
      </c>
      <c r="M16" s="5">
        <v>0</v>
      </c>
      <c r="N16" s="5">
        <v>0</v>
      </c>
      <c r="O16" s="5">
        <v>0</v>
      </c>
      <c r="P16" s="5">
        <v>7.72</v>
      </c>
      <c r="Q16" s="5">
        <v>7.72</v>
      </c>
      <c r="R16" s="5">
        <v>7.72</v>
      </c>
      <c r="S16" s="5">
        <v>7.72</v>
      </c>
      <c r="T16" s="5">
        <v>7.72</v>
      </c>
      <c r="U16" s="5">
        <v>7.72</v>
      </c>
      <c r="V16" s="5">
        <v>0</v>
      </c>
      <c r="W16" s="5">
        <v>0</v>
      </c>
      <c r="X16" s="5">
        <v>7.72</v>
      </c>
      <c r="Y16" s="5">
        <v>7.72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</row>
    <row r="17" spans="1:31">
      <c r="A17" s="4">
        <v>12</v>
      </c>
      <c r="B17" s="5">
        <v>0</v>
      </c>
      <c r="C17" s="5">
        <v>0</v>
      </c>
      <c r="D17" s="5">
        <v>0</v>
      </c>
      <c r="E17" s="5">
        <v>0</v>
      </c>
      <c r="F17" s="5">
        <v>9.65</v>
      </c>
      <c r="G17" s="5">
        <v>9.65</v>
      </c>
      <c r="H17" s="5">
        <v>9.65</v>
      </c>
      <c r="I17" s="5">
        <v>9.65</v>
      </c>
      <c r="J17" s="5">
        <v>9.65</v>
      </c>
      <c r="K17" s="5">
        <v>7.72</v>
      </c>
      <c r="L17" s="5">
        <v>0</v>
      </c>
      <c r="M17" s="5">
        <v>0</v>
      </c>
      <c r="N17" s="5">
        <v>0</v>
      </c>
      <c r="O17" s="5">
        <v>0</v>
      </c>
      <c r="P17" s="5">
        <v>7.72</v>
      </c>
      <c r="Q17" s="5">
        <v>7.72</v>
      </c>
      <c r="R17" s="5">
        <v>7.72</v>
      </c>
      <c r="S17" s="5">
        <v>7.72</v>
      </c>
      <c r="T17" s="5">
        <v>7.72</v>
      </c>
      <c r="U17" s="5">
        <v>7.72</v>
      </c>
      <c r="V17" s="5">
        <v>0</v>
      </c>
      <c r="W17" s="5">
        <v>0</v>
      </c>
      <c r="X17" s="5">
        <v>7.72</v>
      </c>
      <c r="Y17" s="5">
        <v>7.72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</row>
    <row r="18" spans="1:31">
      <c r="A18" s="4">
        <v>13</v>
      </c>
      <c r="B18" s="5">
        <v>0</v>
      </c>
      <c r="C18" s="5">
        <v>0</v>
      </c>
      <c r="D18" s="5">
        <v>0</v>
      </c>
      <c r="E18" s="5">
        <v>0</v>
      </c>
      <c r="F18" s="5">
        <v>9.65</v>
      </c>
      <c r="G18" s="5">
        <v>9.65</v>
      </c>
      <c r="H18" s="5">
        <v>9.65</v>
      </c>
      <c r="I18" s="5">
        <v>9.65</v>
      </c>
      <c r="J18" s="5">
        <v>9.65</v>
      </c>
      <c r="K18" s="5">
        <v>7.72</v>
      </c>
      <c r="L18" s="5">
        <v>0</v>
      </c>
      <c r="M18" s="5">
        <v>0</v>
      </c>
      <c r="N18" s="5">
        <v>0</v>
      </c>
      <c r="O18" s="5">
        <v>0</v>
      </c>
      <c r="P18" s="5">
        <v>7.72</v>
      </c>
      <c r="Q18" s="5">
        <v>7.72</v>
      </c>
      <c r="R18" s="5">
        <v>7.72</v>
      </c>
      <c r="S18" s="5">
        <v>7.72</v>
      </c>
      <c r="T18" s="5">
        <v>7.72</v>
      </c>
      <c r="U18" s="5">
        <v>7.72</v>
      </c>
      <c r="V18" s="5">
        <v>0</v>
      </c>
      <c r="W18" s="5">
        <v>0</v>
      </c>
      <c r="X18" s="5">
        <v>7.72</v>
      </c>
      <c r="Y18" s="5">
        <v>7.72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</row>
    <row r="19" spans="1:31">
      <c r="A19" s="4">
        <v>14</v>
      </c>
      <c r="B19" s="5">
        <v>0</v>
      </c>
      <c r="C19" s="5">
        <v>0</v>
      </c>
      <c r="D19" s="5">
        <v>0</v>
      </c>
      <c r="E19" s="5">
        <v>0</v>
      </c>
      <c r="F19" s="5">
        <v>9.65</v>
      </c>
      <c r="G19" s="5">
        <v>9.65</v>
      </c>
      <c r="H19" s="5">
        <v>9.65</v>
      </c>
      <c r="I19" s="5">
        <v>9.65</v>
      </c>
      <c r="J19" s="5">
        <v>9.65</v>
      </c>
      <c r="K19" s="5">
        <v>7.72</v>
      </c>
      <c r="L19" s="5">
        <v>0</v>
      </c>
      <c r="M19" s="5">
        <v>0</v>
      </c>
      <c r="N19" s="5">
        <v>0</v>
      </c>
      <c r="O19" s="5">
        <v>0</v>
      </c>
      <c r="P19" s="5">
        <v>7.72</v>
      </c>
      <c r="Q19" s="5">
        <v>7.72</v>
      </c>
      <c r="R19" s="5">
        <v>7.72</v>
      </c>
      <c r="S19" s="5">
        <v>7.72</v>
      </c>
      <c r="T19" s="5">
        <v>7.72</v>
      </c>
      <c r="U19" s="5">
        <v>7.72</v>
      </c>
      <c r="V19" s="5">
        <v>0</v>
      </c>
      <c r="W19" s="5">
        <v>0</v>
      </c>
      <c r="X19" s="5">
        <v>7.72</v>
      </c>
      <c r="Y19" s="5">
        <v>7.72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</row>
    <row r="20" spans="1:31">
      <c r="A20" s="4">
        <v>15</v>
      </c>
      <c r="B20" s="5">
        <v>0</v>
      </c>
      <c r="C20" s="5">
        <v>0</v>
      </c>
      <c r="D20" s="5">
        <v>0</v>
      </c>
      <c r="E20" s="5">
        <v>0</v>
      </c>
      <c r="F20" s="5">
        <v>9.65</v>
      </c>
      <c r="G20" s="5">
        <v>9.65</v>
      </c>
      <c r="H20" s="5">
        <v>9.65</v>
      </c>
      <c r="I20" s="5">
        <v>9.65</v>
      </c>
      <c r="J20" s="5">
        <v>9.65</v>
      </c>
      <c r="K20" s="5">
        <v>7.72</v>
      </c>
      <c r="L20" s="5">
        <v>0</v>
      </c>
      <c r="M20" s="5">
        <v>0</v>
      </c>
      <c r="N20" s="5">
        <v>0</v>
      </c>
      <c r="O20" s="5">
        <v>0</v>
      </c>
      <c r="P20" s="5">
        <v>7.72</v>
      </c>
      <c r="Q20" s="5">
        <v>7.72</v>
      </c>
      <c r="R20" s="5">
        <v>7.72</v>
      </c>
      <c r="S20" s="5">
        <v>7.72</v>
      </c>
      <c r="T20" s="5">
        <v>7.72</v>
      </c>
      <c r="U20" s="5">
        <v>7.72</v>
      </c>
      <c r="V20" s="5">
        <v>0</v>
      </c>
      <c r="W20" s="5">
        <v>0</v>
      </c>
      <c r="X20" s="5">
        <v>7.72</v>
      </c>
      <c r="Y20" s="5">
        <v>7.72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</row>
    <row r="21" spans="1:31">
      <c r="A21" s="4">
        <v>16</v>
      </c>
      <c r="B21" s="5">
        <v>0</v>
      </c>
      <c r="C21" s="5">
        <v>0</v>
      </c>
      <c r="D21" s="5">
        <v>0</v>
      </c>
      <c r="E21" s="5">
        <v>0</v>
      </c>
      <c r="F21" s="5">
        <v>9.65</v>
      </c>
      <c r="G21" s="5">
        <v>9.65</v>
      </c>
      <c r="H21" s="5">
        <v>9.65</v>
      </c>
      <c r="I21" s="5">
        <v>9.65</v>
      </c>
      <c r="J21" s="5">
        <v>9.65</v>
      </c>
      <c r="K21" s="5">
        <v>7.72</v>
      </c>
      <c r="L21" s="5">
        <v>0</v>
      </c>
      <c r="M21" s="5">
        <v>0</v>
      </c>
      <c r="N21" s="5">
        <v>0</v>
      </c>
      <c r="O21" s="5">
        <v>0</v>
      </c>
      <c r="P21" s="5">
        <v>7.72</v>
      </c>
      <c r="Q21" s="5">
        <v>7.72</v>
      </c>
      <c r="R21" s="5">
        <v>7.72</v>
      </c>
      <c r="S21" s="5">
        <v>7.72</v>
      </c>
      <c r="T21" s="5">
        <v>7.72</v>
      </c>
      <c r="U21" s="5">
        <v>7.72</v>
      </c>
      <c r="V21" s="5">
        <v>0</v>
      </c>
      <c r="W21" s="5">
        <v>0</v>
      </c>
      <c r="X21" s="5">
        <v>7.72</v>
      </c>
      <c r="Y21" s="5">
        <v>7.72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</row>
    <row r="22" spans="1:31">
      <c r="A22" s="4">
        <v>17</v>
      </c>
      <c r="B22" s="5">
        <v>0</v>
      </c>
      <c r="C22" s="5">
        <v>0</v>
      </c>
      <c r="D22" s="5">
        <v>0</v>
      </c>
      <c r="E22" s="5">
        <v>0</v>
      </c>
      <c r="F22" s="5">
        <v>9.65</v>
      </c>
      <c r="G22" s="5">
        <v>9.65</v>
      </c>
      <c r="H22" s="5">
        <v>9.65</v>
      </c>
      <c r="I22" s="5">
        <v>9.65</v>
      </c>
      <c r="J22" s="5">
        <v>9.65</v>
      </c>
      <c r="K22" s="5">
        <v>7.72</v>
      </c>
      <c r="L22" s="5">
        <v>0</v>
      </c>
      <c r="M22" s="5">
        <v>0</v>
      </c>
      <c r="N22" s="5">
        <v>0</v>
      </c>
      <c r="O22" s="5">
        <v>0</v>
      </c>
      <c r="P22" s="5">
        <v>7.72</v>
      </c>
      <c r="Q22" s="5">
        <v>7.72</v>
      </c>
      <c r="R22" s="5">
        <v>7.72</v>
      </c>
      <c r="S22" s="5">
        <v>7.72</v>
      </c>
      <c r="T22" s="5">
        <v>7.72</v>
      </c>
      <c r="U22" s="5">
        <v>7.72</v>
      </c>
      <c r="V22" s="5">
        <v>0</v>
      </c>
      <c r="W22" s="5">
        <v>0</v>
      </c>
      <c r="X22" s="5">
        <v>7.72</v>
      </c>
      <c r="Y22" s="5">
        <v>7.72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</row>
    <row r="23" spans="1:31">
      <c r="A23" s="4">
        <v>18</v>
      </c>
      <c r="B23" s="5">
        <v>0</v>
      </c>
      <c r="C23" s="5">
        <v>0</v>
      </c>
      <c r="D23" s="5">
        <v>0</v>
      </c>
      <c r="E23" s="5">
        <v>0</v>
      </c>
      <c r="F23" s="5">
        <v>9.65</v>
      </c>
      <c r="G23" s="5">
        <v>9.65</v>
      </c>
      <c r="H23" s="5">
        <v>9.65</v>
      </c>
      <c r="I23" s="5">
        <v>9.65</v>
      </c>
      <c r="J23" s="5">
        <v>9.65</v>
      </c>
      <c r="K23" s="5">
        <v>7.72</v>
      </c>
      <c r="L23" s="5">
        <v>0</v>
      </c>
      <c r="M23" s="5">
        <v>0</v>
      </c>
      <c r="N23" s="5">
        <v>0</v>
      </c>
      <c r="O23" s="5">
        <v>0</v>
      </c>
      <c r="P23" s="5">
        <v>7.72</v>
      </c>
      <c r="Q23" s="5">
        <v>7.72</v>
      </c>
      <c r="R23" s="5">
        <v>7.72</v>
      </c>
      <c r="S23" s="5">
        <v>7.72</v>
      </c>
      <c r="T23" s="5">
        <v>7.72</v>
      </c>
      <c r="U23" s="5">
        <v>7.72</v>
      </c>
      <c r="V23" s="5">
        <v>0</v>
      </c>
      <c r="W23" s="5">
        <v>0</v>
      </c>
      <c r="X23" s="5">
        <v>7.72</v>
      </c>
      <c r="Y23" s="5">
        <v>7.72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</row>
    <row r="24" spans="1:31">
      <c r="A24" s="4">
        <v>19</v>
      </c>
      <c r="B24" s="5">
        <v>0</v>
      </c>
      <c r="C24" s="5">
        <v>0</v>
      </c>
      <c r="D24" s="5">
        <v>0</v>
      </c>
      <c r="E24" s="5">
        <v>0</v>
      </c>
      <c r="F24" s="5">
        <v>9.65</v>
      </c>
      <c r="G24" s="5">
        <v>9.65</v>
      </c>
      <c r="H24" s="5">
        <v>9.65</v>
      </c>
      <c r="I24" s="5">
        <v>9.65</v>
      </c>
      <c r="J24" s="5">
        <v>9.65</v>
      </c>
      <c r="K24" s="5">
        <v>7.72</v>
      </c>
      <c r="L24" s="5">
        <v>0</v>
      </c>
      <c r="M24" s="5">
        <v>0</v>
      </c>
      <c r="N24" s="5">
        <v>0</v>
      </c>
      <c r="O24" s="5">
        <v>0</v>
      </c>
      <c r="P24" s="5">
        <v>7.72</v>
      </c>
      <c r="Q24" s="5">
        <v>7.72</v>
      </c>
      <c r="R24" s="5">
        <v>7.72</v>
      </c>
      <c r="S24" s="5">
        <v>7.72</v>
      </c>
      <c r="T24" s="5">
        <v>7.72</v>
      </c>
      <c r="U24" s="5">
        <v>7.72</v>
      </c>
      <c r="V24" s="5">
        <v>0</v>
      </c>
      <c r="W24" s="5">
        <v>0</v>
      </c>
      <c r="X24" s="5">
        <v>7.72</v>
      </c>
      <c r="Y24" s="5">
        <v>7.72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</row>
    <row r="25" spans="1:31">
      <c r="A25" s="4">
        <v>20</v>
      </c>
      <c r="B25" s="5">
        <v>0</v>
      </c>
      <c r="C25" s="5">
        <v>0</v>
      </c>
      <c r="D25" s="5">
        <v>0</v>
      </c>
      <c r="E25" s="5">
        <v>0</v>
      </c>
      <c r="F25" s="5">
        <v>9.65</v>
      </c>
      <c r="G25" s="5">
        <v>9.65</v>
      </c>
      <c r="H25" s="5">
        <v>9.65</v>
      </c>
      <c r="I25" s="5">
        <v>9.65</v>
      </c>
      <c r="J25" s="5">
        <v>9.65</v>
      </c>
      <c r="K25" s="5">
        <v>7.72</v>
      </c>
      <c r="L25" s="5">
        <v>0</v>
      </c>
      <c r="M25" s="5">
        <v>0</v>
      </c>
      <c r="N25" s="5">
        <v>0</v>
      </c>
      <c r="O25" s="5">
        <v>0</v>
      </c>
      <c r="P25" s="5">
        <v>7.72</v>
      </c>
      <c r="Q25" s="5">
        <v>7.72</v>
      </c>
      <c r="R25" s="5">
        <v>7.72</v>
      </c>
      <c r="S25" s="5">
        <v>7.72</v>
      </c>
      <c r="T25" s="5">
        <v>7.72</v>
      </c>
      <c r="U25" s="5">
        <v>7.72</v>
      </c>
      <c r="V25" s="5">
        <v>0</v>
      </c>
      <c r="W25" s="5">
        <v>0</v>
      </c>
      <c r="X25" s="5">
        <v>7.72</v>
      </c>
      <c r="Y25" s="5">
        <v>7.72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</row>
    <row r="26" spans="1:31">
      <c r="A26" s="4">
        <v>21</v>
      </c>
      <c r="B26" s="5">
        <v>0</v>
      </c>
      <c r="C26" s="5">
        <v>0</v>
      </c>
      <c r="D26" s="5">
        <v>0</v>
      </c>
      <c r="E26" s="5">
        <v>0</v>
      </c>
      <c r="F26" s="5">
        <v>9.65</v>
      </c>
      <c r="G26" s="5">
        <v>9.65</v>
      </c>
      <c r="H26" s="5">
        <v>9.65</v>
      </c>
      <c r="I26" s="5">
        <v>9.65</v>
      </c>
      <c r="J26" s="5">
        <v>7.72</v>
      </c>
      <c r="K26" s="5">
        <v>7.72</v>
      </c>
      <c r="L26" s="5">
        <v>0</v>
      </c>
      <c r="M26" s="5">
        <v>0</v>
      </c>
      <c r="N26" s="5">
        <v>0</v>
      </c>
      <c r="O26" s="5">
        <v>0</v>
      </c>
      <c r="P26" s="5">
        <v>7.72</v>
      </c>
      <c r="Q26" s="5">
        <v>7.72</v>
      </c>
      <c r="R26" s="5">
        <v>7.72</v>
      </c>
      <c r="S26" s="5">
        <v>7.72</v>
      </c>
      <c r="T26" s="5">
        <v>7.72</v>
      </c>
      <c r="U26" s="5">
        <v>7.72</v>
      </c>
      <c r="V26" s="5">
        <v>0</v>
      </c>
      <c r="W26" s="5">
        <v>0</v>
      </c>
      <c r="X26" s="5">
        <v>7.72</v>
      </c>
      <c r="Y26" s="5">
        <v>7.72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</row>
    <row r="27" spans="1:31">
      <c r="A27" s="4">
        <v>22</v>
      </c>
      <c r="B27" s="5">
        <v>0</v>
      </c>
      <c r="C27" s="5">
        <v>0</v>
      </c>
      <c r="D27" s="5">
        <v>0</v>
      </c>
      <c r="E27" s="5">
        <v>0</v>
      </c>
      <c r="F27" s="5">
        <v>9.65</v>
      </c>
      <c r="G27" s="5">
        <v>9.65</v>
      </c>
      <c r="H27" s="5">
        <v>9.65</v>
      </c>
      <c r="I27" s="5">
        <v>9.65</v>
      </c>
      <c r="J27" s="5">
        <v>7.72</v>
      </c>
      <c r="K27" s="5">
        <v>7.72</v>
      </c>
      <c r="L27" s="5">
        <v>0</v>
      </c>
      <c r="M27" s="5">
        <v>0</v>
      </c>
      <c r="N27" s="5">
        <v>0</v>
      </c>
      <c r="O27" s="5">
        <v>0</v>
      </c>
      <c r="P27" s="5">
        <v>7.72</v>
      </c>
      <c r="Q27" s="5">
        <v>7.72</v>
      </c>
      <c r="R27" s="5">
        <v>7.72</v>
      </c>
      <c r="S27" s="5">
        <v>7.72</v>
      </c>
      <c r="T27" s="5">
        <v>7.72</v>
      </c>
      <c r="U27" s="5">
        <v>7.72</v>
      </c>
      <c r="V27" s="5">
        <v>0</v>
      </c>
      <c r="W27" s="5">
        <v>0</v>
      </c>
      <c r="X27" s="5">
        <v>7.72</v>
      </c>
      <c r="Y27" s="5">
        <v>7.72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</row>
    <row r="28" spans="1:31">
      <c r="A28" s="4">
        <v>23</v>
      </c>
      <c r="B28" s="5">
        <v>0</v>
      </c>
      <c r="C28" s="5">
        <v>0</v>
      </c>
      <c r="D28" s="5">
        <v>0</v>
      </c>
      <c r="E28" s="5">
        <v>0</v>
      </c>
      <c r="F28" s="5">
        <v>9.65</v>
      </c>
      <c r="G28" s="5">
        <v>9.65</v>
      </c>
      <c r="H28" s="5">
        <v>9.65</v>
      </c>
      <c r="I28" s="5">
        <v>9.65</v>
      </c>
      <c r="J28" s="5">
        <v>7.72</v>
      </c>
      <c r="K28" s="5">
        <v>7.72</v>
      </c>
      <c r="L28" s="5">
        <v>0</v>
      </c>
      <c r="M28" s="5">
        <v>0</v>
      </c>
      <c r="N28" s="5">
        <v>0</v>
      </c>
      <c r="O28" s="5">
        <v>0</v>
      </c>
      <c r="P28" s="5">
        <v>7.72</v>
      </c>
      <c r="Q28" s="5">
        <v>7.72</v>
      </c>
      <c r="R28" s="5">
        <v>7.72</v>
      </c>
      <c r="S28" s="5">
        <v>7.72</v>
      </c>
      <c r="T28" s="5">
        <v>7.72</v>
      </c>
      <c r="U28" s="5">
        <v>7.72</v>
      </c>
      <c r="V28" s="5">
        <v>0</v>
      </c>
      <c r="W28" s="5">
        <v>0</v>
      </c>
      <c r="X28" s="5">
        <v>7.72</v>
      </c>
      <c r="Y28" s="5">
        <v>7.72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</row>
    <row r="29" spans="1:31">
      <c r="A29" s="4">
        <v>24</v>
      </c>
      <c r="B29" s="5">
        <v>0</v>
      </c>
      <c r="C29" s="5">
        <v>0</v>
      </c>
      <c r="D29" s="5">
        <v>0</v>
      </c>
      <c r="E29" s="5">
        <v>0</v>
      </c>
      <c r="F29" s="5">
        <v>9.65</v>
      </c>
      <c r="G29" s="5">
        <v>9.65</v>
      </c>
      <c r="H29" s="5">
        <v>9.65</v>
      </c>
      <c r="I29" s="5">
        <v>9.65</v>
      </c>
      <c r="J29" s="5">
        <v>7.72</v>
      </c>
      <c r="K29" s="5">
        <v>7.72</v>
      </c>
      <c r="L29" s="5">
        <v>0</v>
      </c>
      <c r="M29" s="5">
        <v>0</v>
      </c>
      <c r="N29" s="5">
        <v>0</v>
      </c>
      <c r="O29" s="5">
        <v>0</v>
      </c>
      <c r="P29" s="5">
        <v>7.72</v>
      </c>
      <c r="Q29" s="5">
        <v>7.72</v>
      </c>
      <c r="R29" s="5">
        <v>7.72</v>
      </c>
      <c r="S29" s="5">
        <v>7.72</v>
      </c>
      <c r="T29" s="5">
        <v>7.72</v>
      </c>
      <c r="U29" s="5">
        <v>7.72</v>
      </c>
      <c r="V29" s="5">
        <v>0</v>
      </c>
      <c r="W29" s="5">
        <v>0</v>
      </c>
      <c r="X29" s="5">
        <v>7.72</v>
      </c>
      <c r="Y29" s="5">
        <v>7.72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</row>
    <row r="30" spans="1:31">
      <c r="A30" s="4">
        <v>25</v>
      </c>
      <c r="B30" s="5">
        <v>0</v>
      </c>
      <c r="C30" s="5">
        <v>0</v>
      </c>
      <c r="D30" s="5">
        <v>0</v>
      </c>
      <c r="E30" s="5">
        <v>0</v>
      </c>
      <c r="F30" s="5">
        <v>9.65</v>
      </c>
      <c r="G30" s="5">
        <v>9.65</v>
      </c>
      <c r="H30" s="5">
        <v>9.65</v>
      </c>
      <c r="I30" s="5">
        <v>9.65</v>
      </c>
      <c r="J30" s="5">
        <v>7.72</v>
      </c>
      <c r="K30" s="5">
        <v>7.72</v>
      </c>
      <c r="L30" s="5">
        <v>0</v>
      </c>
      <c r="M30" s="5">
        <v>0</v>
      </c>
      <c r="N30" s="5">
        <v>0</v>
      </c>
      <c r="O30" s="5">
        <v>0</v>
      </c>
      <c r="P30" s="5">
        <v>7.72</v>
      </c>
      <c r="Q30" s="5">
        <v>7.72</v>
      </c>
      <c r="R30" s="5">
        <v>7.72</v>
      </c>
      <c r="S30" s="5">
        <v>7.72</v>
      </c>
      <c r="T30" s="5">
        <v>7.72</v>
      </c>
      <c r="U30" s="5">
        <v>7.72</v>
      </c>
      <c r="V30" s="5">
        <v>0</v>
      </c>
      <c r="W30" s="5">
        <v>0</v>
      </c>
      <c r="X30" s="5">
        <v>7.72</v>
      </c>
      <c r="Y30" s="5">
        <v>7.72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</row>
    <row r="31" spans="1:31">
      <c r="A31" s="4">
        <v>26</v>
      </c>
      <c r="B31" s="5">
        <v>0</v>
      </c>
      <c r="C31" s="5">
        <v>0</v>
      </c>
      <c r="D31" s="5">
        <v>0</v>
      </c>
      <c r="E31" s="5">
        <v>0</v>
      </c>
      <c r="F31" s="5">
        <v>9.65</v>
      </c>
      <c r="G31" s="5">
        <v>9.65</v>
      </c>
      <c r="H31" s="5">
        <v>9.65</v>
      </c>
      <c r="I31" s="5">
        <v>9.65</v>
      </c>
      <c r="J31" s="5">
        <v>7.72</v>
      </c>
      <c r="K31" s="5">
        <v>7.72</v>
      </c>
      <c r="L31" s="5">
        <v>0</v>
      </c>
      <c r="M31" s="5">
        <v>0</v>
      </c>
      <c r="N31" s="5">
        <v>0</v>
      </c>
      <c r="O31" s="5">
        <v>0</v>
      </c>
      <c r="P31" s="5">
        <v>7.72</v>
      </c>
      <c r="Q31" s="5">
        <v>7.72</v>
      </c>
      <c r="R31" s="5">
        <v>7.72</v>
      </c>
      <c r="S31" s="5">
        <v>7.72</v>
      </c>
      <c r="T31" s="5">
        <v>7.72</v>
      </c>
      <c r="U31" s="5">
        <v>7.72</v>
      </c>
      <c r="V31" s="5">
        <v>0</v>
      </c>
      <c r="W31" s="5">
        <v>0</v>
      </c>
      <c r="X31" s="5">
        <v>7.72</v>
      </c>
      <c r="Y31" s="5">
        <v>7.72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</row>
    <row r="32" spans="1:31">
      <c r="A32" s="4">
        <v>27</v>
      </c>
      <c r="B32" s="5">
        <v>0</v>
      </c>
      <c r="C32" s="5">
        <v>0</v>
      </c>
      <c r="D32" s="5">
        <v>0</v>
      </c>
      <c r="E32" s="5">
        <v>0</v>
      </c>
      <c r="F32" s="5">
        <v>9.65</v>
      </c>
      <c r="G32" s="5">
        <v>9.65</v>
      </c>
      <c r="H32" s="5">
        <v>9.65</v>
      </c>
      <c r="I32" s="5">
        <v>9.65</v>
      </c>
      <c r="J32" s="5">
        <v>7.72</v>
      </c>
      <c r="K32" s="5">
        <v>7.72</v>
      </c>
      <c r="L32" s="5">
        <v>0</v>
      </c>
      <c r="M32" s="5">
        <v>0</v>
      </c>
      <c r="N32" s="5">
        <v>0</v>
      </c>
      <c r="O32" s="5">
        <v>0</v>
      </c>
      <c r="P32" s="5">
        <v>7.72</v>
      </c>
      <c r="Q32" s="5">
        <v>7.72</v>
      </c>
      <c r="R32" s="5">
        <v>7.72</v>
      </c>
      <c r="S32" s="5">
        <v>7.72</v>
      </c>
      <c r="T32" s="5">
        <v>7.72</v>
      </c>
      <c r="U32" s="5">
        <v>7.72</v>
      </c>
      <c r="V32" s="5">
        <v>0</v>
      </c>
      <c r="W32" s="5">
        <v>0</v>
      </c>
      <c r="X32" s="5">
        <v>7.72</v>
      </c>
      <c r="Y32" s="5">
        <v>7.72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</row>
    <row r="33" spans="1:31">
      <c r="A33" s="4">
        <v>28</v>
      </c>
      <c r="B33" s="5">
        <v>0</v>
      </c>
      <c r="C33" s="5">
        <v>0</v>
      </c>
      <c r="D33" s="5">
        <v>0</v>
      </c>
      <c r="E33" s="5">
        <v>0</v>
      </c>
      <c r="F33" s="5">
        <v>9.65</v>
      </c>
      <c r="G33" s="5">
        <v>9.65</v>
      </c>
      <c r="H33" s="5">
        <v>9.65</v>
      </c>
      <c r="I33" s="5">
        <v>9.65</v>
      </c>
      <c r="J33" s="5">
        <v>7.72</v>
      </c>
      <c r="K33" s="5">
        <v>7.72</v>
      </c>
      <c r="L33" s="5">
        <v>0</v>
      </c>
      <c r="M33" s="5">
        <v>0</v>
      </c>
      <c r="N33" s="5">
        <v>0</v>
      </c>
      <c r="O33" s="5">
        <v>0</v>
      </c>
      <c r="P33" s="5">
        <v>7.72</v>
      </c>
      <c r="Q33" s="5">
        <v>7.72</v>
      </c>
      <c r="R33" s="5">
        <v>7.72</v>
      </c>
      <c r="S33" s="5">
        <v>7.72</v>
      </c>
      <c r="T33" s="5">
        <v>7.72</v>
      </c>
      <c r="U33" s="5">
        <v>7.72</v>
      </c>
      <c r="V33" s="5">
        <v>0</v>
      </c>
      <c r="W33" s="5">
        <v>0</v>
      </c>
      <c r="X33" s="5">
        <v>7.72</v>
      </c>
      <c r="Y33" s="5">
        <v>7.72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</row>
    <row r="34" spans="1:31">
      <c r="A34" s="4">
        <v>29</v>
      </c>
      <c r="B34" s="5">
        <v>0</v>
      </c>
      <c r="C34" s="5">
        <v>0</v>
      </c>
      <c r="D34" s="5">
        <v>0</v>
      </c>
      <c r="E34" s="5">
        <v>0</v>
      </c>
      <c r="F34" s="5">
        <v>9.65</v>
      </c>
      <c r="G34" s="5">
        <v>9.65</v>
      </c>
      <c r="H34" s="5">
        <v>9.65</v>
      </c>
      <c r="I34" s="5">
        <v>9.65</v>
      </c>
      <c r="J34" s="5">
        <v>7.72</v>
      </c>
      <c r="K34" s="5">
        <v>7.72</v>
      </c>
      <c r="L34" s="5">
        <v>0</v>
      </c>
      <c r="M34" s="5">
        <v>0</v>
      </c>
      <c r="N34" s="5">
        <v>0</v>
      </c>
      <c r="O34" s="5">
        <v>0</v>
      </c>
      <c r="P34" s="5">
        <v>7.72</v>
      </c>
      <c r="Q34" s="5">
        <v>7.72</v>
      </c>
      <c r="R34" s="5">
        <v>7.72</v>
      </c>
      <c r="S34" s="5">
        <v>7.72</v>
      </c>
      <c r="T34" s="5">
        <v>7.72</v>
      </c>
      <c r="U34" s="5">
        <v>7.72</v>
      </c>
      <c r="V34" s="5">
        <v>0</v>
      </c>
      <c r="W34" s="5">
        <v>0</v>
      </c>
      <c r="X34" s="5">
        <v>7.72</v>
      </c>
      <c r="Y34" s="5">
        <v>7.72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</row>
    <row r="35" spans="1:31">
      <c r="A35" s="4">
        <v>30</v>
      </c>
      <c r="B35" s="5">
        <v>0</v>
      </c>
      <c r="C35" s="5">
        <v>0</v>
      </c>
      <c r="D35" s="5">
        <v>0</v>
      </c>
      <c r="E35" s="5">
        <v>0</v>
      </c>
      <c r="F35" s="5">
        <v>9.65</v>
      </c>
      <c r="G35" s="5">
        <v>9.65</v>
      </c>
      <c r="H35" s="5">
        <v>9.65</v>
      </c>
      <c r="I35" s="5">
        <v>9.65</v>
      </c>
      <c r="J35" s="5">
        <v>7.72</v>
      </c>
      <c r="K35" s="5">
        <v>7.72</v>
      </c>
      <c r="L35" s="5">
        <v>0</v>
      </c>
      <c r="M35" s="5">
        <v>0</v>
      </c>
      <c r="N35" s="5">
        <v>0</v>
      </c>
      <c r="O35" s="5">
        <v>0</v>
      </c>
      <c r="P35" s="5">
        <v>7.72</v>
      </c>
      <c r="Q35" s="5">
        <v>7.72</v>
      </c>
      <c r="R35" s="5">
        <v>7.72</v>
      </c>
      <c r="S35" s="5">
        <v>7.72</v>
      </c>
      <c r="T35" s="5">
        <v>7.72</v>
      </c>
      <c r="U35" s="5">
        <v>7.72</v>
      </c>
      <c r="V35" s="5">
        <v>0</v>
      </c>
      <c r="W35" s="5">
        <v>0</v>
      </c>
      <c r="X35" s="5">
        <v>7.72</v>
      </c>
      <c r="Y35" s="5">
        <v>7.72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</row>
    <row r="36" spans="1:31">
      <c r="A36" s="4">
        <v>31</v>
      </c>
      <c r="B36" s="5">
        <v>0</v>
      </c>
      <c r="C36" s="5">
        <v>0</v>
      </c>
      <c r="D36" s="5">
        <v>0</v>
      </c>
      <c r="E36" s="5">
        <v>0</v>
      </c>
      <c r="F36" s="5">
        <v>9.65</v>
      </c>
      <c r="G36" s="5">
        <v>9.65</v>
      </c>
      <c r="H36" s="5">
        <v>9.65</v>
      </c>
      <c r="I36" s="5">
        <v>9.65</v>
      </c>
      <c r="J36" s="5">
        <v>7.72</v>
      </c>
      <c r="K36" s="5">
        <v>7.72</v>
      </c>
      <c r="L36" s="5">
        <v>0</v>
      </c>
      <c r="M36" s="5">
        <v>0</v>
      </c>
      <c r="N36" s="5">
        <v>0</v>
      </c>
      <c r="O36" s="5">
        <v>0</v>
      </c>
      <c r="P36" s="5">
        <v>7.72</v>
      </c>
      <c r="Q36" s="5">
        <v>7.72</v>
      </c>
      <c r="R36" s="5">
        <v>7.72</v>
      </c>
      <c r="S36" s="5">
        <v>7.72</v>
      </c>
      <c r="T36" s="5">
        <v>7.72</v>
      </c>
      <c r="U36" s="5">
        <v>7.72</v>
      </c>
      <c r="V36" s="5">
        <v>0</v>
      </c>
      <c r="W36" s="5">
        <v>0</v>
      </c>
      <c r="X36" s="5">
        <v>7.72</v>
      </c>
      <c r="Y36" s="5">
        <v>7.72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</row>
    <row r="37" spans="1:31">
      <c r="A37" s="4">
        <v>32</v>
      </c>
      <c r="B37" s="5">
        <v>0</v>
      </c>
      <c r="C37" s="5">
        <v>0</v>
      </c>
      <c r="D37" s="5">
        <v>0</v>
      </c>
      <c r="E37" s="5">
        <v>0</v>
      </c>
      <c r="F37" s="5">
        <v>9.65</v>
      </c>
      <c r="G37" s="5">
        <v>9.65</v>
      </c>
      <c r="H37" s="5">
        <v>9.65</v>
      </c>
      <c r="I37" s="5">
        <v>9.65</v>
      </c>
      <c r="J37" s="5">
        <v>7.72</v>
      </c>
      <c r="K37" s="5">
        <v>7.72</v>
      </c>
      <c r="L37" s="5">
        <v>0</v>
      </c>
      <c r="M37" s="5">
        <v>0</v>
      </c>
      <c r="N37" s="5">
        <v>0</v>
      </c>
      <c r="O37" s="5">
        <v>0</v>
      </c>
      <c r="P37" s="5">
        <v>7.72</v>
      </c>
      <c r="Q37" s="5">
        <v>7.72</v>
      </c>
      <c r="R37" s="5">
        <v>7.72</v>
      </c>
      <c r="S37" s="5">
        <v>7.72</v>
      </c>
      <c r="T37" s="5">
        <v>7.72</v>
      </c>
      <c r="U37" s="5">
        <v>7.72</v>
      </c>
      <c r="V37" s="5">
        <v>0</v>
      </c>
      <c r="W37" s="5">
        <v>0</v>
      </c>
      <c r="X37" s="5">
        <v>7.72</v>
      </c>
      <c r="Y37" s="5">
        <v>7.72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</row>
    <row r="38" spans="1:31">
      <c r="A38" s="4">
        <v>33</v>
      </c>
      <c r="B38" s="5">
        <v>0</v>
      </c>
      <c r="C38" s="5">
        <v>0</v>
      </c>
      <c r="D38" s="5">
        <v>0</v>
      </c>
      <c r="E38" s="5">
        <v>0</v>
      </c>
      <c r="F38" s="5">
        <v>9.65</v>
      </c>
      <c r="G38" s="5">
        <v>9.65</v>
      </c>
      <c r="H38" s="5">
        <v>9.65</v>
      </c>
      <c r="I38" s="5">
        <v>7.72</v>
      </c>
      <c r="J38" s="5">
        <v>7.72</v>
      </c>
      <c r="K38" s="5">
        <v>7.72</v>
      </c>
      <c r="L38" s="5">
        <v>0</v>
      </c>
      <c r="M38" s="5">
        <v>0</v>
      </c>
      <c r="N38" s="5">
        <v>0</v>
      </c>
      <c r="O38" s="5">
        <v>0</v>
      </c>
      <c r="P38" s="5">
        <v>7.72</v>
      </c>
      <c r="Q38" s="5">
        <v>7.72</v>
      </c>
      <c r="R38" s="5">
        <v>7.72</v>
      </c>
      <c r="S38" s="5">
        <v>7.72</v>
      </c>
      <c r="T38" s="5">
        <v>7.72</v>
      </c>
      <c r="U38" s="5">
        <v>7.72</v>
      </c>
      <c r="V38" s="5">
        <v>0</v>
      </c>
      <c r="W38" s="5">
        <v>0</v>
      </c>
      <c r="X38" s="5">
        <v>7.72</v>
      </c>
      <c r="Y38" s="5">
        <v>7.72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</row>
    <row r="39" spans="1:31">
      <c r="A39" s="4">
        <v>34</v>
      </c>
      <c r="B39" s="5">
        <v>0</v>
      </c>
      <c r="C39" s="5">
        <v>0</v>
      </c>
      <c r="D39" s="5">
        <v>0</v>
      </c>
      <c r="E39" s="5">
        <v>0</v>
      </c>
      <c r="F39" s="5">
        <v>9.65</v>
      </c>
      <c r="G39" s="5">
        <v>9.65</v>
      </c>
      <c r="H39" s="5">
        <v>9.65</v>
      </c>
      <c r="I39" s="5">
        <v>7.72</v>
      </c>
      <c r="J39" s="5">
        <v>7.72</v>
      </c>
      <c r="K39" s="5">
        <v>7.72</v>
      </c>
      <c r="L39" s="5">
        <v>0</v>
      </c>
      <c r="M39" s="5">
        <v>0</v>
      </c>
      <c r="N39" s="5">
        <v>0</v>
      </c>
      <c r="O39" s="5">
        <v>0</v>
      </c>
      <c r="P39" s="5">
        <v>7.72</v>
      </c>
      <c r="Q39" s="5">
        <v>7.72</v>
      </c>
      <c r="R39" s="5">
        <v>7.72</v>
      </c>
      <c r="S39" s="5">
        <v>7.72</v>
      </c>
      <c r="T39" s="5">
        <v>7.72</v>
      </c>
      <c r="U39" s="5">
        <v>7.72</v>
      </c>
      <c r="V39" s="5">
        <v>0</v>
      </c>
      <c r="W39" s="5">
        <v>0</v>
      </c>
      <c r="X39" s="5">
        <v>7.72</v>
      </c>
      <c r="Y39" s="5">
        <v>7.72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</row>
    <row r="40" spans="1:31">
      <c r="A40" s="4">
        <v>35</v>
      </c>
      <c r="B40" s="5">
        <v>0</v>
      </c>
      <c r="C40" s="5">
        <v>0</v>
      </c>
      <c r="D40" s="5">
        <v>0</v>
      </c>
      <c r="E40" s="5">
        <v>0</v>
      </c>
      <c r="F40" s="5">
        <v>9.65</v>
      </c>
      <c r="G40" s="5">
        <v>9.65</v>
      </c>
      <c r="H40" s="5">
        <v>9.65</v>
      </c>
      <c r="I40" s="5">
        <v>7.72</v>
      </c>
      <c r="J40" s="5">
        <v>7.72</v>
      </c>
      <c r="K40" s="5">
        <v>7.72</v>
      </c>
      <c r="L40" s="5">
        <v>0</v>
      </c>
      <c r="M40" s="5">
        <v>0</v>
      </c>
      <c r="N40" s="5">
        <v>0</v>
      </c>
      <c r="O40" s="5">
        <v>0</v>
      </c>
      <c r="P40" s="5">
        <v>7.72</v>
      </c>
      <c r="Q40" s="5">
        <v>7.72</v>
      </c>
      <c r="R40" s="5">
        <v>7.72</v>
      </c>
      <c r="S40" s="5">
        <v>7.72</v>
      </c>
      <c r="T40" s="5">
        <v>7.72</v>
      </c>
      <c r="U40" s="5">
        <v>7.72</v>
      </c>
      <c r="V40" s="5">
        <v>0</v>
      </c>
      <c r="W40" s="5">
        <v>0</v>
      </c>
      <c r="X40" s="5">
        <v>7.72</v>
      </c>
      <c r="Y40" s="5">
        <v>7.72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</row>
    <row r="41" spans="1:31">
      <c r="A41" s="4">
        <v>36</v>
      </c>
      <c r="B41" s="5">
        <v>0</v>
      </c>
      <c r="C41" s="5">
        <v>0</v>
      </c>
      <c r="D41" s="5">
        <v>0</v>
      </c>
      <c r="E41" s="5">
        <v>0</v>
      </c>
      <c r="F41" s="5">
        <v>9.65</v>
      </c>
      <c r="G41" s="5">
        <v>9.65</v>
      </c>
      <c r="H41" s="5">
        <v>9.65</v>
      </c>
      <c r="I41" s="5">
        <v>7.72</v>
      </c>
      <c r="J41" s="5">
        <v>7.72</v>
      </c>
      <c r="K41" s="5">
        <v>7.72</v>
      </c>
      <c r="L41" s="5">
        <v>0</v>
      </c>
      <c r="M41" s="5">
        <v>0</v>
      </c>
      <c r="N41" s="5">
        <v>0</v>
      </c>
      <c r="O41" s="5">
        <v>0</v>
      </c>
      <c r="P41" s="5">
        <v>7.72</v>
      </c>
      <c r="Q41" s="5">
        <v>7.72</v>
      </c>
      <c r="R41" s="5">
        <v>7.72</v>
      </c>
      <c r="S41" s="5">
        <v>7.72</v>
      </c>
      <c r="T41" s="5">
        <v>7.72</v>
      </c>
      <c r="U41" s="5">
        <v>7.72</v>
      </c>
      <c r="V41" s="5">
        <v>0</v>
      </c>
      <c r="W41" s="5">
        <v>0</v>
      </c>
      <c r="X41" s="5">
        <v>7.72</v>
      </c>
      <c r="Y41" s="5">
        <v>7.72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</row>
    <row r="42" spans="1:31">
      <c r="A42" s="4">
        <v>37</v>
      </c>
      <c r="B42" s="5">
        <v>0</v>
      </c>
      <c r="C42" s="5">
        <v>0</v>
      </c>
      <c r="D42" s="5">
        <v>0</v>
      </c>
      <c r="E42" s="5">
        <v>0</v>
      </c>
      <c r="F42" s="5">
        <v>1.93</v>
      </c>
      <c r="G42" s="5">
        <v>9.65</v>
      </c>
      <c r="H42" s="5">
        <v>9.65</v>
      </c>
      <c r="I42" s="5">
        <v>7.72</v>
      </c>
      <c r="J42" s="5">
        <v>7.72</v>
      </c>
      <c r="K42" s="5">
        <v>7.72</v>
      </c>
      <c r="L42" s="5">
        <v>0</v>
      </c>
      <c r="M42" s="5">
        <v>0</v>
      </c>
      <c r="N42" s="5">
        <v>0</v>
      </c>
      <c r="O42" s="5">
        <v>0</v>
      </c>
      <c r="P42" s="5">
        <v>7.72</v>
      </c>
      <c r="Q42" s="5">
        <v>7.72</v>
      </c>
      <c r="R42" s="5">
        <v>7.72</v>
      </c>
      <c r="S42" s="5">
        <v>7.72</v>
      </c>
      <c r="T42" s="5">
        <v>7.72</v>
      </c>
      <c r="U42" s="5">
        <v>7.72</v>
      </c>
      <c r="V42" s="5">
        <v>0</v>
      </c>
      <c r="W42" s="5">
        <v>0</v>
      </c>
      <c r="X42" s="5">
        <v>7.72</v>
      </c>
      <c r="Y42" s="5">
        <v>7.72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</row>
    <row r="43" spans="1:31">
      <c r="A43" s="4">
        <v>38</v>
      </c>
      <c r="B43" s="5">
        <v>0</v>
      </c>
      <c r="C43" s="5">
        <v>0</v>
      </c>
      <c r="D43" s="5">
        <v>0</v>
      </c>
      <c r="E43" s="5">
        <v>0</v>
      </c>
      <c r="F43" s="5">
        <v>1.93</v>
      </c>
      <c r="G43" s="5">
        <v>9.65</v>
      </c>
      <c r="H43" s="5">
        <v>9.65</v>
      </c>
      <c r="I43" s="5">
        <v>7.72</v>
      </c>
      <c r="J43" s="5">
        <v>7.72</v>
      </c>
      <c r="K43" s="5">
        <v>7.72</v>
      </c>
      <c r="L43" s="5">
        <v>0</v>
      </c>
      <c r="M43" s="5">
        <v>0</v>
      </c>
      <c r="N43" s="5">
        <v>0</v>
      </c>
      <c r="O43" s="5">
        <v>0</v>
      </c>
      <c r="P43" s="5">
        <v>7.72</v>
      </c>
      <c r="Q43" s="5">
        <v>7.72</v>
      </c>
      <c r="R43" s="5">
        <v>7.72</v>
      </c>
      <c r="S43" s="5">
        <v>7.72</v>
      </c>
      <c r="T43" s="5">
        <v>7.72</v>
      </c>
      <c r="U43" s="5">
        <v>7.72</v>
      </c>
      <c r="V43" s="5">
        <v>0</v>
      </c>
      <c r="W43" s="5">
        <v>0</v>
      </c>
      <c r="X43" s="5">
        <v>7.72</v>
      </c>
      <c r="Y43" s="5">
        <v>7.72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</row>
    <row r="44" spans="1:31">
      <c r="A44" s="4">
        <v>39</v>
      </c>
      <c r="B44" s="5">
        <v>0</v>
      </c>
      <c r="C44" s="5">
        <v>0</v>
      </c>
      <c r="D44" s="5">
        <v>0</v>
      </c>
      <c r="E44" s="5">
        <v>0</v>
      </c>
      <c r="F44" s="5">
        <v>1.93</v>
      </c>
      <c r="G44" s="5">
        <v>9.65</v>
      </c>
      <c r="H44" s="5">
        <v>9.65</v>
      </c>
      <c r="I44" s="5">
        <v>7.72</v>
      </c>
      <c r="J44" s="5">
        <v>7.72</v>
      </c>
      <c r="K44" s="5">
        <v>7.72</v>
      </c>
      <c r="L44" s="5">
        <v>0</v>
      </c>
      <c r="M44" s="5">
        <v>0</v>
      </c>
      <c r="N44" s="5">
        <v>0</v>
      </c>
      <c r="O44" s="5">
        <v>0</v>
      </c>
      <c r="P44" s="5">
        <v>7.72</v>
      </c>
      <c r="Q44" s="5">
        <v>7.72</v>
      </c>
      <c r="R44" s="5">
        <v>7.72</v>
      </c>
      <c r="S44" s="5">
        <v>7.72</v>
      </c>
      <c r="T44" s="5">
        <v>7.72</v>
      </c>
      <c r="U44" s="5">
        <v>7.72</v>
      </c>
      <c r="V44" s="5">
        <v>0</v>
      </c>
      <c r="W44" s="5">
        <v>0</v>
      </c>
      <c r="X44" s="5">
        <v>7.72</v>
      </c>
      <c r="Y44" s="5">
        <v>7.72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</row>
    <row r="45" spans="1:31">
      <c r="A45" s="4">
        <v>40</v>
      </c>
      <c r="B45" s="5">
        <v>0</v>
      </c>
      <c r="C45" s="5">
        <v>0</v>
      </c>
      <c r="D45" s="5">
        <v>0</v>
      </c>
      <c r="E45" s="5">
        <v>0</v>
      </c>
      <c r="F45" s="5">
        <v>1.93</v>
      </c>
      <c r="G45" s="5">
        <v>9.65</v>
      </c>
      <c r="H45" s="5">
        <v>9.65</v>
      </c>
      <c r="I45" s="5">
        <v>7.72</v>
      </c>
      <c r="J45" s="5">
        <v>7.72</v>
      </c>
      <c r="K45" s="5">
        <v>7.72</v>
      </c>
      <c r="L45" s="5">
        <v>0</v>
      </c>
      <c r="M45" s="5">
        <v>0</v>
      </c>
      <c r="N45" s="5">
        <v>0</v>
      </c>
      <c r="O45" s="5">
        <v>0</v>
      </c>
      <c r="P45" s="5">
        <v>7.72</v>
      </c>
      <c r="Q45" s="5">
        <v>7.72</v>
      </c>
      <c r="R45" s="5">
        <v>7.72</v>
      </c>
      <c r="S45" s="5">
        <v>7.72</v>
      </c>
      <c r="T45" s="5">
        <v>7.72</v>
      </c>
      <c r="U45" s="5">
        <v>7.72</v>
      </c>
      <c r="V45" s="5">
        <v>0</v>
      </c>
      <c r="W45" s="5">
        <v>0</v>
      </c>
      <c r="X45" s="5">
        <v>7.72</v>
      </c>
      <c r="Y45" s="5">
        <v>7.72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</row>
    <row r="46" spans="1:31">
      <c r="A46" s="4">
        <v>41</v>
      </c>
      <c r="B46" s="5">
        <v>0</v>
      </c>
      <c r="C46" s="5">
        <v>0</v>
      </c>
      <c r="D46" s="5">
        <v>0</v>
      </c>
      <c r="E46" s="5">
        <v>0</v>
      </c>
      <c r="F46" s="5">
        <v>1.93</v>
      </c>
      <c r="G46" s="5">
        <v>9.65</v>
      </c>
      <c r="H46" s="5">
        <v>9.65</v>
      </c>
      <c r="I46" s="5">
        <v>7.72</v>
      </c>
      <c r="J46" s="5">
        <v>7.72</v>
      </c>
      <c r="K46" s="5">
        <v>7.72</v>
      </c>
      <c r="L46" s="5">
        <v>0</v>
      </c>
      <c r="M46" s="5">
        <v>0</v>
      </c>
      <c r="N46" s="5">
        <v>0</v>
      </c>
      <c r="O46" s="5">
        <v>0</v>
      </c>
      <c r="P46" s="5">
        <v>7.72</v>
      </c>
      <c r="Q46" s="5">
        <v>7.72</v>
      </c>
      <c r="R46" s="5">
        <v>7.72</v>
      </c>
      <c r="S46" s="5">
        <v>7.72</v>
      </c>
      <c r="T46" s="5">
        <v>7.72</v>
      </c>
      <c r="U46" s="5">
        <v>7.72</v>
      </c>
      <c r="V46" s="5">
        <v>0</v>
      </c>
      <c r="W46" s="5">
        <v>0</v>
      </c>
      <c r="X46" s="5">
        <v>7.72</v>
      </c>
      <c r="Y46" s="5">
        <v>7.72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</row>
    <row r="47" spans="1:31">
      <c r="A47" s="4">
        <v>42</v>
      </c>
      <c r="B47" s="5">
        <v>0</v>
      </c>
      <c r="C47" s="5">
        <v>0</v>
      </c>
      <c r="D47" s="5">
        <v>0</v>
      </c>
      <c r="E47" s="5">
        <v>0</v>
      </c>
      <c r="F47" s="5">
        <v>1.93</v>
      </c>
      <c r="G47" s="5">
        <v>9.65</v>
      </c>
      <c r="H47" s="5">
        <v>9.65</v>
      </c>
      <c r="I47" s="5">
        <v>7.72</v>
      </c>
      <c r="J47" s="5">
        <v>7.72</v>
      </c>
      <c r="K47" s="5">
        <v>7.72</v>
      </c>
      <c r="L47" s="5">
        <v>0</v>
      </c>
      <c r="M47" s="5">
        <v>0</v>
      </c>
      <c r="N47" s="5">
        <v>0</v>
      </c>
      <c r="O47" s="5">
        <v>0</v>
      </c>
      <c r="P47" s="5">
        <v>7.72</v>
      </c>
      <c r="Q47" s="5">
        <v>7.72</v>
      </c>
      <c r="R47" s="5">
        <v>7.72</v>
      </c>
      <c r="S47" s="5">
        <v>7.72</v>
      </c>
      <c r="T47" s="5">
        <v>7.72</v>
      </c>
      <c r="U47" s="5">
        <v>7.72</v>
      </c>
      <c r="V47" s="5">
        <v>0</v>
      </c>
      <c r="W47" s="5">
        <v>0</v>
      </c>
      <c r="X47" s="5">
        <v>7.72</v>
      </c>
      <c r="Y47" s="5">
        <v>7.72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</row>
    <row r="48" spans="1:31">
      <c r="A48" s="4">
        <v>43</v>
      </c>
      <c r="B48" s="5">
        <v>0</v>
      </c>
      <c r="C48" s="5">
        <v>0</v>
      </c>
      <c r="D48" s="5">
        <v>0</v>
      </c>
      <c r="E48" s="5">
        <v>0</v>
      </c>
      <c r="F48" s="5">
        <v>1.93</v>
      </c>
      <c r="G48" s="5">
        <v>9.65</v>
      </c>
      <c r="H48" s="5">
        <v>9.65</v>
      </c>
      <c r="I48" s="5">
        <v>7.72</v>
      </c>
      <c r="J48" s="5">
        <v>7.72</v>
      </c>
      <c r="K48" s="5">
        <v>7.72</v>
      </c>
      <c r="L48" s="5">
        <v>0</v>
      </c>
      <c r="M48" s="5">
        <v>0</v>
      </c>
      <c r="N48" s="5">
        <v>0</v>
      </c>
      <c r="O48" s="5">
        <v>0</v>
      </c>
      <c r="P48" s="5">
        <v>7.72</v>
      </c>
      <c r="Q48" s="5">
        <v>7.72</v>
      </c>
      <c r="R48" s="5">
        <v>7.72</v>
      </c>
      <c r="S48" s="5">
        <v>7.72</v>
      </c>
      <c r="T48" s="5">
        <v>7.72</v>
      </c>
      <c r="U48" s="5">
        <v>7.72</v>
      </c>
      <c r="V48" s="5">
        <v>0</v>
      </c>
      <c r="W48" s="5">
        <v>0</v>
      </c>
      <c r="X48" s="5">
        <v>7.72</v>
      </c>
      <c r="Y48" s="5">
        <v>7.72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</row>
    <row r="49" spans="1:31">
      <c r="A49" s="4">
        <v>44</v>
      </c>
      <c r="B49" s="5">
        <v>0</v>
      </c>
      <c r="C49" s="5">
        <v>0</v>
      </c>
      <c r="D49" s="5">
        <v>0</v>
      </c>
      <c r="E49" s="5">
        <v>0</v>
      </c>
      <c r="F49" s="5">
        <v>1.93</v>
      </c>
      <c r="G49" s="5">
        <v>9.65</v>
      </c>
      <c r="H49" s="5">
        <v>9.65</v>
      </c>
      <c r="I49" s="5">
        <v>7.72</v>
      </c>
      <c r="J49" s="5">
        <v>7.72</v>
      </c>
      <c r="K49" s="5">
        <v>7.72</v>
      </c>
      <c r="L49" s="5">
        <v>0</v>
      </c>
      <c r="M49" s="5">
        <v>0</v>
      </c>
      <c r="N49" s="5">
        <v>0</v>
      </c>
      <c r="O49" s="5">
        <v>0</v>
      </c>
      <c r="P49" s="5">
        <v>7.72</v>
      </c>
      <c r="Q49" s="5">
        <v>7.72</v>
      </c>
      <c r="R49" s="5">
        <v>7.72</v>
      </c>
      <c r="S49" s="5">
        <v>7.72</v>
      </c>
      <c r="T49" s="5">
        <v>7.72</v>
      </c>
      <c r="U49" s="5">
        <v>7.72</v>
      </c>
      <c r="V49" s="5">
        <v>0</v>
      </c>
      <c r="W49" s="5">
        <v>0</v>
      </c>
      <c r="X49" s="5">
        <v>7.72</v>
      </c>
      <c r="Y49" s="5">
        <v>7.72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</row>
    <row r="50" spans="1:31">
      <c r="A50" s="4">
        <v>45</v>
      </c>
      <c r="B50" s="5">
        <v>0</v>
      </c>
      <c r="C50" s="5">
        <v>0</v>
      </c>
      <c r="D50" s="5">
        <v>0</v>
      </c>
      <c r="E50" s="5">
        <v>0</v>
      </c>
      <c r="F50" s="5">
        <v>1.93</v>
      </c>
      <c r="G50" s="5">
        <v>9.65</v>
      </c>
      <c r="H50" s="5">
        <v>9.65</v>
      </c>
      <c r="I50" s="5">
        <v>7.72</v>
      </c>
      <c r="J50" s="5">
        <v>7.72</v>
      </c>
      <c r="K50" s="5">
        <v>7.72</v>
      </c>
      <c r="L50" s="5">
        <v>0</v>
      </c>
      <c r="M50" s="5">
        <v>0</v>
      </c>
      <c r="N50" s="5">
        <v>0</v>
      </c>
      <c r="O50" s="5">
        <v>0</v>
      </c>
      <c r="P50" s="5">
        <v>7.72</v>
      </c>
      <c r="Q50" s="5">
        <v>7.72</v>
      </c>
      <c r="R50" s="5">
        <v>7.72</v>
      </c>
      <c r="S50" s="5">
        <v>7.72</v>
      </c>
      <c r="T50" s="5">
        <v>7.72</v>
      </c>
      <c r="U50" s="5">
        <v>7.72</v>
      </c>
      <c r="V50" s="5">
        <v>0</v>
      </c>
      <c r="W50" s="5">
        <v>0</v>
      </c>
      <c r="X50" s="5">
        <v>7.72</v>
      </c>
      <c r="Y50" s="5">
        <v>7.72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</row>
    <row r="51" spans="1:31">
      <c r="A51" s="4">
        <v>46</v>
      </c>
      <c r="B51" s="5">
        <v>0</v>
      </c>
      <c r="C51" s="5">
        <v>0</v>
      </c>
      <c r="D51" s="5">
        <v>0</v>
      </c>
      <c r="E51" s="5">
        <v>0</v>
      </c>
      <c r="F51" s="5">
        <v>1.93</v>
      </c>
      <c r="G51" s="5">
        <v>9.65</v>
      </c>
      <c r="H51" s="5">
        <v>9.65</v>
      </c>
      <c r="I51" s="5">
        <v>7.72</v>
      </c>
      <c r="J51" s="5">
        <v>7.72</v>
      </c>
      <c r="K51" s="5">
        <v>7.72</v>
      </c>
      <c r="L51" s="5">
        <v>0</v>
      </c>
      <c r="M51" s="5">
        <v>0</v>
      </c>
      <c r="N51" s="5">
        <v>0</v>
      </c>
      <c r="O51" s="5">
        <v>0</v>
      </c>
      <c r="P51" s="5">
        <v>7.72</v>
      </c>
      <c r="Q51" s="5">
        <v>7.72</v>
      </c>
      <c r="R51" s="5">
        <v>7.72</v>
      </c>
      <c r="S51" s="5">
        <v>7.72</v>
      </c>
      <c r="T51" s="5">
        <v>7.72</v>
      </c>
      <c r="U51" s="5">
        <v>7.72</v>
      </c>
      <c r="V51" s="5">
        <v>0</v>
      </c>
      <c r="W51" s="5">
        <v>0</v>
      </c>
      <c r="X51" s="5">
        <v>7.72</v>
      </c>
      <c r="Y51" s="5">
        <v>7.72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</row>
    <row r="52" spans="1:31">
      <c r="A52" s="4">
        <v>47</v>
      </c>
      <c r="B52" s="5">
        <v>0</v>
      </c>
      <c r="C52" s="5">
        <v>0</v>
      </c>
      <c r="D52" s="5">
        <v>0</v>
      </c>
      <c r="E52" s="5">
        <v>0</v>
      </c>
      <c r="F52" s="5">
        <v>1.93</v>
      </c>
      <c r="G52" s="5">
        <v>9.65</v>
      </c>
      <c r="H52" s="5">
        <v>9.65</v>
      </c>
      <c r="I52" s="5">
        <v>7.72</v>
      </c>
      <c r="J52" s="5">
        <v>7.72</v>
      </c>
      <c r="K52" s="5">
        <v>7.72</v>
      </c>
      <c r="L52" s="5">
        <v>0</v>
      </c>
      <c r="M52" s="5">
        <v>0</v>
      </c>
      <c r="N52" s="5">
        <v>0</v>
      </c>
      <c r="O52" s="5">
        <v>0</v>
      </c>
      <c r="P52" s="5">
        <v>7.72</v>
      </c>
      <c r="Q52" s="5">
        <v>7.72</v>
      </c>
      <c r="R52" s="5">
        <v>7.72</v>
      </c>
      <c r="S52" s="5">
        <v>7.72</v>
      </c>
      <c r="T52" s="5">
        <v>7.72</v>
      </c>
      <c r="U52" s="5">
        <v>7.72</v>
      </c>
      <c r="V52" s="5">
        <v>0</v>
      </c>
      <c r="W52" s="5">
        <v>0</v>
      </c>
      <c r="X52" s="5">
        <v>7.72</v>
      </c>
      <c r="Y52" s="5">
        <v>7.72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</row>
    <row r="53" spans="1:31">
      <c r="A53" s="4">
        <v>48</v>
      </c>
      <c r="B53" s="5">
        <v>0</v>
      </c>
      <c r="C53" s="5">
        <v>0</v>
      </c>
      <c r="D53" s="5">
        <v>0</v>
      </c>
      <c r="E53" s="5">
        <v>0</v>
      </c>
      <c r="F53" s="5">
        <v>1.93</v>
      </c>
      <c r="G53" s="5">
        <v>9.65</v>
      </c>
      <c r="H53" s="5">
        <v>9.65</v>
      </c>
      <c r="I53" s="5">
        <v>7.72</v>
      </c>
      <c r="J53" s="5">
        <v>7.72</v>
      </c>
      <c r="K53" s="5">
        <v>7.72</v>
      </c>
      <c r="L53" s="5">
        <v>0</v>
      </c>
      <c r="M53" s="5">
        <v>0</v>
      </c>
      <c r="N53" s="5">
        <v>0</v>
      </c>
      <c r="O53" s="5">
        <v>0</v>
      </c>
      <c r="P53" s="5">
        <v>7.72</v>
      </c>
      <c r="Q53" s="5">
        <v>7.72</v>
      </c>
      <c r="R53" s="5">
        <v>7.72</v>
      </c>
      <c r="S53" s="5">
        <v>7.72</v>
      </c>
      <c r="T53" s="5">
        <v>7.72</v>
      </c>
      <c r="U53" s="5">
        <v>7.72</v>
      </c>
      <c r="V53" s="5">
        <v>0</v>
      </c>
      <c r="W53" s="5">
        <v>0</v>
      </c>
      <c r="X53" s="5">
        <v>7.72</v>
      </c>
      <c r="Y53" s="5">
        <v>7.72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</row>
    <row r="54" spans="1:31">
      <c r="A54" s="4">
        <v>49</v>
      </c>
      <c r="B54" s="5">
        <v>0</v>
      </c>
      <c r="C54" s="5">
        <v>0</v>
      </c>
      <c r="D54" s="5">
        <v>0</v>
      </c>
      <c r="E54" s="5">
        <v>9.65</v>
      </c>
      <c r="F54" s="5">
        <v>1.93</v>
      </c>
      <c r="G54" s="5">
        <v>7.72</v>
      </c>
      <c r="H54" s="5">
        <v>7.72</v>
      </c>
      <c r="I54" s="5">
        <v>7.72</v>
      </c>
      <c r="J54" s="5">
        <v>7.72</v>
      </c>
      <c r="K54" s="5">
        <v>7.72</v>
      </c>
      <c r="L54" s="5">
        <v>0</v>
      </c>
      <c r="M54" s="5">
        <v>0</v>
      </c>
      <c r="N54" s="5">
        <v>0</v>
      </c>
      <c r="O54" s="5">
        <v>0</v>
      </c>
      <c r="P54" s="5">
        <v>7.72</v>
      </c>
      <c r="Q54" s="5">
        <v>7.72</v>
      </c>
      <c r="R54" s="5">
        <v>7.72</v>
      </c>
      <c r="S54" s="5">
        <v>7.72</v>
      </c>
      <c r="T54" s="5">
        <v>7.72</v>
      </c>
      <c r="U54" s="5">
        <v>7.72</v>
      </c>
      <c r="V54" s="5">
        <v>0</v>
      </c>
      <c r="W54" s="5">
        <v>0</v>
      </c>
      <c r="X54" s="5">
        <v>7.72</v>
      </c>
      <c r="Y54" s="5">
        <v>7.72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</row>
    <row r="55" spans="1:31">
      <c r="A55" s="4">
        <v>50</v>
      </c>
      <c r="B55" s="5">
        <v>0</v>
      </c>
      <c r="C55" s="5">
        <v>0</v>
      </c>
      <c r="D55" s="5">
        <v>0</v>
      </c>
      <c r="E55" s="5">
        <v>9.65</v>
      </c>
      <c r="F55" s="5">
        <v>1.93</v>
      </c>
      <c r="G55" s="5">
        <v>7.72</v>
      </c>
      <c r="H55" s="5">
        <v>7.72</v>
      </c>
      <c r="I55" s="5">
        <v>7.72</v>
      </c>
      <c r="J55" s="5">
        <v>7.72</v>
      </c>
      <c r="K55" s="5">
        <v>7.72</v>
      </c>
      <c r="L55" s="5">
        <v>0</v>
      </c>
      <c r="M55" s="5">
        <v>0</v>
      </c>
      <c r="N55" s="5">
        <v>0</v>
      </c>
      <c r="O55" s="5">
        <v>0</v>
      </c>
      <c r="P55" s="5">
        <v>7.72</v>
      </c>
      <c r="Q55" s="5">
        <v>7.72</v>
      </c>
      <c r="R55" s="5">
        <v>7.72</v>
      </c>
      <c r="S55" s="5">
        <v>7.72</v>
      </c>
      <c r="T55" s="5">
        <v>7.72</v>
      </c>
      <c r="U55" s="5">
        <v>7.72</v>
      </c>
      <c r="V55" s="5">
        <v>0</v>
      </c>
      <c r="W55" s="5">
        <v>0</v>
      </c>
      <c r="X55" s="5">
        <v>7.72</v>
      </c>
      <c r="Y55" s="5">
        <v>7.72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</row>
    <row r="56" spans="1:31">
      <c r="A56" s="4">
        <v>51</v>
      </c>
      <c r="B56" s="5">
        <v>0</v>
      </c>
      <c r="C56" s="5">
        <v>0</v>
      </c>
      <c r="D56" s="5">
        <v>0</v>
      </c>
      <c r="E56" s="5">
        <v>9.65</v>
      </c>
      <c r="F56" s="5">
        <v>1.93</v>
      </c>
      <c r="G56" s="5">
        <v>7.72</v>
      </c>
      <c r="H56" s="5">
        <v>7.72</v>
      </c>
      <c r="I56" s="5">
        <v>7.72</v>
      </c>
      <c r="J56" s="5">
        <v>7.72</v>
      </c>
      <c r="K56" s="5">
        <v>7.72</v>
      </c>
      <c r="L56" s="5">
        <v>0</v>
      </c>
      <c r="M56" s="5">
        <v>0</v>
      </c>
      <c r="N56" s="5">
        <v>0</v>
      </c>
      <c r="O56" s="5">
        <v>0</v>
      </c>
      <c r="P56" s="5">
        <v>7.72</v>
      </c>
      <c r="Q56" s="5">
        <v>7.72</v>
      </c>
      <c r="R56" s="5">
        <v>7.72</v>
      </c>
      <c r="S56" s="5">
        <v>7.72</v>
      </c>
      <c r="T56" s="5">
        <v>7.72</v>
      </c>
      <c r="U56" s="5">
        <v>7.72</v>
      </c>
      <c r="V56" s="5">
        <v>0</v>
      </c>
      <c r="W56" s="5">
        <v>0</v>
      </c>
      <c r="X56" s="5">
        <v>7.72</v>
      </c>
      <c r="Y56" s="5">
        <v>7.72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</row>
    <row r="57" spans="1:31">
      <c r="A57" s="4">
        <v>52</v>
      </c>
      <c r="B57" s="5">
        <v>0</v>
      </c>
      <c r="C57" s="5">
        <v>0</v>
      </c>
      <c r="D57" s="5">
        <v>0</v>
      </c>
      <c r="E57" s="5">
        <v>9.65</v>
      </c>
      <c r="F57" s="5">
        <v>1.93</v>
      </c>
      <c r="G57" s="5">
        <v>7.72</v>
      </c>
      <c r="H57" s="5">
        <v>7.72</v>
      </c>
      <c r="I57" s="5">
        <v>7.72</v>
      </c>
      <c r="J57" s="5">
        <v>7.72</v>
      </c>
      <c r="K57" s="5">
        <v>7.72</v>
      </c>
      <c r="L57" s="5">
        <v>0</v>
      </c>
      <c r="M57" s="5">
        <v>0</v>
      </c>
      <c r="N57" s="5">
        <v>0</v>
      </c>
      <c r="O57" s="5">
        <v>0</v>
      </c>
      <c r="P57" s="5">
        <v>7.72</v>
      </c>
      <c r="Q57" s="5">
        <v>7.72</v>
      </c>
      <c r="R57" s="5">
        <v>7.72</v>
      </c>
      <c r="S57" s="5">
        <v>7.72</v>
      </c>
      <c r="T57" s="5">
        <v>7.72</v>
      </c>
      <c r="U57" s="5">
        <v>7.72</v>
      </c>
      <c r="V57" s="5">
        <v>0</v>
      </c>
      <c r="W57" s="5">
        <v>0</v>
      </c>
      <c r="X57" s="5">
        <v>7.72</v>
      </c>
      <c r="Y57" s="5">
        <v>7.72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</row>
    <row r="58" spans="1:31">
      <c r="A58" s="4">
        <v>53</v>
      </c>
      <c r="B58" s="5">
        <v>0</v>
      </c>
      <c r="C58" s="5">
        <v>0</v>
      </c>
      <c r="D58" s="5">
        <v>0</v>
      </c>
      <c r="E58" s="5">
        <v>9.65</v>
      </c>
      <c r="F58" s="5">
        <v>1.93</v>
      </c>
      <c r="G58" s="5">
        <v>7.72</v>
      </c>
      <c r="H58" s="5">
        <v>7.72</v>
      </c>
      <c r="I58" s="5">
        <v>7.72</v>
      </c>
      <c r="J58" s="5">
        <v>7.72</v>
      </c>
      <c r="K58" s="5">
        <v>7.72</v>
      </c>
      <c r="L58" s="5">
        <v>0</v>
      </c>
      <c r="M58" s="5">
        <v>0</v>
      </c>
      <c r="N58" s="5">
        <v>0</v>
      </c>
      <c r="O58" s="5">
        <v>0</v>
      </c>
      <c r="P58" s="5">
        <v>7.72</v>
      </c>
      <c r="Q58" s="5">
        <v>7.72</v>
      </c>
      <c r="R58" s="5">
        <v>7.72</v>
      </c>
      <c r="S58" s="5">
        <v>7.72</v>
      </c>
      <c r="T58" s="5">
        <v>7.72</v>
      </c>
      <c r="U58" s="5">
        <v>7.72</v>
      </c>
      <c r="V58" s="5">
        <v>0</v>
      </c>
      <c r="W58" s="5">
        <v>0</v>
      </c>
      <c r="X58" s="5">
        <v>7.72</v>
      </c>
      <c r="Y58" s="5">
        <v>7.72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</row>
    <row r="59" spans="1:31">
      <c r="A59" s="4">
        <v>54</v>
      </c>
      <c r="B59" s="5">
        <v>0</v>
      </c>
      <c r="C59" s="5">
        <v>0</v>
      </c>
      <c r="D59" s="5">
        <v>0</v>
      </c>
      <c r="E59" s="5">
        <v>9.65</v>
      </c>
      <c r="F59" s="5">
        <v>1.93</v>
      </c>
      <c r="G59" s="5">
        <v>7.72</v>
      </c>
      <c r="H59" s="5">
        <v>7.72</v>
      </c>
      <c r="I59" s="5">
        <v>7.72</v>
      </c>
      <c r="J59" s="5">
        <v>7.72</v>
      </c>
      <c r="K59" s="5">
        <v>7.72</v>
      </c>
      <c r="L59" s="5">
        <v>0</v>
      </c>
      <c r="M59" s="5">
        <v>0</v>
      </c>
      <c r="N59" s="5">
        <v>0</v>
      </c>
      <c r="O59" s="5">
        <v>0</v>
      </c>
      <c r="P59" s="5">
        <v>7.72</v>
      </c>
      <c r="Q59" s="5">
        <v>7.72</v>
      </c>
      <c r="R59" s="5">
        <v>7.72</v>
      </c>
      <c r="S59" s="5">
        <v>7.72</v>
      </c>
      <c r="T59" s="5">
        <v>7.72</v>
      </c>
      <c r="U59" s="5">
        <v>7.72</v>
      </c>
      <c r="V59" s="5">
        <v>0</v>
      </c>
      <c r="W59" s="5">
        <v>0</v>
      </c>
      <c r="X59" s="5">
        <v>7.72</v>
      </c>
      <c r="Y59" s="5">
        <v>7.72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</row>
    <row r="60" spans="1:31">
      <c r="A60" s="4">
        <v>55</v>
      </c>
      <c r="B60" s="5">
        <v>0</v>
      </c>
      <c r="C60" s="5">
        <v>0</v>
      </c>
      <c r="D60" s="5">
        <v>0</v>
      </c>
      <c r="E60" s="5">
        <v>9.65</v>
      </c>
      <c r="F60" s="5">
        <v>1.93</v>
      </c>
      <c r="G60" s="5">
        <v>7.72</v>
      </c>
      <c r="H60" s="5">
        <v>7.72</v>
      </c>
      <c r="I60" s="5">
        <v>7.72</v>
      </c>
      <c r="J60" s="5">
        <v>7.72</v>
      </c>
      <c r="K60" s="5">
        <v>7.72</v>
      </c>
      <c r="L60" s="5">
        <v>0</v>
      </c>
      <c r="M60" s="5">
        <v>0</v>
      </c>
      <c r="N60" s="5">
        <v>0</v>
      </c>
      <c r="O60" s="5">
        <v>0</v>
      </c>
      <c r="P60" s="5">
        <v>7.72</v>
      </c>
      <c r="Q60" s="5">
        <v>7.72</v>
      </c>
      <c r="R60" s="5">
        <v>7.72</v>
      </c>
      <c r="S60" s="5">
        <v>7.72</v>
      </c>
      <c r="T60" s="5">
        <v>7.72</v>
      </c>
      <c r="U60" s="5">
        <v>7.72</v>
      </c>
      <c r="V60" s="5">
        <v>0</v>
      </c>
      <c r="W60" s="5">
        <v>0</v>
      </c>
      <c r="X60" s="5">
        <v>7.72</v>
      </c>
      <c r="Y60" s="5">
        <v>7.72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</row>
    <row r="61" spans="1:31">
      <c r="A61" s="4">
        <v>56</v>
      </c>
      <c r="B61" s="5">
        <v>0</v>
      </c>
      <c r="C61" s="5">
        <v>0</v>
      </c>
      <c r="D61" s="5">
        <v>0</v>
      </c>
      <c r="E61" s="5">
        <v>9.65</v>
      </c>
      <c r="F61" s="5">
        <v>1.93</v>
      </c>
      <c r="G61" s="5">
        <v>7.72</v>
      </c>
      <c r="H61" s="5">
        <v>7.72</v>
      </c>
      <c r="I61" s="5">
        <v>7.72</v>
      </c>
      <c r="J61" s="5">
        <v>7.72</v>
      </c>
      <c r="K61" s="5">
        <v>7.72</v>
      </c>
      <c r="L61" s="5">
        <v>0</v>
      </c>
      <c r="M61" s="5">
        <v>0</v>
      </c>
      <c r="N61" s="5">
        <v>0</v>
      </c>
      <c r="O61" s="5">
        <v>0</v>
      </c>
      <c r="P61" s="5">
        <v>7.72</v>
      </c>
      <c r="Q61" s="5">
        <v>7.72</v>
      </c>
      <c r="R61" s="5">
        <v>7.72</v>
      </c>
      <c r="S61" s="5">
        <v>7.72</v>
      </c>
      <c r="T61" s="5">
        <v>7.72</v>
      </c>
      <c r="U61" s="5">
        <v>7.72</v>
      </c>
      <c r="V61" s="5">
        <v>0</v>
      </c>
      <c r="W61" s="5">
        <v>0</v>
      </c>
      <c r="X61" s="5">
        <v>7.72</v>
      </c>
      <c r="Y61" s="5">
        <v>7.72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</row>
    <row r="62" spans="1:31">
      <c r="A62" s="4">
        <v>57</v>
      </c>
      <c r="B62" s="5">
        <v>0</v>
      </c>
      <c r="C62" s="5">
        <v>0</v>
      </c>
      <c r="D62" s="5">
        <v>0</v>
      </c>
      <c r="E62" s="5">
        <v>9.65</v>
      </c>
      <c r="F62" s="5">
        <v>1.93</v>
      </c>
      <c r="G62" s="5">
        <v>7.72</v>
      </c>
      <c r="H62" s="5">
        <v>7.72</v>
      </c>
      <c r="I62" s="5">
        <v>7.72</v>
      </c>
      <c r="J62" s="5">
        <v>7.72</v>
      </c>
      <c r="K62" s="5">
        <v>7.72</v>
      </c>
      <c r="L62" s="5">
        <v>0</v>
      </c>
      <c r="M62" s="5">
        <v>0</v>
      </c>
      <c r="N62" s="5">
        <v>0</v>
      </c>
      <c r="O62" s="5">
        <v>0</v>
      </c>
      <c r="P62" s="5">
        <v>7.72</v>
      </c>
      <c r="Q62" s="5">
        <v>7.72</v>
      </c>
      <c r="R62" s="5">
        <v>7.72</v>
      </c>
      <c r="S62" s="5">
        <v>7.72</v>
      </c>
      <c r="T62" s="5">
        <v>7.72</v>
      </c>
      <c r="U62" s="5">
        <v>7.72</v>
      </c>
      <c r="V62" s="5">
        <v>0</v>
      </c>
      <c r="W62" s="5">
        <v>0</v>
      </c>
      <c r="X62" s="5">
        <v>7.72</v>
      </c>
      <c r="Y62" s="5">
        <v>7.72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</row>
    <row r="63" spans="1:31">
      <c r="A63" s="4">
        <v>58</v>
      </c>
      <c r="B63" s="5">
        <v>0</v>
      </c>
      <c r="C63" s="5">
        <v>0</v>
      </c>
      <c r="D63" s="5">
        <v>0</v>
      </c>
      <c r="E63" s="5">
        <v>9.65</v>
      </c>
      <c r="F63" s="5">
        <v>1.93</v>
      </c>
      <c r="G63" s="5">
        <v>7.72</v>
      </c>
      <c r="H63" s="5">
        <v>7.72</v>
      </c>
      <c r="I63" s="5">
        <v>7.72</v>
      </c>
      <c r="J63" s="5">
        <v>7.72</v>
      </c>
      <c r="K63" s="5">
        <v>7.72</v>
      </c>
      <c r="L63" s="5">
        <v>0</v>
      </c>
      <c r="M63" s="5">
        <v>0</v>
      </c>
      <c r="N63" s="5">
        <v>0</v>
      </c>
      <c r="O63" s="5">
        <v>0</v>
      </c>
      <c r="P63" s="5">
        <v>7.72</v>
      </c>
      <c r="Q63" s="5">
        <v>7.72</v>
      </c>
      <c r="R63" s="5">
        <v>7.72</v>
      </c>
      <c r="S63" s="5">
        <v>7.72</v>
      </c>
      <c r="T63" s="5">
        <v>7.72</v>
      </c>
      <c r="U63" s="5">
        <v>7.72</v>
      </c>
      <c r="V63" s="5">
        <v>0</v>
      </c>
      <c r="W63" s="5">
        <v>0</v>
      </c>
      <c r="X63" s="5">
        <v>7.72</v>
      </c>
      <c r="Y63" s="5">
        <v>7.72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</row>
    <row r="64" spans="1:31">
      <c r="A64" s="4">
        <v>59</v>
      </c>
      <c r="B64" s="5">
        <v>0</v>
      </c>
      <c r="C64" s="5">
        <v>0</v>
      </c>
      <c r="D64" s="5">
        <v>0</v>
      </c>
      <c r="E64" s="5">
        <v>9.65</v>
      </c>
      <c r="F64" s="5">
        <v>1.93</v>
      </c>
      <c r="G64" s="5">
        <v>7.72</v>
      </c>
      <c r="H64" s="5">
        <v>7.72</v>
      </c>
      <c r="I64" s="5">
        <v>7.72</v>
      </c>
      <c r="J64" s="5">
        <v>7.72</v>
      </c>
      <c r="K64" s="5">
        <v>7.72</v>
      </c>
      <c r="L64" s="5">
        <v>0</v>
      </c>
      <c r="M64" s="5">
        <v>0</v>
      </c>
      <c r="N64" s="5">
        <v>0</v>
      </c>
      <c r="O64" s="5">
        <v>0</v>
      </c>
      <c r="P64" s="5">
        <v>7.72</v>
      </c>
      <c r="Q64" s="5">
        <v>7.72</v>
      </c>
      <c r="R64" s="5">
        <v>7.72</v>
      </c>
      <c r="S64" s="5">
        <v>7.72</v>
      </c>
      <c r="T64" s="5">
        <v>7.72</v>
      </c>
      <c r="U64" s="5">
        <v>7.72</v>
      </c>
      <c r="V64" s="5">
        <v>0</v>
      </c>
      <c r="W64" s="5">
        <v>0</v>
      </c>
      <c r="X64" s="5">
        <v>7.72</v>
      </c>
      <c r="Y64" s="5">
        <v>7.72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</row>
    <row r="65" spans="1:31">
      <c r="A65" s="4">
        <v>60</v>
      </c>
      <c r="B65" s="5">
        <v>0</v>
      </c>
      <c r="C65" s="5">
        <v>0</v>
      </c>
      <c r="D65" s="5">
        <v>0</v>
      </c>
      <c r="E65" s="5">
        <v>9.65</v>
      </c>
      <c r="F65" s="5">
        <v>1.93</v>
      </c>
      <c r="G65" s="5">
        <v>7.72</v>
      </c>
      <c r="H65" s="5">
        <v>7.72</v>
      </c>
      <c r="I65" s="5">
        <v>7.72</v>
      </c>
      <c r="J65" s="5">
        <v>7.72</v>
      </c>
      <c r="K65" s="5">
        <v>7.72</v>
      </c>
      <c r="L65" s="5">
        <v>0</v>
      </c>
      <c r="M65" s="5">
        <v>0</v>
      </c>
      <c r="N65" s="5">
        <v>0</v>
      </c>
      <c r="O65" s="5">
        <v>0</v>
      </c>
      <c r="P65" s="5">
        <v>7.72</v>
      </c>
      <c r="Q65" s="5">
        <v>7.72</v>
      </c>
      <c r="R65" s="5">
        <v>7.72</v>
      </c>
      <c r="S65" s="5">
        <v>7.72</v>
      </c>
      <c r="T65" s="5">
        <v>7.72</v>
      </c>
      <c r="U65" s="5">
        <v>7.72</v>
      </c>
      <c r="V65" s="5">
        <v>0</v>
      </c>
      <c r="W65" s="5">
        <v>0</v>
      </c>
      <c r="X65" s="5">
        <v>7.72</v>
      </c>
      <c r="Y65" s="5">
        <v>7.72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</row>
    <row r="66" spans="1:31">
      <c r="A66" s="4">
        <v>61</v>
      </c>
      <c r="B66" s="5">
        <v>0</v>
      </c>
      <c r="C66" s="5">
        <v>0</v>
      </c>
      <c r="D66" s="5">
        <v>0</v>
      </c>
      <c r="E66" s="5">
        <v>9.65</v>
      </c>
      <c r="F66" s="5">
        <v>9.65</v>
      </c>
      <c r="G66" s="5">
        <v>7.72</v>
      </c>
      <c r="H66" s="5">
        <v>7.72</v>
      </c>
      <c r="I66" s="5">
        <v>7.72</v>
      </c>
      <c r="J66" s="5">
        <v>7.72</v>
      </c>
      <c r="K66" s="5">
        <v>7.72</v>
      </c>
      <c r="L66" s="5">
        <v>0</v>
      </c>
      <c r="M66" s="5">
        <v>0</v>
      </c>
      <c r="N66" s="5">
        <v>0</v>
      </c>
      <c r="O66" s="5">
        <v>0</v>
      </c>
      <c r="P66" s="5">
        <v>7.72</v>
      </c>
      <c r="Q66" s="5">
        <v>7.72</v>
      </c>
      <c r="R66" s="5">
        <v>7.72</v>
      </c>
      <c r="S66" s="5">
        <v>7.72</v>
      </c>
      <c r="T66" s="5">
        <v>7.72</v>
      </c>
      <c r="U66" s="5">
        <v>7.72</v>
      </c>
      <c r="V66" s="5">
        <v>0</v>
      </c>
      <c r="W66" s="5">
        <v>0</v>
      </c>
      <c r="X66" s="5">
        <v>7.72</v>
      </c>
      <c r="Y66" s="5">
        <v>7.72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</row>
    <row r="67" spans="1:31">
      <c r="A67" s="4">
        <v>62</v>
      </c>
      <c r="B67" s="5">
        <v>0</v>
      </c>
      <c r="C67" s="5">
        <v>0</v>
      </c>
      <c r="D67" s="5">
        <v>0</v>
      </c>
      <c r="E67" s="5">
        <v>9.65</v>
      </c>
      <c r="F67" s="5">
        <v>9.65</v>
      </c>
      <c r="G67" s="5">
        <v>7.72</v>
      </c>
      <c r="H67" s="5">
        <v>7.72</v>
      </c>
      <c r="I67" s="5">
        <v>7.72</v>
      </c>
      <c r="J67" s="5">
        <v>7.72</v>
      </c>
      <c r="K67" s="5">
        <v>7.72</v>
      </c>
      <c r="L67" s="5">
        <v>0</v>
      </c>
      <c r="M67" s="5">
        <v>0</v>
      </c>
      <c r="N67" s="5">
        <v>0</v>
      </c>
      <c r="O67" s="5">
        <v>0</v>
      </c>
      <c r="P67" s="5">
        <v>7.72</v>
      </c>
      <c r="Q67" s="5">
        <v>7.72</v>
      </c>
      <c r="R67" s="5">
        <v>7.72</v>
      </c>
      <c r="S67" s="5">
        <v>7.72</v>
      </c>
      <c r="T67" s="5">
        <v>7.72</v>
      </c>
      <c r="U67" s="5">
        <v>7.72</v>
      </c>
      <c r="V67" s="5">
        <v>0</v>
      </c>
      <c r="W67" s="5">
        <v>0</v>
      </c>
      <c r="X67" s="5">
        <v>7.72</v>
      </c>
      <c r="Y67" s="5">
        <v>7.72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</row>
    <row r="68" spans="1:31">
      <c r="A68" s="4">
        <v>63</v>
      </c>
      <c r="B68" s="5">
        <v>0</v>
      </c>
      <c r="C68" s="5">
        <v>0</v>
      </c>
      <c r="D68" s="5">
        <v>0</v>
      </c>
      <c r="E68" s="5">
        <v>9.65</v>
      </c>
      <c r="F68" s="5">
        <v>9.65</v>
      </c>
      <c r="G68" s="5">
        <v>7.72</v>
      </c>
      <c r="H68" s="5">
        <v>7.72</v>
      </c>
      <c r="I68" s="5">
        <v>7.72</v>
      </c>
      <c r="J68" s="5">
        <v>7.72</v>
      </c>
      <c r="K68" s="5">
        <v>7.72</v>
      </c>
      <c r="L68" s="5">
        <v>0</v>
      </c>
      <c r="M68" s="5">
        <v>0</v>
      </c>
      <c r="N68" s="5">
        <v>0</v>
      </c>
      <c r="O68" s="5">
        <v>0</v>
      </c>
      <c r="P68" s="5">
        <v>7.72</v>
      </c>
      <c r="Q68" s="5">
        <v>7.72</v>
      </c>
      <c r="R68" s="5">
        <v>7.72</v>
      </c>
      <c r="S68" s="5">
        <v>7.72</v>
      </c>
      <c r="T68" s="5">
        <v>7.72</v>
      </c>
      <c r="U68" s="5">
        <v>7.72</v>
      </c>
      <c r="V68" s="5">
        <v>0</v>
      </c>
      <c r="W68" s="5">
        <v>0</v>
      </c>
      <c r="X68" s="5">
        <v>7.72</v>
      </c>
      <c r="Y68" s="5">
        <v>7.72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</row>
    <row r="69" spans="1:31">
      <c r="A69" s="4">
        <v>64</v>
      </c>
      <c r="B69" s="5">
        <v>0</v>
      </c>
      <c r="C69" s="5">
        <v>0</v>
      </c>
      <c r="D69" s="5">
        <v>0</v>
      </c>
      <c r="E69" s="5">
        <v>9.65</v>
      </c>
      <c r="F69" s="5">
        <v>9.65</v>
      </c>
      <c r="G69" s="5">
        <v>7.72</v>
      </c>
      <c r="H69" s="5">
        <v>7.72</v>
      </c>
      <c r="I69" s="5">
        <v>7.72</v>
      </c>
      <c r="J69" s="5">
        <v>7.72</v>
      </c>
      <c r="K69" s="5">
        <v>7.72</v>
      </c>
      <c r="L69" s="5">
        <v>0</v>
      </c>
      <c r="M69" s="5">
        <v>0</v>
      </c>
      <c r="N69" s="5">
        <v>0</v>
      </c>
      <c r="O69" s="5">
        <v>0</v>
      </c>
      <c r="P69" s="5">
        <v>7.72</v>
      </c>
      <c r="Q69" s="5">
        <v>7.72</v>
      </c>
      <c r="R69" s="5">
        <v>7.72</v>
      </c>
      <c r="S69" s="5">
        <v>7.72</v>
      </c>
      <c r="T69" s="5">
        <v>7.72</v>
      </c>
      <c r="U69" s="5">
        <v>7.72</v>
      </c>
      <c r="V69" s="5">
        <v>0</v>
      </c>
      <c r="W69" s="5">
        <v>0</v>
      </c>
      <c r="X69" s="5">
        <v>7.72</v>
      </c>
      <c r="Y69" s="5">
        <v>7.72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</row>
    <row r="70" spans="1:31">
      <c r="A70" s="4">
        <v>65</v>
      </c>
      <c r="B70" s="5">
        <v>0</v>
      </c>
      <c r="C70" s="5">
        <v>0</v>
      </c>
      <c r="D70" s="5">
        <v>0</v>
      </c>
      <c r="E70" s="5">
        <v>9.65</v>
      </c>
      <c r="F70" s="5">
        <v>9.65</v>
      </c>
      <c r="G70" s="5">
        <v>7.72</v>
      </c>
      <c r="H70" s="5">
        <v>7.72</v>
      </c>
      <c r="I70" s="5">
        <v>7.72</v>
      </c>
      <c r="J70" s="5">
        <v>7.72</v>
      </c>
      <c r="K70" s="5">
        <v>7.72</v>
      </c>
      <c r="L70" s="5">
        <v>0</v>
      </c>
      <c r="M70" s="5">
        <v>0</v>
      </c>
      <c r="N70" s="5">
        <v>0</v>
      </c>
      <c r="O70" s="5">
        <v>0</v>
      </c>
      <c r="P70" s="5">
        <v>7.72</v>
      </c>
      <c r="Q70" s="5">
        <v>7.72</v>
      </c>
      <c r="R70" s="5">
        <v>7.72</v>
      </c>
      <c r="S70" s="5">
        <v>7.72</v>
      </c>
      <c r="T70" s="5">
        <v>7.72</v>
      </c>
      <c r="U70" s="5">
        <v>7.72</v>
      </c>
      <c r="V70" s="5">
        <v>0</v>
      </c>
      <c r="W70" s="5">
        <v>0</v>
      </c>
      <c r="X70" s="5">
        <v>7.72</v>
      </c>
      <c r="Y70" s="5">
        <v>7.72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</row>
    <row r="71" spans="1:31">
      <c r="A71" s="4">
        <v>66</v>
      </c>
      <c r="B71" s="5">
        <v>0</v>
      </c>
      <c r="C71" s="5">
        <v>0</v>
      </c>
      <c r="D71" s="5">
        <v>0</v>
      </c>
      <c r="E71" s="5">
        <v>9.65</v>
      </c>
      <c r="F71" s="5">
        <v>9.65</v>
      </c>
      <c r="G71" s="5">
        <v>7.72</v>
      </c>
      <c r="H71" s="5">
        <v>7.72</v>
      </c>
      <c r="I71" s="5">
        <v>7.72</v>
      </c>
      <c r="J71" s="5">
        <v>7.72</v>
      </c>
      <c r="K71" s="5">
        <v>7.72</v>
      </c>
      <c r="L71" s="5">
        <v>0</v>
      </c>
      <c r="M71" s="5">
        <v>0</v>
      </c>
      <c r="N71" s="5">
        <v>0</v>
      </c>
      <c r="O71" s="5">
        <v>0</v>
      </c>
      <c r="P71" s="5">
        <v>7.72</v>
      </c>
      <c r="Q71" s="5">
        <v>7.72</v>
      </c>
      <c r="R71" s="5">
        <v>7.72</v>
      </c>
      <c r="S71" s="5">
        <v>7.72</v>
      </c>
      <c r="T71" s="5">
        <v>7.72</v>
      </c>
      <c r="U71" s="5">
        <v>7.72</v>
      </c>
      <c r="V71" s="5">
        <v>0</v>
      </c>
      <c r="W71" s="5">
        <v>0</v>
      </c>
      <c r="X71" s="5">
        <v>7.72</v>
      </c>
      <c r="Y71" s="5">
        <v>7.72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</row>
    <row r="72" spans="1:31">
      <c r="A72" s="4">
        <v>67</v>
      </c>
      <c r="B72" s="5">
        <v>0</v>
      </c>
      <c r="C72" s="5">
        <v>0</v>
      </c>
      <c r="D72" s="5">
        <v>0</v>
      </c>
      <c r="E72" s="5">
        <v>9.65</v>
      </c>
      <c r="F72" s="5">
        <v>9.65</v>
      </c>
      <c r="G72" s="5">
        <v>7.72</v>
      </c>
      <c r="H72" s="5">
        <v>7.72</v>
      </c>
      <c r="I72" s="5">
        <v>7.72</v>
      </c>
      <c r="J72" s="5">
        <v>7.72</v>
      </c>
      <c r="K72" s="5">
        <v>7.72</v>
      </c>
      <c r="L72" s="5">
        <v>0</v>
      </c>
      <c r="M72" s="5">
        <v>0</v>
      </c>
      <c r="N72" s="5">
        <v>0</v>
      </c>
      <c r="O72" s="5">
        <v>0</v>
      </c>
      <c r="P72" s="5">
        <v>7.72</v>
      </c>
      <c r="Q72" s="5">
        <v>7.72</v>
      </c>
      <c r="R72" s="5">
        <v>7.72</v>
      </c>
      <c r="S72" s="5">
        <v>7.72</v>
      </c>
      <c r="T72" s="5">
        <v>7.72</v>
      </c>
      <c r="U72" s="5">
        <v>7.72</v>
      </c>
      <c r="V72" s="5">
        <v>0</v>
      </c>
      <c r="W72" s="5">
        <v>0</v>
      </c>
      <c r="X72" s="5">
        <v>7.72</v>
      </c>
      <c r="Y72" s="5">
        <v>7.72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</row>
    <row r="73" spans="1:31">
      <c r="A73" s="4">
        <v>68</v>
      </c>
      <c r="B73" s="5">
        <v>0</v>
      </c>
      <c r="C73" s="5">
        <v>0</v>
      </c>
      <c r="D73" s="5">
        <v>0</v>
      </c>
      <c r="E73" s="5">
        <v>9.65</v>
      </c>
      <c r="F73" s="5">
        <v>9.65</v>
      </c>
      <c r="G73" s="5">
        <v>7.72</v>
      </c>
      <c r="H73" s="5">
        <v>7.72</v>
      </c>
      <c r="I73" s="5">
        <v>7.72</v>
      </c>
      <c r="J73" s="5">
        <v>7.72</v>
      </c>
      <c r="K73" s="5">
        <v>7.72</v>
      </c>
      <c r="L73" s="5">
        <v>0</v>
      </c>
      <c r="M73" s="5">
        <v>0</v>
      </c>
      <c r="N73" s="5">
        <v>0</v>
      </c>
      <c r="O73" s="5">
        <v>0</v>
      </c>
      <c r="P73" s="5">
        <v>7.72</v>
      </c>
      <c r="Q73" s="5">
        <v>7.72</v>
      </c>
      <c r="R73" s="5">
        <v>7.72</v>
      </c>
      <c r="S73" s="5">
        <v>7.72</v>
      </c>
      <c r="T73" s="5">
        <v>7.72</v>
      </c>
      <c r="U73" s="5">
        <v>7.72</v>
      </c>
      <c r="V73" s="5">
        <v>0</v>
      </c>
      <c r="W73" s="5">
        <v>0</v>
      </c>
      <c r="X73" s="5">
        <v>7.72</v>
      </c>
      <c r="Y73" s="5">
        <v>7.72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</row>
    <row r="74" spans="1:31">
      <c r="A74" s="4">
        <v>69</v>
      </c>
      <c r="B74" s="5">
        <v>0</v>
      </c>
      <c r="C74" s="5">
        <v>0</v>
      </c>
      <c r="D74" s="5">
        <v>0</v>
      </c>
      <c r="E74" s="5">
        <v>9.65</v>
      </c>
      <c r="F74" s="5">
        <v>9.65</v>
      </c>
      <c r="G74" s="5">
        <v>7.72</v>
      </c>
      <c r="H74" s="5">
        <v>7.72</v>
      </c>
      <c r="I74" s="5">
        <v>9.65</v>
      </c>
      <c r="J74" s="5">
        <v>9.65</v>
      </c>
      <c r="K74" s="5">
        <v>7.72</v>
      </c>
      <c r="L74" s="5">
        <v>0</v>
      </c>
      <c r="M74" s="5">
        <v>0</v>
      </c>
      <c r="N74" s="5">
        <v>0</v>
      </c>
      <c r="O74" s="5">
        <v>0</v>
      </c>
      <c r="P74" s="5">
        <v>7.72</v>
      </c>
      <c r="Q74" s="5">
        <v>7.72</v>
      </c>
      <c r="R74" s="5">
        <v>7.72</v>
      </c>
      <c r="S74" s="5">
        <v>7.72</v>
      </c>
      <c r="T74" s="5">
        <v>7.72</v>
      </c>
      <c r="U74" s="5">
        <v>7.72</v>
      </c>
      <c r="V74" s="5">
        <v>0</v>
      </c>
      <c r="W74" s="5">
        <v>0</v>
      </c>
      <c r="X74" s="5">
        <v>7.72</v>
      </c>
      <c r="Y74" s="5">
        <v>7.72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</row>
    <row r="75" spans="1:31">
      <c r="A75" s="4">
        <v>70</v>
      </c>
      <c r="B75" s="5">
        <v>0</v>
      </c>
      <c r="C75" s="5">
        <v>0</v>
      </c>
      <c r="D75" s="5">
        <v>0</v>
      </c>
      <c r="E75" s="5">
        <v>9.65</v>
      </c>
      <c r="F75" s="5">
        <v>9.65</v>
      </c>
      <c r="G75" s="5">
        <v>7.72</v>
      </c>
      <c r="H75" s="5">
        <v>7.72</v>
      </c>
      <c r="I75" s="5">
        <v>9.65</v>
      </c>
      <c r="J75" s="5">
        <v>9.65</v>
      </c>
      <c r="K75" s="5">
        <v>7.72</v>
      </c>
      <c r="L75" s="5">
        <v>0</v>
      </c>
      <c r="M75" s="5">
        <v>0</v>
      </c>
      <c r="N75" s="5">
        <v>0</v>
      </c>
      <c r="O75" s="5">
        <v>0</v>
      </c>
      <c r="P75" s="5">
        <v>7.72</v>
      </c>
      <c r="Q75" s="5">
        <v>7.72</v>
      </c>
      <c r="R75" s="5">
        <v>7.72</v>
      </c>
      <c r="S75" s="5">
        <v>7.72</v>
      </c>
      <c r="T75" s="5">
        <v>7.72</v>
      </c>
      <c r="U75" s="5">
        <v>7.72</v>
      </c>
      <c r="V75" s="5">
        <v>0</v>
      </c>
      <c r="W75" s="5">
        <v>0</v>
      </c>
      <c r="X75" s="5">
        <v>7.72</v>
      </c>
      <c r="Y75" s="5">
        <v>7.72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</row>
    <row r="76" spans="1:31">
      <c r="A76" s="4">
        <v>71</v>
      </c>
      <c r="B76" s="5">
        <v>0</v>
      </c>
      <c r="C76" s="5">
        <v>0</v>
      </c>
      <c r="D76" s="5">
        <v>0</v>
      </c>
      <c r="E76" s="5">
        <v>9.65</v>
      </c>
      <c r="F76" s="5">
        <v>9.65</v>
      </c>
      <c r="G76" s="5">
        <v>7.72</v>
      </c>
      <c r="H76" s="5">
        <v>7.72</v>
      </c>
      <c r="I76" s="5">
        <v>9.65</v>
      </c>
      <c r="J76" s="5">
        <v>9.65</v>
      </c>
      <c r="K76" s="5">
        <v>7.72</v>
      </c>
      <c r="L76" s="5">
        <v>0</v>
      </c>
      <c r="M76" s="5">
        <v>0</v>
      </c>
      <c r="N76" s="5">
        <v>0</v>
      </c>
      <c r="O76" s="5">
        <v>0</v>
      </c>
      <c r="P76" s="5">
        <v>7.72</v>
      </c>
      <c r="Q76" s="5">
        <v>7.72</v>
      </c>
      <c r="R76" s="5">
        <v>7.72</v>
      </c>
      <c r="S76" s="5">
        <v>7.72</v>
      </c>
      <c r="T76" s="5">
        <v>7.72</v>
      </c>
      <c r="U76" s="5">
        <v>7.72</v>
      </c>
      <c r="V76" s="5">
        <v>0</v>
      </c>
      <c r="W76" s="5">
        <v>0</v>
      </c>
      <c r="X76" s="5">
        <v>7.72</v>
      </c>
      <c r="Y76" s="5">
        <v>7.72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</row>
    <row r="77" spans="1:31">
      <c r="A77" s="4">
        <v>72</v>
      </c>
      <c r="B77" s="5">
        <v>0</v>
      </c>
      <c r="C77" s="5">
        <v>0</v>
      </c>
      <c r="D77" s="5">
        <v>0</v>
      </c>
      <c r="E77" s="5">
        <v>9.65</v>
      </c>
      <c r="F77" s="5">
        <v>9.65</v>
      </c>
      <c r="G77" s="5">
        <v>7.72</v>
      </c>
      <c r="H77" s="5">
        <v>7.72</v>
      </c>
      <c r="I77" s="5">
        <v>9.65</v>
      </c>
      <c r="J77" s="5">
        <v>9.65</v>
      </c>
      <c r="K77" s="5">
        <v>7.72</v>
      </c>
      <c r="L77" s="5">
        <v>0</v>
      </c>
      <c r="M77" s="5">
        <v>0</v>
      </c>
      <c r="N77" s="5">
        <v>0</v>
      </c>
      <c r="O77" s="5">
        <v>0</v>
      </c>
      <c r="P77" s="5">
        <v>7.72</v>
      </c>
      <c r="Q77" s="5">
        <v>7.72</v>
      </c>
      <c r="R77" s="5">
        <v>7.72</v>
      </c>
      <c r="S77" s="5">
        <v>7.72</v>
      </c>
      <c r="T77" s="5">
        <v>7.72</v>
      </c>
      <c r="U77" s="5">
        <v>7.72</v>
      </c>
      <c r="V77" s="5">
        <v>0</v>
      </c>
      <c r="W77" s="5">
        <v>0</v>
      </c>
      <c r="X77" s="5">
        <v>7.72</v>
      </c>
      <c r="Y77" s="5">
        <v>7.72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</row>
    <row r="78" spans="1:31">
      <c r="A78" s="4">
        <v>73</v>
      </c>
      <c r="B78" s="5">
        <v>0</v>
      </c>
      <c r="C78" s="5">
        <v>0</v>
      </c>
      <c r="D78" s="5">
        <v>0</v>
      </c>
      <c r="E78" s="5">
        <v>9.65</v>
      </c>
      <c r="F78" s="5">
        <v>9.65</v>
      </c>
      <c r="G78" s="5">
        <v>7.72</v>
      </c>
      <c r="H78" s="5">
        <v>7.72</v>
      </c>
      <c r="I78" s="5">
        <v>9.65</v>
      </c>
      <c r="J78" s="5">
        <v>9.65</v>
      </c>
      <c r="K78" s="5">
        <v>7.72</v>
      </c>
      <c r="L78" s="5">
        <v>0</v>
      </c>
      <c r="M78" s="5">
        <v>0</v>
      </c>
      <c r="N78" s="5">
        <v>0</v>
      </c>
      <c r="O78" s="5">
        <v>0</v>
      </c>
      <c r="P78" s="5">
        <v>7.72</v>
      </c>
      <c r="Q78" s="5">
        <v>7.72</v>
      </c>
      <c r="R78" s="5">
        <v>7.72</v>
      </c>
      <c r="S78" s="5">
        <v>7.72</v>
      </c>
      <c r="T78" s="5">
        <v>7.72</v>
      </c>
      <c r="U78" s="5">
        <v>7.72</v>
      </c>
      <c r="V78" s="5">
        <v>0</v>
      </c>
      <c r="W78" s="5">
        <v>0</v>
      </c>
      <c r="X78" s="5">
        <v>7.72</v>
      </c>
      <c r="Y78" s="5">
        <v>7.72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</row>
    <row r="79" spans="1:31">
      <c r="A79" s="4">
        <v>74</v>
      </c>
      <c r="B79" s="5">
        <v>0</v>
      </c>
      <c r="C79" s="5">
        <v>0</v>
      </c>
      <c r="D79" s="5">
        <v>0</v>
      </c>
      <c r="E79" s="5">
        <v>9.65</v>
      </c>
      <c r="F79" s="5">
        <v>9.65</v>
      </c>
      <c r="G79" s="5">
        <v>7.72</v>
      </c>
      <c r="H79" s="5">
        <v>7.72</v>
      </c>
      <c r="I79" s="5">
        <v>9.65</v>
      </c>
      <c r="J79" s="5">
        <v>9.65</v>
      </c>
      <c r="K79" s="5">
        <v>7.72</v>
      </c>
      <c r="L79" s="5">
        <v>0</v>
      </c>
      <c r="M79" s="5">
        <v>0</v>
      </c>
      <c r="N79" s="5">
        <v>0</v>
      </c>
      <c r="O79" s="5">
        <v>0</v>
      </c>
      <c r="P79" s="5">
        <v>7.72</v>
      </c>
      <c r="Q79" s="5">
        <v>7.72</v>
      </c>
      <c r="R79" s="5">
        <v>7.72</v>
      </c>
      <c r="S79" s="5">
        <v>7.72</v>
      </c>
      <c r="T79" s="5">
        <v>7.72</v>
      </c>
      <c r="U79" s="5">
        <v>7.72</v>
      </c>
      <c r="V79" s="5">
        <v>0</v>
      </c>
      <c r="W79" s="5">
        <v>0</v>
      </c>
      <c r="X79" s="5">
        <v>7.72</v>
      </c>
      <c r="Y79" s="5">
        <v>7.72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</row>
    <row r="80" spans="1:31">
      <c r="A80" s="4">
        <v>75</v>
      </c>
      <c r="B80" s="5">
        <v>0</v>
      </c>
      <c r="C80" s="5">
        <v>0</v>
      </c>
      <c r="D80" s="5">
        <v>0</v>
      </c>
      <c r="E80" s="5">
        <v>9.65</v>
      </c>
      <c r="F80" s="5">
        <v>9.65</v>
      </c>
      <c r="G80" s="5">
        <v>7.72</v>
      </c>
      <c r="H80" s="5">
        <v>7.72</v>
      </c>
      <c r="I80" s="5">
        <v>9.65</v>
      </c>
      <c r="J80" s="5">
        <v>9.65</v>
      </c>
      <c r="K80" s="5">
        <v>7.72</v>
      </c>
      <c r="L80" s="5">
        <v>0</v>
      </c>
      <c r="M80" s="5">
        <v>0</v>
      </c>
      <c r="N80" s="5">
        <v>0</v>
      </c>
      <c r="O80" s="5">
        <v>0</v>
      </c>
      <c r="P80" s="5">
        <v>7.72</v>
      </c>
      <c r="Q80" s="5">
        <v>7.72</v>
      </c>
      <c r="R80" s="5">
        <v>7.72</v>
      </c>
      <c r="S80" s="5">
        <v>7.72</v>
      </c>
      <c r="T80" s="5">
        <v>7.72</v>
      </c>
      <c r="U80" s="5">
        <v>7.72</v>
      </c>
      <c r="V80" s="5">
        <v>0</v>
      </c>
      <c r="W80" s="5">
        <v>0</v>
      </c>
      <c r="X80" s="5">
        <v>7.72</v>
      </c>
      <c r="Y80" s="5">
        <v>7.72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</row>
    <row r="81" spans="1:31">
      <c r="A81" s="4">
        <v>76</v>
      </c>
      <c r="B81" s="5">
        <v>0</v>
      </c>
      <c r="C81" s="5">
        <v>0</v>
      </c>
      <c r="D81" s="5">
        <v>0</v>
      </c>
      <c r="E81" s="5">
        <v>9.65</v>
      </c>
      <c r="F81" s="5">
        <v>9.65</v>
      </c>
      <c r="G81" s="5">
        <v>7.72</v>
      </c>
      <c r="H81" s="5">
        <v>7.72</v>
      </c>
      <c r="I81" s="5">
        <v>9.65</v>
      </c>
      <c r="J81" s="5">
        <v>9.65</v>
      </c>
      <c r="K81" s="5">
        <v>7.72</v>
      </c>
      <c r="L81" s="5">
        <v>0</v>
      </c>
      <c r="M81" s="5">
        <v>0</v>
      </c>
      <c r="N81" s="5">
        <v>0</v>
      </c>
      <c r="O81" s="5">
        <v>0</v>
      </c>
      <c r="P81" s="5">
        <v>7.72</v>
      </c>
      <c r="Q81" s="5">
        <v>7.72</v>
      </c>
      <c r="R81" s="5">
        <v>7.72</v>
      </c>
      <c r="S81" s="5">
        <v>7.72</v>
      </c>
      <c r="T81" s="5">
        <v>7.72</v>
      </c>
      <c r="U81" s="5">
        <v>7.72</v>
      </c>
      <c r="V81" s="5">
        <v>0</v>
      </c>
      <c r="W81" s="5">
        <v>0</v>
      </c>
      <c r="X81" s="5">
        <v>7.72</v>
      </c>
      <c r="Y81" s="5">
        <v>7.72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</row>
    <row r="82" spans="1:31">
      <c r="A82" s="4">
        <v>77</v>
      </c>
      <c r="B82" s="5">
        <v>0</v>
      </c>
      <c r="C82" s="5">
        <v>0</v>
      </c>
      <c r="D82" s="5">
        <v>0</v>
      </c>
      <c r="E82" s="5">
        <v>9.65</v>
      </c>
      <c r="F82" s="5">
        <v>9.65</v>
      </c>
      <c r="G82" s="5">
        <v>7.72</v>
      </c>
      <c r="H82" s="5">
        <v>7.72</v>
      </c>
      <c r="I82" s="5">
        <v>9.65</v>
      </c>
      <c r="J82" s="5">
        <v>9.65</v>
      </c>
      <c r="K82" s="5">
        <v>7.72</v>
      </c>
      <c r="L82" s="5">
        <v>0</v>
      </c>
      <c r="M82" s="5">
        <v>0</v>
      </c>
      <c r="N82" s="5">
        <v>0</v>
      </c>
      <c r="O82" s="5">
        <v>0</v>
      </c>
      <c r="P82" s="5">
        <v>7.72</v>
      </c>
      <c r="Q82" s="5">
        <v>7.72</v>
      </c>
      <c r="R82" s="5">
        <v>7.72</v>
      </c>
      <c r="S82" s="5">
        <v>7.72</v>
      </c>
      <c r="T82" s="5">
        <v>7.72</v>
      </c>
      <c r="U82" s="5">
        <v>7.72</v>
      </c>
      <c r="V82" s="5">
        <v>0</v>
      </c>
      <c r="W82" s="5">
        <v>0</v>
      </c>
      <c r="X82" s="5">
        <v>7.72</v>
      </c>
      <c r="Y82" s="5">
        <v>7.72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</row>
    <row r="83" spans="1:31">
      <c r="A83" s="4">
        <v>78</v>
      </c>
      <c r="B83" s="5">
        <v>0</v>
      </c>
      <c r="C83" s="5">
        <v>0</v>
      </c>
      <c r="D83" s="5">
        <v>0</v>
      </c>
      <c r="E83" s="5">
        <v>9.65</v>
      </c>
      <c r="F83" s="5">
        <v>9.65</v>
      </c>
      <c r="G83" s="5">
        <v>7.72</v>
      </c>
      <c r="H83" s="5">
        <v>7.72</v>
      </c>
      <c r="I83" s="5">
        <v>9.65</v>
      </c>
      <c r="J83" s="5">
        <v>9.65</v>
      </c>
      <c r="K83" s="5">
        <v>7.72</v>
      </c>
      <c r="L83" s="5">
        <v>0</v>
      </c>
      <c r="M83" s="5">
        <v>0</v>
      </c>
      <c r="N83" s="5">
        <v>0</v>
      </c>
      <c r="O83" s="5">
        <v>0</v>
      </c>
      <c r="P83" s="5">
        <v>7.72</v>
      </c>
      <c r="Q83" s="5">
        <v>7.72</v>
      </c>
      <c r="R83" s="5">
        <v>7.72</v>
      </c>
      <c r="S83" s="5">
        <v>7.72</v>
      </c>
      <c r="T83" s="5">
        <v>7.72</v>
      </c>
      <c r="U83" s="5">
        <v>7.72</v>
      </c>
      <c r="V83" s="5">
        <v>0</v>
      </c>
      <c r="W83" s="5">
        <v>0</v>
      </c>
      <c r="X83" s="5">
        <v>7.72</v>
      </c>
      <c r="Y83" s="5">
        <v>7.72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</row>
    <row r="84" spans="1:31">
      <c r="A84" s="4">
        <v>79</v>
      </c>
      <c r="B84" s="5">
        <v>0</v>
      </c>
      <c r="C84" s="5">
        <v>0</v>
      </c>
      <c r="D84" s="5">
        <v>0</v>
      </c>
      <c r="E84" s="5">
        <v>9.65</v>
      </c>
      <c r="F84" s="5">
        <v>9.65</v>
      </c>
      <c r="G84" s="5">
        <v>7.72</v>
      </c>
      <c r="H84" s="5">
        <v>7.72</v>
      </c>
      <c r="I84" s="5">
        <v>9.65</v>
      </c>
      <c r="J84" s="5">
        <v>9.65</v>
      </c>
      <c r="K84" s="5">
        <v>7.72</v>
      </c>
      <c r="L84" s="5">
        <v>0</v>
      </c>
      <c r="M84" s="5">
        <v>0</v>
      </c>
      <c r="N84" s="5">
        <v>0</v>
      </c>
      <c r="O84" s="5">
        <v>0</v>
      </c>
      <c r="P84" s="5">
        <v>7.72</v>
      </c>
      <c r="Q84" s="5">
        <v>7.72</v>
      </c>
      <c r="R84" s="5">
        <v>7.72</v>
      </c>
      <c r="S84" s="5">
        <v>7.72</v>
      </c>
      <c r="T84" s="5">
        <v>7.72</v>
      </c>
      <c r="U84" s="5">
        <v>7.72</v>
      </c>
      <c r="V84" s="5">
        <v>0</v>
      </c>
      <c r="W84" s="5">
        <v>0</v>
      </c>
      <c r="X84" s="5">
        <v>7.72</v>
      </c>
      <c r="Y84" s="5">
        <v>7.72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</row>
    <row r="85" spans="1:31">
      <c r="A85" s="4">
        <v>80</v>
      </c>
      <c r="B85" s="5">
        <v>0</v>
      </c>
      <c r="C85" s="5">
        <v>0</v>
      </c>
      <c r="D85" s="5">
        <v>0</v>
      </c>
      <c r="E85" s="5">
        <v>9.65</v>
      </c>
      <c r="F85" s="5">
        <v>9.65</v>
      </c>
      <c r="G85" s="5">
        <v>7.72</v>
      </c>
      <c r="H85" s="5">
        <v>7.72</v>
      </c>
      <c r="I85" s="5">
        <v>9.65</v>
      </c>
      <c r="J85" s="5">
        <v>9.65</v>
      </c>
      <c r="K85" s="5">
        <v>7.72</v>
      </c>
      <c r="L85" s="5">
        <v>0</v>
      </c>
      <c r="M85" s="5">
        <v>0</v>
      </c>
      <c r="N85" s="5">
        <v>0</v>
      </c>
      <c r="O85" s="5">
        <v>0</v>
      </c>
      <c r="P85" s="5">
        <v>7.72</v>
      </c>
      <c r="Q85" s="5">
        <v>7.72</v>
      </c>
      <c r="R85" s="5">
        <v>7.72</v>
      </c>
      <c r="S85" s="5">
        <v>7.72</v>
      </c>
      <c r="T85" s="5">
        <v>7.72</v>
      </c>
      <c r="U85" s="5">
        <v>7.72</v>
      </c>
      <c r="V85" s="5">
        <v>0</v>
      </c>
      <c r="W85" s="5">
        <v>0</v>
      </c>
      <c r="X85" s="5">
        <v>7.72</v>
      </c>
      <c r="Y85" s="5">
        <v>7.72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</row>
    <row r="86" spans="1:31">
      <c r="A86" s="4">
        <v>81</v>
      </c>
      <c r="B86" s="5">
        <v>0</v>
      </c>
      <c r="C86" s="5">
        <v>0</v>
      </c>
      <c r="D86" s="5">
        <v>0</v>
      </c>
      <c r="E86" s="5">
        <v>9.65</v>
      </c>
      <c r="F86" s="5">
        <v>9.65</v>
      </c>
      <c r="G86" s="5">
        <v>7.72</v>
      </c>
      <c r="H86" s="5">
        <v>7.72</v>
      </c>
      <c r="I86" s="5">
        <v>9.65</v>
      </c>
      <c r="J86" s="5">
        <v>9.65</v>
      </c>
      <c r="K86" s="5">
        <v>7.72</v>
      </c>
      <c r="L86" s="5">
        <v>0</v>
      </c>
      <c r="M86" s="5">
        <v>0</v>
      </c>
      <c r="N86" s="5">
        <v>0</v>
      </c>
      <c r="O86" s="5">
        <v>0</v>
      </c>
      <c r="P86" s="5">
        <v>7.72</v>
      </c>
      <c r="Q86" s="5">
        <v>7.72</v>
      </c>
      <c r="R86" s="5">
        <v>7.72</v>
      </c>
      <c r="S86" s="5">
        <v>7.72</v>
      </c>
      <c r="T86" s="5">
        <v>7.72</v>
      </c>
      <c r="U86" s="5">
        <v>7.72</v>
      </c>
      <c r="V86" s="5">
        <v>0</v>
      </c>
      <c r="W86" s="5">
        <v>0</v>
      </c>
      <c r="X86" s="5">
        <v>7.72</v>
      </c>
      <c r="Y86" s="5">
        <v>7.72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</row>
    <row r="87" spans="1:31">
      <c r="A87" s="4">
        <v>82</v>
      </c>
      <c r="B87" s="5">
        <v>0</v>
      </c>
      <c r="C87" s="5">
        <v>0</v>
      </c>
      <c r="D87" s="5">
        <v>0</v>
      </c>
      <c r="E87" s="5">
        <v>9.65</v>
      </c>
      <c r="F87" s="5">
        <v>9.65</v>
      </c>
      <c r="G87" s="5">
        <v>7.72</v>
      </c>
      <c r="H87" s="5">
        <v>7.72</v>
      </c>
      <c r="I87" s="5">
        <v>9.65</v>
      </c>
      <c r="J87" s="5">
        <v>9.65</v>
      </c>
      <c r="K87" s="5">
        <v>7.72</v>
      </c>
      <c r="L87" s="5">
        <v>0</v>
      </c>
      <c r="M87" s="5">
        <v>0</v>
      </c>
      <c r="N87" s="5">
        <v>0</v>
      </c>
      <c r="O87" s="5">
        <v>0</v>
      </c>
      <c r="P87" s="5">
        <v>7.72</v>
      </c>
      <c r="Q87" s="5">
        <v>7.72</v>
      </c>
      <c r="R87" s="5">
        <v>7.72</v>
      </c>
      <c r="S87" s="5">
        <v>7.72</v>
      </c>
      <c r="T87" s="5">
        <v>7.72</v>
      </c>
      <c r="U87" s="5">
        <v>7.72</v>
      </c>
      <c r="V87" s="5">
        <v>0</v>
      </c>
      <c r="W87" s="5">
        <v>0</v>
      </c>
      <c r="X87" s="5">
        <v>7.72</v>
      </c>
      <c r="Y87" s="5">
        <v>7.72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</row>
    <row r="88" spans="1:31">
      <c r="A88" s="4">
        <v>83</v>
      </c>
      <c r="B88" s="5">
        <v>0</v>
      </c>
      <c r="C88" s="5">
        <v>0</v>
      </c>
      <c r="D88" s="5">
        <v>0</v>
      </c>
      <c r="E88" s="5">
        <v>9.65</v>
      </c>
      <c r="F88" s="5">
        <v>9.65</v>
      </c>
      <c r="G88" s="5">
        <v>7.72</v>
      </c>
      <c r="H88" s="5">
        <v>7.72</v>
      </c>
      <c r="I88" s="5">
        <v>9.65</v>
      </c>
      <c r="J88" s="5">
        <v>9.65</v>
      </c>
      <c r="K88" s="5">
        <v>7.72</v>
      </c>
      <c r="L88" s="5">
        <v>0</v>
      </c>
      <c r="M88" s="5">
        <v>0</v>
      </c>
      <c r="N88" s="5">
        <v>0</v>
      </c>
      <c r="O88" s="5">
        <v>0</v>
      </c>
      <c r="P88" s="5">
        <v>7.72</v>
      </c>
      <c r="Q88" s="5">
        <v>7.72</v>
      </c>
      <c r="R88" s="5">
        <v>7.72</v>
      </c>
      <c r="S88" s="5">
        <v>7.72</v>
      </c>
      <c r="T88" s="5">
        <v>7.72</v>
      </c>
      <c r="U88" s="5">
        <v>7.72</v>
      </c>
      <c r="V88" s="5">
        <v>0</v>
      </c>
      <c r="W88" s="5">
        <v>0</v>
      </c>
      <c r="X88" s="5">
        <v>7.72</v>
      </c>
      <c r="Y88" s="5">
        <v>7.72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</row>
    <row r="89" spans="1:31">
      <c r="A89" s="4">
        <v>84</v>
      </c>
      <c r="B89" s="5">
        <v>0</v>
      </c>
      <c r="C89" s="5">
        <v>0</v>
      </c>
      <c r="D89" s="5">
        <v>0</v>
      </c>
      <c r="E89" s="5">
        <v>9.65</v>
      </c>
      <c r="F89" s="5">
        <v>9.65</v>
      </c>
      <c r="G89" s="5">
        <v>7.72</v>
      </c>
      <c r="H89" s="5">
        <v>7.72</v>
      </c>
      <c r="I89" s="5">
        <v>9.65</v>
      </c>
      <c r="J89" s="5">
        <v>9.65</v>
      </c>
      <c r="K89" s="5">
        <v>7.72</v>
      </c>
      <c r="L89" s="5">
        <v>0</v>
      </c>
      <c r="M89" s="5">
        <v>0</v>
      </c>
      <c r="N89" s="5">
        <v>0</v>
      </c>
      <c r="O89" s="5">
        <v>0</v>
      </c>
      <c r="P89" s="5">
        <v>7.72</v>
      </c>
      <c r="Q89" s="5">
        <v>7.72</v>
      </c>
      <c r="R89" s="5">
        <v>7.72</v>
      </c>
      <c r="S89" s="5">
        <v>7.72</v>
      </c>
      <c r="T89" s="5">
        <v>7.72</v>
      </c>
      <c r="U89" s="5">
        <v>7.72</v>
      </c>
      <c r="V89" s="5">
        <v>0</v>
      </c>
      <c r="W89" s="5">
        <v>0</v>
      </c>
      <c r="X89" s="5">
        <v>7.72</v>
      </c>
      <c r="Y89" s="5">
        <v>7.72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</row>
    <row r="90" spans="1:31">
      <c r="A90" s="4">
        <v>85</v>
      </c>
      <c r="B90" s="5">
        <v>0</v>
      </c>
      <c r="C90" s="5">
        <v>0</v>
      </c>
      <c r="D90" s="5">
        <v>0</v>
      </c>
      <c r="E90" s="5">
        <v>9.65</v>
      </c>
      <c r="F90" s="5">
        <v>9.65</v>
      </c>
      <c r="G90" s="5">
        <v>7.72</v>
      </c>
      <c r="H90" s="5">
        <v>7.72</v>
      </c>
      <c r="I90" s="5">
        <v>9.65</v>
      </c>
      <c r="J90" s="5">
        <v>9.65</v>
      </c>
      <c r="K90" s="5">
        <v>7.72</v>
      </c>
      <c r="L90" s="5">
        <v>0</v>
      </c>
      <c r="M90" s="5">
        <v>0</v>
      </c>
      <c r="N90" s="5">
        <v>0</v>
      </c>
      <c r="O90" s="5">
        <v>0</v>
      </c>
      <c r="P90" s="5">
        <v>7.72</v>
      </c>
      <c r="Q90" s="5">
        <v>7.72</v>
      </c>
      <c r="R90" s="5">
        <v>7.72</v>
      </c>
      <c r="S90" s="5">
        <v>7.72</v>
      </c>
      <c r="T90" s="5">
        <v>7.72</v>
      </c>
      <c r="U90" s="5">
        <v>7.72</v>
      </c>
      <c r="V90" s="5">
        <v>0</v>
      </c>
      <c r="W90" s="5">
        <v>0</v>
      </c>
      <c r="X90" s="5">
        <v>7.72</v>
      </c>
      <c r="Y90" s="5">
        <v>7.72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</row>
    <row r="91" spans="1:31">
      <c r="A91" s="4">
        <v>86</v>
      </c>
      <c r="B91" s="5">
        <v>0</v>
      </c>
      <c r="C91" s="5">
        <v>0</v>
      </c>
      <c r="D91" s="5">
        <v>0</v>
      </c>
      <c r="E91" s="5">
        <v>9.65</v>
      </c>
      <c r="F91" s="5">
        <v>9.65</v>
      </c>
      <c r="G91" s="5">
        <v>7.72</v>
      </c>
      <c r="H91" s="5">
        <v>7.72</v>
      </c>
      <c r="I91" s="5">
        <v>9.65</v>
      </c>
      <c r="J91" s="5">
        <v>9.65</v>
      </c>
      <c r="K91" s="5">
        <v>7.72</v>
      </c>
      <c r="L91" s="5">
        <v>0</v>
      </c>
      <c r="M91" s="5">
        <v>0</v>
      </c>
      <c r="N91" s="5">
        <v>0</v>
      </c>
      <c r="O91" s="5">
        <v>0</v>
      </c>
      <c r="P91" s="5">
        <v>7.72</v>
      </c>
      <c r="Q91" s="5">
        <v>7.72</v>
      </c>
      <c r="R91" s="5">
        <v>7.72</v>
      </c>
      <c r="S91" s="5">
        <v>7.72</v>
      </c>
      <c r="T91" s="5">
        <v>7.72</v>
      </c>
      <c r="U91" s="5">
        <v>7.72</v>
      </c>
      <c r="V91" s="5">
        <v>0</v>
      </c>
      <c r="W91" s="5">
        <v>0</v>
      </c>
      <c r="X91" s="5">
        <v>7.72</v>
      </c>
      <c r="Y91" s="5">
        <v>7.72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</row>
    <row r="92" spans="1:31">
      <c r="A92" s="4">
        <v>87</v>
      </c>
      <c r="B92" s="5">
        <v>0</v>
      </c>
      <c r="C92" s="5">
        <v>0</v>
      </c>
      <c r="D92" s="5">
        <v>0</v>
      </c>
      <c r="E92" s="5">
        <v>9.65</v>
      </c>
      <c r="F92" s="5">
        <v>9.65</v>
      </c>
      <c r="G92" s="5">
        <v>7.72</v>
      </c>
      <c r="H92" s="5">
        <v>7.72</v>
      </c>
      <c r="I92" s="5">
        <v>9.65</v>
      </c>
      <c r="J92" s="5">
        <v>9.65</v>
      </c>
      <c r="K92" s="5">
        <v>7.72</v>
      </c>
      <c r="L92" s="5">
        <v>0</v>
      </c>
      <c r="M92" s="5">
        <v>0</v>
      </c>
      <c r="N92" s="5">
        <v>0</v>
      </c>
      <c r="O92" s="5">
        <v>0</v>
      </c>
      <c r="P92" s="5">
        <v>7.72</v>
      </c>
      <c r="Q92" s="5">
        <v>7.72</v>
      </c>
      <c r="R92" s="5">
        <v>7.72</v>
      </c>
      <c r="S92" s="5">
        <v>7.72</v>
      </c>
      <c r="T92" s="5">
        <v>7.72</v>
      </c>
      <c r="U92" s="5">
        <v>7.72</v>
      </c>
      <c r="V92" s="5">
        <v>0</v>
      </c>
      <c r="W92" s="5">
        <v>0</v>
      </c>
      <c r="X92" s="5">
        <v>7.72</v>
      </c>
      <c r="Y92" s="5">
        <v>7.72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</row>
    <row r="93" spans="1:31">
      <c r="A93" s="4">
        <v>88</v>
      </c>
      <c r="B93" s="5">
        <v>0</v>
      </c>
      <c r="C93" s="5">
        <v>0</v>
      </c>
      <c r="D93" s="5">
        <v>0</v>
      </c>
      <c r="E93" s="5">
        <v>9.65</v>
      </c>
      <c r="F93" s="5">
        <v>9.65</v>
      </c>
      <c r="G93" s="5">
        <v>7.72</v>
      </c>
      <c r="H93" s="5">
        <v>7.72</v>
      </c>
      <c r="I93" s="5">
        <v>9.65</v>
      </c>
      <c r="J93" s="5">
        <v>9.65</v>
      </c>
      <c r="K93" s="5">
        <v>7.72</v>
      </c>
      <c r="L93" s="5">
        <v>0</v>
      </c>
      <c r="M93" s="5">
        <v>0</v>
      </c>
      <c r="N93" s="5">
        <v>0</v>
      </c>
      <c r="O93" s="5">
        <v>0</v>
      </c>
      <c r="P93" s="5">
        <v>7.72</v>
      </c>
      <c r="Q93" s="5">
        <v>7.72</v>
      </c>
      <c r="R93" s="5">
        <v>7.72</v>
      </c>
      <c r="S93" s="5">
        <v>7.72</v>
      </c>
      <c r="T93" s="5">
        <v>7.72</v>
      </c>
      <c r="U93" s="5">
        <v>7.72</v>
      </c>
      <c r="V93" s="5">
        <v>0</v>
      </c>
      <c r="W93" s="5">
        <v>0</v>
      </c>
      <c r="X93" s="5">
        <v>7.72</v>
      </c>
      <c r="Y93" s="5">
        <v>7.72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</row>
    <row r="94" spans="1:31">
      <c r="A94" s="4">
        <v>89</v>
      </c>
      <c r="B94" s="5">
        <v>0</v>
      </c>
      <c r="C94" s="5">
        <v>0</v>
      </c>
      <c r="D94" s="5">
        <v>0</v>
      </c>
      <c r="E94" s="5">
        <v>9.65</v>
      </c>
      <c r="F94" s="5">
        <v>9.65</v>
      </c>
      <c r="G94" s="5">
        <v>7.72</v>
      </c>
      <c r="H94" s="5">
        <v>7.72</v>
      </c>
      <c r="I94" s="5">
        <v>9.65</v>
      </c>
      <c r="J94" s="5">
        <v>9.65</v>
      </c>
      <c r="K94" s="5">
        <v>7.72</v>
      </c>
      <c r="L94" s="5">
        <v>0</v>
      </c>
      <c r="M94" s="5">
        <v>0</v>
      </c>
      <c r="N94" s="5">
        <v>0</v>
      </c>
      <c r="O94" s="5">
        <v>0</v>
      </c>
      <c r="P94" s="5">
        <v>7.72</v>
      </c>
      <c r="Q94" s="5">
        <v>7.72</v>
      </c>
      <c r="R94" s="5">
        <v>7.72</v>
      </c>
      <c r="S94" s="5">
        <v>7.72</v>
      </c>
      <c r="T94" s="5">
        <v>7.72</v>
      </c>
      <c r="U94" s="5">
        <v>7.72</v>
      </c>
      <c r="V94" s="5">
        <v>0</v>
      </c>
      <c r="W94" s="5">
        <v>0</v>
      </c>
      <c r="X94" s="5">
        <v>7.72</v>
      </c>
      <c r="Y94" s="5">
        <v>7.72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</row>
    <row r="95" spans="1:31">
      <c r="A95" s="4">
        <v>90</v>
      </c>
      <c r="B95" s="5">
        <v>0</v>
      </c>
      <c r="C95" s="5">
        <v>0</v>
      </c>
      <c r="D95" s="5">
        <v>0</v>
      </c>
      <c r="E95" s="5">
        <v>9.65</v>
      </c>
      <c r="F95" s="5">
        <v>9.65</v>
      </c>
      <c r="G95" s="5">
        <v>7.72</v>
      </c>
      <c r="H95" s="5">
        <v>7.72</v>
      </c>
      <c r="I95" s="5">
        <v>9.65</v>
      </c>
      <c r="J95" s="5">
        <v>9.65</v>
      </c>
      <c r="K95" s="5">
        <v>7.72</v>
      </c>
      <c r="L95" s="5">
        <v>0</v>
      </c>
      <c r="M95" s="5">
        <v>0</v>
      </c>
      <c r="N95" s="5">
        <v>0</v>
      </c>
      <c r="O95" s="5">
        <v>0</v>
      </c>
      <c r="P95" s="5">
        <v>7.72</v>
      </c>
      <c r="Q95" s="5">
        <v>7.72</v>
      </c>
      <c r="R95" s="5">
        <v>7.72</v>
      </c>
      <c r="S95" s="5">
        <v>7.72</v>
      </c>
      <c r="T95" s="5">
        <v>7.72</v>
      </c>
      <c r="U95" s="5">
        <v>7.72</v>
      </c>
      <c r="V95" s="5">
        <v>0</v>
      </c>
      <c r="W95" s="5">
        <v>0</v>
      </c>
      <c r="X95" s="5">
        <v>7.72</v>
      </c>
      <c r="Y95" s="5">
        <v>7.72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</row>
    <row r="96" spans="1:31">
      <c r="A96" s="4">
        <v>91</v>
      </c>
      <c r="B96" s="5">
        <v>0</v>
      </c>
      <c r="C96" s="5">
        <v>0</v>
      </c>
      <c r="D96" s="5">
        <v>0</v>
      </c>
      <c r="E96" s="5">
        <v>9.65</v>
      </c>
      <c r="F96" s="5">
        <v>9.65</v>
      </c>
      <c r="G96" s="5">
        <v>7.72</v>
      </c>
      <c r="H96" s="5">
        <v>7.72</v>
      </c>
      <c r="I96" s="5">
        <v>9.65</v>
      </c>
      <c r="J96" s="5">
        <v>9.65</v>
      </c>
      <c r="K96" s="5">
        <v>7.72</v>
      </c>
      <c r="L96" s="5">
        <v>0</v>
      </c>
      <c r="M96" s="5">
        <v>0</v>
      </c>
      <c r="N96" s="5">
        <v>0</v>
      </c>
      <c r="O96" s="5">
        <v>0</v>
      </c>
      <c r="P96" s="5">
        <v>7.72</v>
      </c>
      <c r="Q96" s="5">
        <v>7.72</v>
      </c>
      <c r="R96" s="5">
        <v>7.72</v>
      </c>
      <c r="S96" s="5">
        <v>7.72</v>
      </c>
      <c r="T96" s="5">
        <v>7.72</v>
      </c>
      <c r="U96" s="5">
        <v>7.72</v>
      </c>
      <c r="V96" s="5">
        <v>0</v>
      </c>
      <c r="W96" s="5">
        <v>0</v>
      </c>
      <c r="X96" s="5">
        <v>7.72</v>
      </c>
      <c r="Y96" s="5">
        <v>7.72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</row>
    <row r="97" spans="1:31">
      <c r="A97" s="4">
        <v>92</v>
      </c>
      <c r="B97" s="5">
        <v>0</v>
      </c>
      <c r="C97" s="5">
        <v>0</v>
      </c>
      <c r="D97" s="5">
        <v>0</v>
      </c>
      <c r="E97" s="5">
        <v>9.65</v>
      </c>
      <c r="F97" s="5">
        <v>9.65</v>
      </c>
      <c r="G97" s="5">
        <v>7.72</v>
      </c>
      <c r="H97" s="5">
        <v>7.72</v>
      </c>
      <c r="I97" s="5">
        <v>9.65</v>
      </c>
      <c r="J97" s="5">
        <v>9.65</v>
      </c>
      <c r="K97" s="5">
        <v>7.72</v>
      </c>
      <c r="L97" s="5">
        <v>0</v>
      </c>
      <c r="M97" s="5">
        <v>0</v>
      </c>
      <c r="N97" s="5">
        <v>0</v>
      </c>
      <c r="O97" s="5">
        <v>0</v>
      </c>
      <c r="P97" s="5">
        <v>7.72</v>
      </c>
      <c r="Q97" s="5">
        <v>7.72</v>
      </c>
      <c r="R97" s="5">
        <v>7.72</v>
      </c>
      <c r="S97" s="5">
        <v>7.72</v>
      </c>
      <c r="T97" s="5">
        <v>7.72</v>
      </c>
      <c r="U97" s="5">
        <v>7.72</v>
      </c>
      <c r="V97" s="5">
        <v>0</v>
      </c>
      <c r="W97" s="5">
        <v>0</v>
      </c>
      <c r="X97" s="5">
        <v>7.72</v>
      </c>
      <c r="Y97" s="5">
        <v>7.72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</row>
    <row r="98" spans="1:31">
      <c r="A98" s="4">
        <v>93</v>
      </c>
      <c r="B98" s="5">
        <v>0</v>
      </c>
      <c r="C98" s="5">
        <v>0</v>
      </c>
      <c r="D98" s="5">
        <v>0</v>
      </c>
      <c r="E98" s="5">
        <v>9.65</v>
      </c>
      <c r="F98" s="5">
        <v>9.65</v>
      </c>
      <c r="G98" s="5">
        <v>7.72</v>
      </c>
      <c r="H98" s="5">
        <v>7.72</v>
      </c>
      <c r="I98" s="5">
        <v>9.65</v>
      </c>
      <c r="J98" s="5">
        <v>9.65</v>
      </c>
      <c r="K98" s="5">
        <v>7.72</v>
      </c>
      <c r="L98" s="5">
        <v>0</v>
      </c>
      <c r="M98" s="5">
        <v>0</v>
      </c>
      <c r="N98" s="5">
        <v>0</v>
      </c>
      <c r="O98" s="5">
        <v>0</v>
      </c>
      <c r="P98" s="5">
        <v>7.72</v>
      </c>
      <c r="Q98" s="5">
        <v>7.72</v>
      </c>
      <c r="R98" s="5">
        <v>7.72</v>
      </c>
      <c r="S98" s="5">
        <v>7.72</v>
      </c>
      <c r="T98" s="5">
        <v>7.72</v>
      </c>
      <c r="U98" s="5">
        <v>7.72</v>
      </c>
      <c r="V98" s="5">
        <v>0</v>
      </c>
      <c r="W98" s="5">
        <v>0</v>
      </c>
      <c r="X98" s="5">
        <v>7.72</v>
      </c>
      <c r="Y98" s="5">
        <v>7.72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</row>
    <row r="99" spans="1:31">
      <c r="A99" s="4">
        <v>94</v>
      </c>
      <c r="B99" s="5">
        <v>0</v>
      </c>
      <c r="C99" s="5">
        <v>0</v>
      </c>
      <c r="D99" s="5">
        <v>0</v>
      </c>
      <c r="E99" s="5">
        <v>9.65</v>
      </c>
      <c r="F99" s="5">
        <v>9.65</v>
      </c>
      <c r="G99" s="5">
        <v>7.72</v>
      </c>
      <c r="H99" s="5">
        <v>7.72</v>
      </c>
      <c r="I99" s="5">
        <v>9.65</v>
      </c>
      <c r="J99" s="5">
        <v>9.65</v>
      </c>
      <c r="K99" s="5">
        <v>7.72</v>
      </c>
      <c r="L99" s="5">
        <v>0</v>
      </c>
      <c r="M99" s="5">
        <v>0</v>
      </c>
      <c r="N99" s="5">
        <v>0</v>
      </c>
      <c r="O99" s="5">
        <v>0</v>
      </c>
      <c r="P99" s="5">
        <v>7.72</v>
      </c>
      <c r="Q99" s="5">
        <v>7.72</v>
      </c>
      <c r="R99" s="5">
        <v>7.72</v>
      </c>
      <c r="S99" s="5">
        <v>7.72</v>
      </c>
      <c r="T99" s="5">
        <v>7.72</v>
      </c>
      <c r="U99" s="5">
        <v>7.72</v>
      </c>
      <c r="V99" s="5">
        <v>0</v>
      </c>
      <c r="W99" s="5">
        <v>0</v>
      </c>
      <c r="X99" s="5">
        <v>7.72</v>
      </c>
      <c r="Y99" s="5">
        <v>7.72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</row>
    <row r="100" spans="1:31">
      <c r="A100" s="4">
        <v>95</v>
      </c>
      <c r="B100" s="5">
        <v>0</v>
      </c>
      <c r="C100" s="5">
        <v>0</v>
      </c>
      <c r="D100" s="5">
        <v>0</v>
      </c>
      <c r="E100" s="5">
        <v>9.65</v>
      </c>
      <c r="F100" s="5">
        <v>9.65</v>
      </c>
      <c r="G100" s="5">
        <v>7.72</v>
      </c>
      <c r="H100" s="5">
        <v>7.72</v>
      </c>
      <c r="I100" s="5">
        <v>9.65</v>
      </c>
      <c r="J100" s="5">
        <v>9.65</v>
      </c>
      <c r="K100" s="5">
        <v>7.72</v>
      </c>
      <c r="L100" s="5">
        <v>0</v>
      </c>
      <c r="M100" s="5">
        <v>0</v>
      </c>
      <c r="N100" s="5">
        <v>0</v>
      </c>
      <c r="O100" s="5">
        <v>0</v>
      </c>
      <c r="P100" s="5">
        <v>7.72</v>
      </c>
      <c r="Q100" s="5">
        <v>7.72</v>
      </c>
      <c r="R100" s="5">
        <v>7.72</v>
      </c>
      <c r="S100" s="5">
        <v>7.72</v>
      </c>
      <c r="T100" s="5">
        <v>7.72</v>
      </c>
      <c r="U100" s="5">
        <v>7.72</v>
      </c>
      <c r="V100" s="5">
        <v>0</v>
      </c>
      <c r="W100" s="5">
        <v>0</v>
      </c>
      <c r="X100" s="5">
        <v>7.72</v>
      </c>
      <c r="Y100" s="5">
        <v>7.72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</row>
    <row r="101" spans="1:31">
      <c r="A101" s="4">
        <v>96</v>
      </c>
      <c r="B101" s="5">
        <v>0</v>
      </c>
      <c r="C101" s="5">
        <v>0</v>
      </c>
      <c r="D101" s="5">
        <v>0</v>
      </c>
      <c r="E101" s="5">
        <v>9.65</v>
      </c>
      <c r="F101" s="5">
        <v>9.65</v>
      </c>
      <c r="G101" s="5">
        <v>7.72</v>
      </c>
      <c r="H101" s="5">
        <v>7.72</v>
      </c>
      <c r="I101" s="5">
        <v>9.65</v>
      </c>
      <c r="J101" s="5">
        <v>9.65</v>
      </c>
      <c r="K101" s="5">
        <v>7.72</v>
      </c>
      <c r="L101" s="5">
        <v>0</v>
      </c>
      <c r="M101" s="5">
        <v>0</v>
      </c>
      <c r="N101" s="5">
        <v>0</v>
      </c>
      <c r="O101" s="5">
        <v>0</v>
      </c>
      <c r="P101" s="5">
        <v>7.72</v>
      </c>
      <c r="Q101" s="5">
        <v>7.72</v>
      </c>
      <c r="R101" s="5">
        <v>7.72</v>
      </c>
      <c r="S101" s="5">
        <v>7.72</v>
      </c>
      <c r="T101" s="5">
        <v>7.72</v>
      </c>
      <c r="U101" s="5">
        <v>7.72</v>
      </c>
      <c r="V101" s="5">
        <v>0</v>
      </c>
      <c r="W101" s="5">
        <v>0</v>
      </c>
      <c r="X101" s="5">
        <v>7.72</v>
      </c>
      <c r="Y101" s="5">
        <v>7.72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</row>
    <row r="102" spans="1:31">
      <c r="A102" s="6" t="s">
        <v>1</v>
      </c>
      <c r="B102" s="7">
        <v>0</v>
      </c>
      <c r="C102" s="7">
        <v>0</v>
      </c>
      <c r="D102" s="7">
        <v>0</v>
      </c>
      <c r="E102" s="7">
        <v>0.1157999999999999</v>
      </c>
      <c r="F102" s="7">
        <v>0.18527999999999981</v>
      </c>
      <c r="G102" s="7">
        <v>0.20844000000000024</v>
      </c>
      <c r="H102" s="7">
        <v>0.20844000000000024</v>
      </c>
      <c r="I102" s="7">
        <v>0.21423000000000009</v>
      </c>
      <c r="J102" s="7">
        <v>0.20844000000000013</v>
      </c>
      <c r="K102" s="7">
        <v>0.18528000000000042</v>
      </c>
      <c r="L102" s="7">
        <v>0</v>
      </c>
      <c r="M102" s="7">
        <v>0</v>
      </c>
      <c r="N102" s="7">
        <v>0</v>
      </c>
      <c r="O102" s="18">
        <v>0</v>
      </c>
      <c r="P102" s="7">
        <v>0.18528000000000042</v>
      </c>
      <c r="Q102" s="7">
        <v>0.18528000000000042</v>
      </c>
      <c r="R102" s="7">
        <v>0.18528000000000042</v>
      </c>
      <c r="S102" s="7">
        <v>0.18528000000000042</v>
      </c>
      <c r="T102" s="7">
        <v>0.18528000000000042</v>
      </c>
      <c r="U102" s="7">
        <v>0.18528000000000042</v>
      </c>
      <c r="V102" s="7">
        <v>0</v>
      </c>
      <c r="W102" s="7">
        <v>0</v>
      </c>
      <c r="X102" s="7">
        <v>0.18528000000000042</v>
      </c>
      <c r="Y102" s="7">
        <v>0.18528000000000042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</row>
    <row r="103" spans="1:31" ht="15.75">
      <c r="P103" s="8" t="s">
        <v>2</v>
      </c>
      <c r="V103" s="92">
        <v>2.8081500000000044</v>
      </c>
      <c r="W103" s="92"/>
      <c r="X103" s="92"/>
    </row>
    <row r="105" spans="1:31">
      <c r="U105" s="80"/>
      <c r="V105" s="80"/>
      <c r="W105" s="80"/>
      <c r="X105" s="80"/>
    </row>
    <row r="108" spans="1:31">
      <c r="AB108" s="76"/>
      <c r="AC108" s="76"/>
    </row>
    <row r="109" spans="1:31">
      <c r="V109" s="80"/>
      <c r="W109" s="80"/>
      <c r="X109" s="80"/>
    </row>
    <row r="111" spans="1:31" ht="14.25" customHeight="1">
      <c r="V111" s="76"/>
      <c r="W111" s="76"/>
      <c r="X111" s="76"/>
      <c r="Y111" s="76"/>
    </row>
    <row r="112" spans="1:31" ht="14.25" customHeight="1"/>
    <row r="113" spans="2:31">
      <c r="U113" s="19"/>
    </row>
    <row r="116" spans="2:31">
      <c r="B116" s="20"/>
    </row>
    <row r="118" spans="2:31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20" spans="2:31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</sheetData>
  <mergeCells count="6">
    <mergeCell ref="V111:Y111"/>
    <mergeCell ref="U105:V105"/>
    <mergeCell ref="W105:X105"/>
    <mergeCell ref="AB108:AC108"/>
    <mergeCell ref="V109:X109"/>
    <mergeCell ref="V103:X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107"/>
  <sheetViews>
    <sheetView topLeftCell="F79" workbookViewId="0">
      <selection activeCell="F82" sqref="A1:IV65536"/>
    </sheetView>
  </sheetViews>
  <sheetFormatPr defaultColWidth="7" defaultRowHeight="15"/>
  <cols>
    <col min="22" max="22" width="10.140625" customWidth="1"/>
    <col min="26" max="26" width="8.28515625" bestFit="1" customWidth="1"/>
    <col min="29" max="29" width="7.42578125" bestFit="1" customWidth="1"/>
    <col min="30" max="30" width="8.42578125" bestFit="1" customWidth="1"/>
    <col min="31" max="31" width="7" style="22"/>
  </cols>
  <sheetData>
    <row r="1" spans="1:31" ht="18">
      <c r="D1" s="1" t="s">
        <v>110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15.44</v>
      </c>
      <c r="C3" s="5">
        <v>15.44</v>
      </c>
      <c r="D3" s="5">
        <v>15.44</v>
      </c>
      <c r="E3" s="5">
        <v>15.44</v>
      </c>
      <c r="F3" s="5">
        <v>15.44</v>
      </c>
      <c r="G3" s="5">
        <v>15.44</v>
      </c>
      <c r="H3" s="5">
        <v>15.44</v>
      </c>
      <c r="I3" s="5">
        <v>15.44</v>
      </c>
      <c r="J3" s="5">
        <v>15.44</v>
      </c>
      <c r="K3" s="5">
        <v>15.44</v>
      </c>
      <c r="L3" s="5">
        <v>15.44</v>
      </c>
      <c r="M3" s="5">
        <v>15.44</v>
      </c>
      <c r="N3" s="5">
        <v>15.44</v>
      </c>
      <c r="O3" s="5">
        <v>6.3689999999999998</v>
      </c>
      <c r="P3" s="5">
        <v>15.44</v>
      </c>
      <c r="Q3" s="5">
        <v>15.44</v>
      </c>
      <c r="R3" s="5">
        <v>15.44</v>
      </c>
      <c r="S3" s="5">
        <v>15.44</v>
      </c>
      <c r="T3" s="5">
        <v>15.44</v>
      </c>
      <c r="U3" s="5">
        <v>15.44</v>
      </c>
      <c r="V3" s="5">
        <v>15.44</v>
      </c>
      <c r="W3" s="5">
        <v>15.44</v>
      </c>
      <c r="X3" s="5">
        <v>15.44</v>
      </c>
      <c r="Y3" s="5">
        <v>15.44</v>
      </c>
      <c r="Z3" s="5">
        <v>15.44</v>
      </c>
      <c r="AA3" s="5">
        <v>15.44</v>
      </c>
      <c r="AB3" s="5">
        <v>15.44</v>
      </c>
      <c r="AC3" s="5">
        <v>15.44</v>
      </c>
      <c r="AD3" s="5">
        <v>15.44</v>
      </c>
      <c r="AE3" s="5">
        <v>15.44</v>
      </c>
    </row>
    <row r="4" spans="1:31">
      <c r="A4" s="4">
        <v>2</v>
      </c>
      <c r="B4" s="5">
        <v>15.44</v>
      </c>
      <c r="C4" s="5">
        <v>15.44</v>
      </c>
      <c r="D4" s="5">
        <v>15.44</v>
      </c>
      <c r="E4" s="5">
        <v>15.44</v>
      </c>
      <c r="F4" s="5">
        <v>15.44</v>
      </c>
      <c r="G4" s="5">
        <v>15.44</v>
      </c>
      <c r="H4" s="5">
        <v>15.44</v>
      </c>
      <c r="I4" s="5">
        <v>15.44</v>
      </c>
      <c r="J4" s="5">
        <v>15.44</v>
      </c>
      <c r="K4" s="5">
        <v>15.44</v>
      </c>
      <c r="L4" s="5">
        <v>15.44</v>
      </c>
      <c r="M4" s="5">
        <v>15.44</v>
      </c>
      <c r="N4" s="5">
        <v>15.44</v>
      </c>
      <c r="O4" s="5">
        <v>6.3689999999999998</v>
      </c>
      <c r="P4" s="5">
        <v>15.44</v>
      </c>
      <c r="Q4" s="5">
        <v>15.44</v>
      </c>
      <c r="R4" s="5">
        <v>15.44</v>
      </c>
      <c r="S4" s="5">
        <v>15.44</v>
      </c>
      <c r="T4" s="5">
        <v>15.44</v>
      </c>
      <c r="U4" s="5">
        <v>15.44</v>
      </c>
      <c r="V4" s="5">
        <v>15.44</v>
      </c>
      <c r="W4" s="5">
        <v>15.44</v>
      </c>
      <c r="X4" s="5">
        <v>15.44</v>
      </c>
      <c r="Y4" s="5">
        <v>15.44</v>
      </c>
      <c r="Z4" s="5">
        <v>15.44</v>
      </c>
      <c r="AA4" s="5">
        <v>15.44</v>
      </c>
      <c r="AB4" s="5">
        <v>15.44</v>
      </c>
      <c r="AC4" s="5">
        <v>15.44</v>
      </c>
      <c r="AD4" s="5">
        <v>15.44</v>
      </c>
      <c r="AE4" s="5">
        <v>15.44</v>
      </c>
    </row>
    <row r="5" spans="1:31">
      <c r="A5" s="4">
        <v>3</v>
      </c>
      <c r="B5" s="5">
        <v>15.44</v>
      </c>
      <c r="C5" s="5">
        <v>15.44</v>
      </c>
      <c r="D5" s="5">
        <v>15.44</v>
      </c>
      <c r="E5" s="5">
        <v>15.44</v>
      </c>
      <c r="F5" s="5">
        <v>15.44</v>
      </c>
      <c r="G5" s="5">
        <v>15.44</v>
      </c>
      <c r="H5" s="5">
        <v>15.44</v>
      </c>
      <c r="I5" s="5">
        <v>15.44</v>
      </c>
      <c r="J5" s="5">
        <v>15.44</v>
      </c>
      <c r="K5" s="5">
        <v>15.44</v>
      </c>
      <c r="L5" s="5">
        <v>15.44</v>
      </c>
      <c r="M5" s="5">
        <v>15.44</v>
      </c>
      <c r="N5" s="5">
        <v>15.44</v>
      </c>
      <c r="O5" s="5">
        <v>6.3689999999999998</v>
      </c>
      <c r="P5" s="5">
        <v>15.44</v>
      </c>
      <c r="Q5" s="5">
        <v>15.44</v>
      </c>
      <c r="R5" s="5">
        <v>15.44</v>
      </c>
      <c r="S5" s="5">
        <v>15.44</v>
      </c>
      <c r="T5" s="5">
        <v>15.44</v>
      </c>
      <c r="U5" s="5">
        <v>15.44</v>
      </c>
      <c r="V5" s="5">
        <v>15.44</v>
      </c>
      <c r="W5" s="5">
        <v>15.44</v>
      </c>
      <c r="X5" s="5">
        <v>15.44</v>
      </c>
      <c r="Y5" s="5">
        <v>15.44</v>
      </c>
      <c r="Z5" s="5">
        <v>15.44</v>
      </c>
      <c r="AA5" s="5">
        <v>15.44</v>
      </c>
      <c r="AB5" s="5">
        <v>15.44</v>
      </c>
      <c r="AC5" s="5">
        <v>15.44</v>
      </c>
      <c r="AD5" s="5">
        <v>15.44</v>
      </c>
      <c r="AE5" s="5">
        <v>15.44</v>
      </c>
    </row>
    <row r="6" spans="1:31">
      <c r="A6" s="4">
        <v>4</v>
      </c>
      <c r="B6" s="5">
        <v>15.44</v>
      </c>
      <c r="C6" s="5">
        <v>15.44</v>
      </c>
      <c r="D6" s="5">
        <v>15.44</v>
      </c>
      <c r="E6" s="5">
        <v>15.44</v>
      </c>
      <c r="F6" s="5">
        <v>15.44</v>
      </c>
      <c r="G6" s="5">
        <v>15.44</v>
      </c>
      <c r="H6" s="5">
        <v>15.44</v>
      </c>
      <c r="I6" s="5">
        <v>15.44</v>
      </c>
      <c r="J6" s="5">
        <v>15.44</v>
      </c>
      <c r="K6" s="5">
        <v>15.44</v>
      </c>
      <c r="L6" s="5">
        <v>15.44</v>
      </c>
      <c r="M6" s="5">
        <v>15.44</v>
      </c>
      <c r="N6" s="5">
        <v>15.44</v>
      </c>
      <c r="O6" s="5">
        <v>6.3689999999999998</v>
      </c>
      <c r="P6" s="5">
        <v>15.44</v>
      </c>
      <c r="Q6" s="5">
        <v>15.44</v>
      </c>
      <c r="R6" s="5">
        <v>15.44</v>
      </c>
      <c r="S6" s="5">
        <v>15.44</v>
      </c>
      <c r="T6" s="5">
        <v>15.44</v>
      </c>
      <c r="U6" s="5">
        <v>15.44</v>
      </c>
      <c r="V6" s="5">
        <v>15.44</v>
      </c>
      <c r="W6" s="5">
        <v>15.44</v>
      </c>
      <c r="X6" s="5">
        <v>15.44</v>
      </c>
      <c r="Y6" s="5">
        <v>15.44</v>
      </c>
      <c r="Z6" s="5">
        <v>15.44</v>
      </c>
      <c r="AA6" s="5">
        <v>15.44</v>
      </c>
      <c r="AB6" s="5">
        <v>15.44</v>
      </c>
      <c r="AC6" s="5">
        <v>15.44</v>
      </c>
      <c r="AD6" s="5">
        <v>15.44</v>
      </c>
      <c r="AE6" s="5">
        <v>15.44</v>
      </c>
    </row>
    <row r="7" spans="1:31">
      <c r="A7" s="4">
        <v>5</v>
      </c>
      <c r="B7" s="5">
        <v>15.44</v>
      </c>
      <c r="C7" s="5">
        <v>15.44</v>
      </c>
      <c r="D7" s="5">
        <v>15.44</v>
      </c>
      <c r="E7" s="5">
        <v>15.44</v>
      </c>
      <c r="F7" s="5">
        <v>15.44</v>
      </c>
      <c r="G7" s="5">
        <v>15.44</v>
      </c>
      <c r="H7" s="5">
        <v>15.44</v>
      </c>
      <c r="I7" s="5">
        <v>15.44</v>
      </c>
      <c r="J7" s="5">
        <v>15.44</v>
      </c>
      <c r="K7" s="5">
        <v>15.44</v>
      </c>
      <c r="L7" s="5">
        <v>15.44</v>
      </c>
      <c r="M7" s="5">
        <v>15.44</v>
      </c>
      <c r="N7" s="5">
        <v>15.44</v>
      </c>
      <c r="O7" s="5">
        <v>6.3689999999999998</v>
      </c>
      <c r="P7" s="5">
        <v>15.44</v>
      </c>
      <c r="Q7" s="5">
        <v>15.44</v>
      </c>
      <c r="R7" s="5">
        <v>15.44</v>
      </c>
      <c r="S7" s="5">
        <v>15.44</v>
      </c>
      <c r="T7" s="5">
        <v>15.44</v>
      </c>
      <c r="U7" s="5">
        <v>15.44</v>
      </c>
      <c r="V7" s="5">
        <v>15.44</v>
      </c>
      <c r="W7" s="5">
        <v>15.44</v>
      </c>
      <c r="X7" s="5">
        <v>15.44</v>
      </c>
      <c r="Y7" s="5">
        <v>15.44</v>
      </c>
      <c r="Z7" s="5">
        <v>15.44</v>
      </c>
      <c r="AA7" s="5">
        <v>15.44</v>
      </c>
      <c r="AB7" s="5">
        <v>15.44</v>
      </c>
      <c r="AC7" s="5">
        <v>15.44</v>
      </c>
      <c r="AD7" s="5">
        <v>15.44</v>
      </c>
      <c r="AE7" s="5">
        <v>15.44</v>
      </c>
    </row>
    <row r="8" spans="1:31">
      <c r="A8" s="4">
        <v>6</v>
      </c>
      <c r="B8" s="5">
        <v>15.44</v>
      </c>
      <c r="C8" s="5">
        <v>15.44</v>
      </c>
      <c r="D8" s="5">
        <v>15.44</v>
      </c>
      <c r="E8" s="5">
        <v>15.44</v>
      </c>
      <c r="F8" s="5">
        <v>15.44</v>
      </c>
      <c r="G8" s="5">
        <v>15.44</v>
      </c>
      <c r="H8" s="5">
        <v>15.44</v>
      </c>
      <c r="I8" s="5">
        <v>15.44</v>
      </c>
      <c r="J8" s="5">
        <v>15.44</v>
      </c>
      <c r="K8" s="5">
        <v>15.44</v>
      </c>
      <c r="L8" s="5">
        <v>15.44</v>
      </c>
      <c r="M8" s="5">
        <v>15.44</v>
      </c>
      <c r="N8" s="5">
        <v>15.44</v>
      </c>
      <c r="O8" s="5">
        <v>6.3689999999999998</v>
      </c>
      <c r="P8" s="5">
        <v>15.44</v>
      </c>
      <c r="Q8" s="5">
        <v>15.44</v>
      </c>
      <c r="R8" s="5">
        <v>15.44</v>
      </c>
      <c r="S8" s="5">
        <v>15.44</v>
      </c>
      <c r="T8" s="5">
        <v>15.44</v>
      </c>
      <c r="U8" s="5">
        <v>15.44</v>
      </c>
      <c r="V8" s="5">
        <v>15.44</v>
      </c>
      <c r="W8" s="5">
        <v>15.44</v>
      </c>
      <c r="X8" s="5">
        <v>15.44</v>
      </c>
      <c r="Y8" s="5">
        <v>15.44</v>
      </c>
      <c r="Z8" s="5">
        <v>15.44</v>
      </c>
      <c r="AA8" s="5">
        <v>15.44</v>
      </c>
      <c r="AB8" s="5">
        <v>15.44</v>
      </c>
      <c r="AC8" s="5">
        <v>15.44</v>
      </c>
      <c r="AD8" s="5">
        <v>15.44</v>
      </c>
      <c r="AE8" s="5">
        <v>15.44</v>
      </c>
    </row>
    <row r="9" spans="1:31">
      <c r="A9" s="4">
        <v>7</v>
      </c>
      <c r="B9" s="5">
        <v>15.44</v>
      </c>
      <c r="C9" s="5">
        <v>15.44</v>
      </c>
      <c r="D9" s="5">
        <v>15.44</v>
      </c>
      <c r="E9" s="5">
        <v>15.44</v>
      </c>
      <c r="F9" s="5">
        <v>15.44</v>
      </c>
      <c r="G9" s="5">
        <v>15.44</v>
      </c>
      <c r="H9" s="5">
        <v>15.44</v>
      </c>
      <c r="I9" s="5">
        <v>15.44</v>
      </c>
      <c r="J9" s="5">
        <v>15.44</v>
      </c>
      <c r="K9" s="5">
        <v>15.44</v>
      </c>
      <c r="L9" s="5">
        <v>15.44</v>
      </c>
      <c r="M9" s="5">
        <v>15.44</v>
      </c>
      <c r="N9" s="5">
        <v>15.44</v>
      </c>
      <c r="O9" s="5">
        <v>6.3689999999999998</v>
      </c>
      <c r="P9" s="5">
        <v>15.44</v>
      </c>
      <c r="Q9" s="5">
        <v>15.44</v>
      </c>
      <c r="R9" s="5">
        <v>15.44</v>
      </c>
      <c r="S9" s="5">
        <v>15.44</v>
      </c>
      <c r="T9" s="5">
        <v>15.44</v>
      </c>
      <c r="U9" s="5">
        <v>15.44</v>
      </c>
      <c r="V9" s="5">
        <v>15.44</v>
      </c>
      <c r="W9" s="5">
        <v>15.44</v>
      </c>
      <c r="X9" s="5">
        <v>15.44</v>
      </c>
      <c r="Y9" s="5">
        <v>15.44</v>
      </c>
      <c r="Z9" s="5">
        <v>15.44</v>
      </c>
      <c r="AA9" s="5">
        <v>15.44</v>
      </c>
      <c r="AB9" s="5">
        <v>15.44</v>
      </c>
      <c r="AC9" s="5">
        <v>15.44</v>
      </c>
      <c r="AD9" s="5">
        <v>15.44</v>
      </c>
      <c r="AE9" s="5">
        <v>15.44</v>
      </c>
    </row>
    <row r="10" spans="1:31">
      <c r="A10" s="4">
        <v>8</v>
      </c>
      <c r="B10" s="5">
        <v>15.44</v>
      </c>
      <c r="C10" s="5">
        <v>15.44</v>
      </c>
      <c r="D10" s="5">
        <v>15.44</v>
      </c>
      <c r="E10" s="5">
        <v>15.44</v>
      </c>
      <c r="F10" s="5">
        <v>15.44</v>
      </c>
      <c r="G10" s="5">
        <v>15.44</v>
      </c>
      <c r="H10" s="5">
        <v>15.44</v>
      </c>
      <c r="I10" s="5">
        <v>15.44</v>
      </c>
      <c r="J10" s="5">
        <v>15.44</v>
      </c>
      <c r="K10" s="5">
        <v>15.44</v>
      </c>
      <c r="L10" s="5">
        <v>15.44</v>
      </c>
      <c r="M10" s="5">
        <v>15.44</v>
      </c>
      <c r="N10" s="5">
        <v>15.44</v>
      </c>
      <c r="O10" s="5">
        <v>6.3689999999999998</v>
      </c>
      <c r="P10" s="5">
        <v>15.44</v>
      </c>
      <c r="Q10" s="5">
        <v>15.44</v>
      </c>
      <c r="R10" s="5">
        <v>15.44</v>
      </c>
      <c r="S10" s="5">
        <v>15.44</v>
      </c>
      <c r="T10" s="5">
        <v>15.44</v>
      </c>
      <c r="U10" s="5">
        <v>15.44</v>
      </c>
      <c r="V10" s="5">
        <v>15.44</v>
      </c>
      <c r="W10" s="5">
        <v>15.44</v>
      </c>
      <c r="X10" s="5">
        <v>15.44</v>
      </c>
      <c r="Y10" s="5">
        <v>15.44</v>
      </c>
      <c r="Z10" s="5">
        <v>15.44</v>
      </c>
      <c r="AA10" s="5">
        <v>15.44</v>
      </c>
      <c r="AB10" s="5">
        <v>15.44</v>
      </c>
      <c r="AC10" s="5">
        <v>15.44</v>
      </c>
      <c r="AD10" s="5">
        <v>15.44</v>
      </c>
      <c r="AE10" s="5">
        <v>15.44</v>
      </c>
    </row>
    <row r="11" spans="1:31">
      <c r="A11" s="4">
        <v>9</v>
      </c>
      <c r="B11" s="5">
        <v>15.44</v>
      </c>
      <c r="C11" s="5">
        <v>15.44</v>
      </c>
      <c r="D11" s="5">
        <v>15.44</v>
      </c>
      <c r="E11" s="5">
        <v>15.44</v>
      </c>
      <c r="F11" s="5">
        <v>15.44</v>
      </c>
      <c r="G11" s="5">
        <v>15.44</v>
      </c>
      <c r="H11" s="5">
        <v>15.44</v>
      </c>
      <c r="I11" s="5">
        <v>15.44</v>
      </c>
      <c r="J11" s="5">
        <v>15.44</v>
      </c>
      <c r="K11" s="5">
        <v>15.44</v>
      </c>
      <c r="L11" s="5">
        <v>15.44</v>
      </c>
      <c r="M11" s="5">
        <v>15.44</v>
      </c>
      <c r="N11" s="5">
        <v>15.44</v>
      </c>
      <c r="O11" s="5">
        <v>6.3689999999999998</v>
      </c>
      <c r="P11" s="5">
        <v>15.44</v>
      </c>
      <c r="Q11" s="5">
        <v>15.44</v>
      </c>
      <c r="R11" s="5">
        <v>15.44</v>
      </c>
      <c r="S11" s="5">
        <v>15.44</v>
      </c>
      <c r="T11" s="5">
        <v>15.44</v>
      </c>
      <c r="U11" s="5">
        <v>15.44</v>
      </c>
      <c r="V11" s="5">
        <v>15.44</v>
      </c>
      <c r="W11" s="5">
        <v>15.44</v>
      </c>
      <c r="X11" s="5">
        <v>15.44</v>
      </c>
      <c r="Y11" s="5">
        <v>15.44</v>
      </c>
      <c r="Z11" s="5">
        <v>15.44</v>
      </c>
      <c r="AA11" s="5">
        <v>15.44</v>
      </c>
      <c r="AB11" s="5">
        <v>15.44</v>
      </c>
      <c r="AC11" s="5">
        <v>15.44</v>
      </c>
      <c r="AD11" s="5">
        <v>15.44</v>
      </c>
      <c r="AE11" s="5">
        <v>15.44</v>
      </c>
    </row>
    <row r="12" spans="1:31">
      <c r="A12" s="4">
        <v>10</v>
      </c>
      <c r="B12" s="5">
        <v>15.44</v>
      </c>
      <c r="C12" s="5">
        <v>15.44</v>
      </c>
      <c r="D12" s="5">
        <v>15.44</v>
      </c>
      <c r="E12" s="5">
        <v>15.44</v>
      </c>
      <c r="F12" s="5">
        <v>15.44</v>
      </c>
      <c r="G12" s="5">
        <v>15.44</v>
      </c>
      <c r="H12" s="5">
        <v>15.44</v>
      </c>
      <c r="I12" s="5">
        <v>15.44</v>
      </c>
      <c r="J12" s="5">
        <v>15.44</v>
      </c>
      <c r="K12" s="5">
        <v>15.44</v>
      </c>
      <c r="L12" s="5">
        <v>15.44</v>
      </c>
      <c r="M12" s="5">
        <v>15.44</v>
      </c>
      <c r="N12" s="5">
        <v>15.44</v>
      </c>
      <c r="O12" s="5">
        <v>6.3689999999999998</v>
      </c>
      <c r="P12" s="5">
        <v>15.44</v>
      </c>
      <c r="Q12" s="5">
        <v>15.44</v>
      </c>
      <c r="R12" s="5">
        <v>15.44</v>
      </c>
      <c r="S12" s="5">
        <v>15.44</v>
      </c>
      <c r="T12" s="5">
        <v>15.44</v>
      </c>
      <c r="U12" s="5">
        <v>15.44</v>
      </c>
      <c r="V12" s="5">
        <v>15.44</v>
      </c>
      <c r="W12" s="5">
        <v>15.44</v>
      </c>
      <c r="X12" s="5">
        <v>15.44</v>
      </c>
      <c r="Y12" s="5">
        <v>15.44</v>
      </c>
      <c r="Z12" s="5">
        <v>15.44</v>
      </c>
      <c r="AA12" s="5">
        <v>15.44</v>
      </c>
      <c r="AB12" s="5">
        <v>15.44</v>
      </c>
      <c r="AC12" s="5">
        <v>15.44</v>
      </c>
      <c r="AD12" s="5">
        <v>15.44</v>
      </c>
      <c r="AE12" s="5">
        <v>15.44</v>
      </c>
    </row>
    <row r="13" spans="1:31">
      <c r="A13" s="4">
        <v>11</v>
      </c>
      <c r="B13" s="5">
        <v>15.44</v>
      </c>
      <c r="C13" s="5">
        <v>15.44</v>
      </c>
      <c r="D13" s="5">
        <v>15.44</v>
      </c>
      <c r="E13" s="5">
        <v>15.44</v>
      </c>
      <c r="F13" s="5">
        <v>15.44</v>
      </c>
      <c r="G13" s="5">
        <v>15.44</v>
      </c>
      <c r="H13" s="5">
        <v>15.44</v>
      </c>
      <c r="I13" s="5">
        <v>15.44</v>
      </c>
      <c r="J13" s="5">
        <v>15.44</v>
      </c>
      <c r="K13" s="5">
        <v>15.44</v>
      </c>
      <c r="L13" s="5">
        <v>15.44</v>
      </c>
      <c r="M13" s="5">
        <v>15.44</v>
      </c>
      <c r="N13" s="5">
        <v>15.44</v>
      </c>
      <c r="O13" s="5">
        <v>6.3689999999999998</v>
      </c>
      <c r="P13" s="5">
        <v>15.44</v>
      </c>
      <c r="Q13" s="5">
        <v>15.44</v>
      </c>
      <c r="R13" s="5">
        <v>15.44</v>
      </c>
      <c r="S13" s="5">
        <v>15.44</v>
      </c>
      <c r="T13" s="5">
        <v>15.44</v>
      </c>
      <c r="U13" s="5">
        <v>15.44</v>
      </c>
      <c r="V13" s="5">
        <v>15.44</v>
      </c>
      <c r="W13" s="5">
        <v>15.44</v>
      </c>
      <c r="X13" s="5">
        <v>15.44</v>
      </c>
      <c r="Y13" s="5">
        <v>15.44</v>
      </c>
      <c r="Z13" s="5">
        <v>15.44</v>
      </c>
      <c r="AA13" s="5">
        <v>15.44</v>
      </c>
      <c r="AB13" s="5">
        <v>15.44</v>
      </c>
      <c r="AC13" s="5">
        <v>15.44</v>
      </c>
      <c r="AD13" s="5">
        <v>15.44</v>
      </c>
      <c r="AE13" s="5">
        <v>15.44</v>
      </c>
    </row>
    <row r="14" spans="1:31">
      <c r="A14" s="4">
        <v>12</v>
      </c>
      <c r="B14" s="5">
        <v>15.44</v>
      </c>
      <c r="C14" s="5">
        <v>15.44</v>
      </c>
      <c r="D14" s="5">
        <v>15.44</v>
      </c>
      <c r="E14" s="5">
        <v>15.44</v>
      </c>
      <c r="F14" s="5">
        <v>15.44</v>
      </c>
      <c r="G14" s="5">
        <v>15.44</v>
      </c>
      <c r="H14" s="5">
        <v>15.44</v>
      </c>
      <c r="I14" s="5">
        <v>15.44</v>
      </c>
      <c r="J14" s="5">
        <v>15.44</v>
      </c>
      <c r="K14" s="5">
        <v>15.44</v>
      </c>
      <c r="L14" s="5">
        <v>15.44</v>
      </c>
      <c r="M14" s="5">
        <v>15.44</v>
      </c>
      <c r="N14" s="5">
        <v>15.44</v>
      </c>
      <c r="O14" s="5">
        <v>6.3689999999999998</v>
      </c>
      <c r="P14" s="5">
        <v>15.44</v>
      </c>
      <c r="Q14" s="5">
        <v>15.44</v>
      </c>
      <c r="R14" s="5">
        <v>15.44</v>
      </c>
      <c r="S14" s="5">
        <v>15.44</v>
      </c>
      <c r="T14" s="5">
        <v>15.44</v>
      </c>
      <c r="U14" s="5">
        <v>15.44</v>
      </c>
      <c r="V14" s="5">
        <v>15.44</v>
      </c>
      <c r="W14" s="5">
        <v>15.44</v>
      </c>
      <c r="X14" s="5">
        <v>15.44</v>
      </c>
      <c r="Y14" s="5">
        <v>15.44</v>
      </c>
      <c r="Z14" s="5">
        <v>15.44</v>
      </c>
      <c r="AA14" s="5">
        <v>15.44</v>
      </c>
      <c r="AB14" s="5">
        <v>15.44</v>
      </c>
      <c r="AC14" s="5">
        <v>15.44</v>
      </c>
      <c r="AD14" s="5">
        <v>15.44</v>
      </c>
      <c r="AE14" s="5">
        <v>15.44</v>
      </c>
    </row>
    <row r="15" spans="1:31">
      <c r="A15" s="4">
        <v>13</v>
      </c>
      <c r="B15" s="5">
        <v>15.44</v>
      </c>
      <c r="C15" s="5">
        <v>15.44</v>
      </c>
      <c r="D15" s="5">
        <v>15.44</v>
      </c>
      <c r="E15" s="5">
        <v>15.44</v>
      </c>
      <c r="F15" s="5">
        <v>15.44</v>
      </c>
      <c r="G15" s="5">
        <v>15.44</v>
      </c>
      <c r="H15" s="5">
        <v>15.44</v>
      </c>
      <c r="I15" s="5">
        <v>15.44</v>
      </c>
      <c r="J15" s="5">
        <v>15.44</v>
      </c>
      <c r="K15" s="5">
        <v>15.44</v>
      </c>
      <c r="L15" s="5">
        <v>15.44</v>
      </c>
      <c r="M15" s="5">
        <v>15.44</v>
      </c>
      <c r="N15" s="5">
        <v>15.44</v>
      </c>
      <c r="O15" s="5">
        <v>6.3689999999999998</v>
      </c>
      <c r="P15" s="5">
        <v>15.44</v>
      </c>
      <c r="Q15" s="5">
        <v>15.44</v>
      </c>
      <c r="R15" s="5">
        <v>15.44</v>
      </c>
      <c r="S15" s="5">
        <v>15.44</v>
      </c>
      <c r="T15" s="5">
        <v>15.44</v>
      </c>
      <c r="U15" s="5">
        <v>15.44</v>
      </c>
      <c r="V15" s="5">
        <v>15.44</v>
      </c>
      <c r="W15" s="5">
        <v>15.44</v>
      </c>
      <c r="X15" s="5">
        <v>15.44</v>
      </c>
      <c r="Y15" s="5">
        <v>15.44</v>
      </c>
      <c r="Z15" s="5">
        <v>15.44</v>
      </c>
      <c r="AA15" s="5">
        <v>15.44</v>
      </c>
      <c r="AB15" s="5">
        <v>15.44</v>
      </c>
      <c r="AC15" s="5">
        <v>15.44</v>
      </c>
      <c r="AD15" s="5">
        <v>15.44</v>
      </c>
      <c r="AE15" s="5">
        <v>15.44</v>
      </c>
    </row>
    <row r="16" spans="1:31">
      <c r="A16" s="4">
        <v>14</v>
      </c>
      <c r="B16" s="5">
        <v>15.44</v>
      </c>
      <c r="C16" s="5">
        <v>15.44</v>
      </c>
      <c r="D16" s="5">
        <v>15.44</v>
      </c>
      <c r="E16" s="5">
        <v>15.44</v>
      </c>
      <c r="F16" s="5">
        <v>15.44</v>
      </c>
      <c r="G16" s="5">
        <v>15.44</v>
      </c>
      <c r="H16" s="5">
        <v>15.44</v>
      </c>
      <c r="I16" s="5">
        <v>15.44</v>
      </c>
      <c r="J16" s="5">
        <v>15.44</v>
      </c>
      <c r="K16" s="5">
        <v>15.44</v>
      </c>
      <c r="L16" s="5">
        <v>15.44</v>
      </c>
      <c r="M16" s="5">
        <v>15.44</v>
      </c>
      <c r="N16" s="5">
        <v>15.44</v>
      </c>
      <c r="O16" s="5">
        <v>6.3689999999999998</v>
      </c>
      <c r="P16" s="5">
        <v>15.44</v>
      </c>
      <c r="Q16" s="5">
        <v>15.44</v>
      </c>
      <c r="R16" s="5">
        <v>15.44</v>
      </c>
      <c r="S16" s="5">
        <v>15.44</v>
      </c>
      <c r="T16" s="5">
        <v>15.44</v>
      </c>
      <c r="U16" s="5">
        <v>15.44</v>
      </c>
      <c r="V16" s="5">
        <v>15.44</v>
      </c>
      <c r="W16" s="5">
        <v>15.44</v>
      </c>
      <c r="X16" s="5">
        <v>15.44</v>
      </c>
      <c r="Y16" s="5">
        <v>15.44</v>
      </c>
      <c r="Z16" s="5">
        <v>15.44</v>
      </c>
      <c r="AA16" s="5">
        <v>15.44</v>
      </c>
      <c r="AB16" s="5">
        <v>15.44</v>
      </c>
      <c r="AC16" s="5">
        <v>15.44</v>
      </c>
      <c r="AD16" s="5">
        <v>15.44</v>
      </c>
      <c r="AE16" s="5">
        <v>15.44</v>
      </c>
    </row>
    <row r="17" spans="1:31">
      <c r="A17" s="4">
        <v>15</v>
      </c>
      <c r="B17" s="5">
        <v>15.44</v>
      </c>
      <c r="C17" s="5">
        <v>15.44</v>
      </c>
      <c r="D17" s="5">
        <v>15.44</v>
      </c>
      <c r="E17" s="5">
        <v>15.44</v>
      </c>
      <c r="F17" s="5">
        <v>15.44</v>
      </c>
      <c r="G17" s="5">
        <v>15.44</v>
      </c>
      <c r="H17" s="5">
        <v>15.44</v>
      </c>
      <c r="I17" s="5">
        <v>15.44</v>
      </c>
      <c r="J17" s="5">
        <v>15.44</v>
      </c>
      <c r="K17" s="5">
        <v>15.44</v>
      </c>
      <c r="L17" s="5">
        <v>15.44</v>
      </c>
      <c r="M17" s="5">
        <v>15.44</v>
      </c>
      <c r="N17" s="5">
        <v>15.44</v>
      </c>
      <c r="O17" s="5">
        <v>6.3689999999999998</v>
      </c>
      <c r="P17" s="5">
        <v>15.44</v>
      </c>
      <c r="Q17" s="5">
        <v>15.44</v>
      </c>
      <c r="R17" s="5">
        <v>15.44</v>
      </c>
      <c r="S17" s="5">
        <v>15.44</v>
      </c>
      <c r="T17" s="5">
        <v>15.44</v>
      </c>
      <c r="U17" s="5">
        <v>15.44</v>
      </c>
      <c r="V17" s="5">
        <v>15.44</v>
      </c>
      <c r="W17" s="5">
        <v>15.44</v>
      </c>
      <c r="X17" s="5">
        <v>15.44</v>
      </c>
      <c r="Y17" s="5">
        <v>15.44</v>
      </c>
      <c r="Z17" s="5">
        <v>15.44</v>
      </c>
      <c r="AA17" s="5">
        <v>15.44</v>
      </c>
      <c r="AB17" s="5">
        <v>15.44</v>
      </c>
      <c r="AC17" s="5">
        <v>15.44</v>
      </c>
      <c r="AD17" s="5">
        <v>15.44</v>
      </c>
      <c r="AE17" s="5">
        <v>15.44</v>
      </c>
    </row>
    <row r="18" spans="1:31">
      <c r="A18" s="4">
        <v>16</v>
      </c>
      <c r="B18" s="5">
        <v>15.44</v>
      </c>
      <c r="C18" s="5">
        <v>15.44</v>
      </c>
      <c r="D18" s="5">
        <v>15.44</v>
      </c>
      <c r="E18" s="5">
        <v>15.44</v>
      </c>
      <c r="F18" s="5">
        <v>15.44</v>
      </c>
      <c r="G18" s="5">
        <v>15.44</v>
      </c>
      <c r="H18" s="5">
        <v>15.44</v>
      </c>
      <c r="I18" s="5">
        <v>15.44</v>
      </c>
      <c r="J18" s="5">
        <v>15.44</v>
      </c>
      <c r="K18" s="5">
        <v>15.44</v>
      </c>
      <c r="L18" s="5">
        <v>15.44</v>
      </c>
      <c r="M18" s="5">
        <v>15.44</v>
      </c>
      <c r="N18" s="5">
        <v>15.44</v>
      </c>
      <c r="O18" s="5">
        <v>6.3689999999999998</v>
      </c>
      <c r="P18" s="5">
        <v>15.44</v>
      </c>
      <c r="Q18" s="5">
        <v>15.44</v>
      </c>
      <c r="R18" s="5">
        <v>15.44</v>
      </c>
      <c r="S18" s="5">
        <v>15.44</v>
      </c>
      <c r="T18" s="5">
        <v>15.44</v>
      </c>
      <c r="U18" s="5">
        <v>15.44</v>
      </c>
      <c r="V18" s="5">
        <v>15.44</v>
      </c>
      <c r="W18" s="5">
        <v>15.44</v>
      </c>
      <c r="X18" s="5">
        <v>15.44</v>
      </c>
      <c r="Y18" s="5">
        <v>15.44</v>
      </c>
      <c r="Z18" s="5">
        <v>15.44</v>
      </c>
      <c r="AA18" s="5">
        <v>15.44</v>
      </c>
      <c r="AB18" s="5">
        <v>15.44</v>
      </c>
      <c r="AC18" s="5">
        <v>15.44</v>
      </c>
      <c r="AD18" s="5">
        <v>15.44</v>
      </c>
      <c r="AE18" s="5">
        <v>15.44</v>
      </c>
    </row>
    <row r="19" spans="1:31">
      <c r="A19" s="4">
        <v>17</v>
      </c>
      <c r="B19" s="5">
        <v>15.44</v>
      </c>
      <c r="C19" s="5">
        <v>15.44</v>
      </c>
      <c r="D19" s="5">
        <v>15.44</v>
      </c>
      <c r="E19" s="5">
        <v>15.44</v>
      </c>
      <c r="F19" s="5">
        <v>15.44</v>
      </c>
      <c r="G19" s="5">
        <v>15.44</v>
      </c>
      <c r="H19" s="5">
        <v>15.44</v>
      </c>
      <c r="I19" s="5">
        <v>15.44</v>
      </c>
      <c r="J19" s="5">
        <v>15.44</v>
      </c>
      <c r="K19" s="5">
        <v>15.44</v>
      </c>
      <c r="L19" s="5">
        <v>15.44</v>
      </c>
      <c r="M19" s="5">
        <v>15.44</v>
      </c>
      <c r="N19" s="5">
        <v>15.44</v>
      </c>
      <c r="O19" s="5">
        <v>12.545</v>
      </c>
      <c r="P19" s="5">
        <v>15.44</v>
      </c>
      <c r="Q19" s="5">
        <v>15.44</v>
      </c>
      <c r="R19" s="5">
        <v>15.44</v>
      </c>
      <c r="S19" s="5">
        <v>15.44</v>
      </c>
      <c r="T19" s="5">
        <v>15.44</v>
      </c>
      <c r="U19" s="5">
        <v>15.44</v>
      </c>
      <c r="V19" s="5">
        <v>15.44</v>
      </c>
      <c r="W19" s="5">
        <v>15.44</v>
      </c>
      <c r="X19" s="5">
        <v>15.44</v>
      </c>
      <c r="Y19" s="5">
        <v>15.44</v>
      </c>
      <c r="Z19" s="5">
        <v>15.44</v>
      </c>
      <c r="AA19" s="5">
        <v>15.44</v>
      </c>
      <c r="AB19" s="5">
        <v>15.44</v>
      </c>
      <c r="AC19" s="5">
        <v>15.44</v>
      </c>
      <c r="AD19" s="5">
        <v>15.44</v>
      </c>
      <c r="AE19" s="5">
        <v>15.44</v>
      </c>
    </row>
    <row r="20" spans="1:31">
      <c r="A20" s="4">
        <v>18</v>
      </c>
      <c r="B20" s="5">
        <v>15.44</v>
      </c>
      <c r="C20" s="5">
        <v>15.44</v>
      </c>
      <c r="D20" s="5">
        <v>15.44</v>
      </c>
      <c r="E20" s="5">
        <v>15.44</v>
      </c>
      <c r="F20" s="5">
        <v>15.44</v>
      </c>
      <c r="G20" s="5">
        <v>15.44</v>
      </c>
      <c r="H20" s="5">
        <v>15.44</v>
      </c>
      <c r="I20" s="5">
        <v>15.44</v>
      </c>
      <c r="J20" s="5">
        <v>15.44</v>
      </c>
      <c r="K20" s="5">
        <v>15.44</v>
      </c>
      <c r="L20" s="5">
        <v>15.44</v>
      </c>
      <c r="M20" s="5">
        <v>15.44</v>
      </c>
      <c r="N20" s="5">
        <v>15.44</v>
      </c>
      <c r="O20" s="5">
        <v>12.545</v>
      </c>
      <c r="P20" s="5">
        <v>15.44</v>
      </c>
      <c r="Q20" s="5">
        <v>15.44</v>
      </c>
      <c r="R20" s="5">
        <v>15.44</v>
      </c>
      <c r="S20" s="5">
        <v>15.44</v>
      </c>
      <c r="T20" s="5">
        <v>15.44</v>
      </c>
      <c r="U20" s="5">
        <v>15.44</v>
      </c>
      <c r="V20" s="5">
        <v>15.44</v>
      </c>
      <c r="W20" s="5">
        <v>15.44</v>
      </c>
      <c r="X20" s="5">
        <v>15.44</v>
      </c>
      <c r="Y20" s="5">
        <v>15.44</v>
      </c>
      <c r="Z20" s="5">
        <v>15.44</v>
      </c>
      <c r="AA20" s="5">
        <v>15.44</v>
      </c>
      <c r="AB20" s="5">
        <v>15.44</v>
      </c>
      <c r="AC20" s="5">
        <v>15.44</v>
      </c>
      <c r="AD20" s="5">
        <v>15.44</v>
      </c>
      <c r="AE20" s="5">
        <v>15.44</v>
      </c>
    </row>
    <row r="21" spans="1:31">
      <c r="A21" s="4">
        <v>19</v>
      </c>
      <c r="B21" s="5">
        <v>15.44</v>
      </c>
      <c r="C21" s="5">
        <v>15.44</v>
      </c>
      <c r="D21" s="5">
        <v>15.44</v>
      </c>
      <c r="E21" s="5">
        <v>15.44</v>
      </c>
      <c r="F21" s="5">
        <v>15.44</v>
      </c>
      <c r="G21" s="5">
        <v>15.44</v>
      </c>
      <c r="H21" s="5">
        <v>15.44</v>
      </c>
      <c r="I21" s="5">
        <v>15.44</v>
      </c>
      <c r="J21" s="5">
        <v>15.44</v>
      </c>
      <c r="K21" s="5">
        <v>15.44</v>
      </c>
      <c r="L21" s="5">
        <v>15.44</v>
      </c>
      <c r="M21" s="5">
        <v>15.44</v>
      </c>
      <c r="N21" s="5">
        <v>15.44</v>
      </c>
      <c r="O21" s="5">
        <v>12.545</v>
      </c>
      <c r="P21" s="5">
        <v>15.44</v>
      </c>
      <c r="Q21" s="5">
        <v>15.44</v>
      </c>
      <c r="R21" s="5">
        <v>15.44</v>
      </c>
      <c r="S21" s="5">
        <v>15.44</v>
      </c>
      <c r="T21" s="5">
        <v>15.44</v>
      </c>
      <c r="U21" s="5">
        <v>15.44</v>
      </c>
      <c r="V21" s="5">
        <v>15.44</v>
      </c>
      <c r="W21" s="5">
        <v>15.44</v>
      </c>
      <c r="X21" s="5">
        <v>15.44</v>
      </c>
      <c r="Y21" s="5">
        <v>15.44</v>
      </c>
      <c r="Z21" s="5">
        <v>15.44</v>
      </c>
      <c r="AA21" s="5">
        <v>15.44</v>
      </c>
      <c r="AB21" s="5">
        <v>15.44</v>
      </c>
      <c r="AC21" s="5">
        <v>15.44</v>
      </c>
      <c r="AD21" s="5">
        <v>15.44</v>
      </c>
      <c r="AE21" s="5">
        <v>15.44</v>
      </c>
    </row>
    <row r="22" spans="1:31">
      <c r="A22" s="4">
        <v>20</v>
      </c>
      <c r="B22" s="5">
        <v>15.44</v>
      </c>
      <c r="C22" s="5">
        <v>15.44</v>
      </c>
      <c r="D22" s="5">
        <v>15.44</v>
      </c>
      <c r="E22" s="5">
        <v>15.44</v>
      </c>
      <c r="F22" s="5">
        <v>15.44</v>
      </c>
      <c r="G22" s="5">
        <v>15.44</v>
      </c>
      <c r="H22" s="5">
        <v>15.44</v>
      </c>
      <c r="I22" s="5">
        <v>15.44</v>
      </c>
      <c r="J22" s="5">
        <v>15.44</v>
      </c>
      <c r="K22" s="5">
        <v>15.44</v>
      </c>
      <c r="L22" s="5">
        <v>15.44</v>
      </c>
      <c r="M22" s="5">
        <v>15.44</v>
      </c>
      <c r="N22" s="5">
        <v>15.44</v>
      </c>
      <c r="O22" s="5">
        <v>12.545</v>
      </c>
      <c r="P22" s="5">
        <v>15.44</v>
      </c>
      <c r="Q22" s="5">
        <v>15.44</v>
      </c>
      <c r="R22" s="5">
        <v>15.44</v>
      </c>
      <c r="S22" s="5">
        <v>15.44</v>
      </c>
      <c r="T22" s="5">
        <v>15.44</v>
      </c>
      <c r="U22" s="5">
        <v>15.44</v>
      </c>
      <c r="V22" s="5">
        <v>15.44</v>
      </c>
      <c r="W22" s="5">
        <v>15.44</v>
      </c>
      <c r="X22" s="5">
        <v>15.44</v>
      </c>
      <c r="Y22" s="5">
        <v>15.44</v>
      </c>
      <c r="Z22" s="5">
        <v>15.44</v>
      </c>
      <c r="AA22" s="5">
        <v>15.44</v>
      </c>
      <c r="AB22" s="5">
        <v>15.44</v>
      </c>
      <c r="AC22" s="5">
        <v>15.44</v>
      </c>
      <c r="AD22" s="5">
        <v>15.44</v>
      </c>
      <c r="AE22" s="5">
        <v>15.44</v>
      </c>
    </row>
    <row r="23" spans="1:31">
      <c r="A23" s="4">
        <v>21</v>
      </c>
      <c r="B23" s="5">
        <v>15.44</v>
      </c>
      <c r="C23" s="5">
        <v>15.44</v>
      </c>
      <c r="D23" s="5">
        <v>15.44</v>
      </c>
      <c r="E23" s="5">
        <v>15.44</v>
      </c>
      <c r="F23" s="5">
        <v>15.44</v>
      </c>
      <c r="G23" s="5">
        <v>15.44</v>
      </c>
      <c r="H23" s="5">
        <v>15.44</v>
      </c>
      <c r="I23" s="5">
        <v>15.44</v>
      </c>
      <c r="J23" s="5">
        <v>15.44</v>
      </c>
      <c r="K23" s="5">
        <v>15.44</v>
      </c>
      <c r="L23" s="5">
        <v>15.44</v>
      </c>
      <c r="M23" s="5">
        <v>15.44</v>
      </c>
      <c r="N23" s="5">
        <v>15.44</v>
      </c>
      <c r="O23" s="5">
        <v>12.545</v>
      </c>
      <c r="P23" s="5">
        <v>15.44</v>
      </c>
      <c r="Q23" s="5">
        <v>15.44</v>
      </c>
      <c r="R23" s="5">
        <v>15.44</v>
      </c>
      <c r="S23" s="5">
        <v>15.44</v>
      </c>
      <c r="T23" s="5">
        <v>15.44</v>
      </c>
      <c r="U23" s="5">
        <v>15.44</v>
      </c>
      <c r="V23" s="5">
        <v>15.44</v>
      </c>
      <c r="W23" s="5">
        <v>15.44</v>
      </c>
      <c r="X23" s="5">
        <v>15.44</v>
      </c>
      <c r="Y23" s="5">
        <v>15.44</v>
      </c>
      <c r="Z23" s="5">
        <v>15.44</v>
      </c>
      <c r="AA23" s="5">
        <v>15.44</v>
      </c>
      <c r="AB23" s="5">
        <v>15.44</v>
      </c>
      <c r="AC23" s="5">
        <v>15.44</v>
      </c>
      <c r="AD23" s="5">
        <v>15.44</v>
      </c>
      <c r="AE23" s="5">
        <v>15.44</v>
      </c>
    </row>
    <row r="24" spans="1:31">
      <c r="A24" s="4">
        <v>22</v>
      </c>
      <c r="B24" s="5">
        <v>15.44</v>
      </c>
      <c r="C24" s="5">
        <v>15.44</v>
      </c>
      <c r="D24" s="5">
        <v>15.44</v>
      </c>
      <c r="E24" s="5">
        <v>15.44</v>
      </c>
      <c r="F24" s="5">
        <v>15.44</v>
      </c>
      <c r="G24" s="5">
        <v>15.44</v>
      </c>
      <c r="H24" s="5">
        <v>15.44</v>
      </c>
      <c r="I24" s="5">
        <v>15.44</v>
      </c>
      <c r="J24" s="5">
        <v>15.44</v>
      </c>
      <c r="K24" s="5">
        <v>15.44</v>
      </c>
      <c r="L24" s="5">
        <v>15.44</v>
      </c>
      <c r="M24" s="5">
        <v>15.44</v>
      </c>
      <c r="N24" s="5">
        <v>15.44</v>
      </c>
      <c r="O24" s="5">
        <v>12.545</v>
      </c>
      <c r="P24" s="5">
        <v>15.44</v>
      </c>
      <c r="Q24" s="5">
        <v>15.44</v>
      </c>
      <c r="R24" s="5">
        <v>15.44</v>
      </c>
      <c r="S24" s="5">
        <v>15.44</v>
      </c>
      <c r="T24" s="5">
        <v>15.44</v>
      </c>
      <c r="U24" s="5">
        <v>15.44</v>
      </c>
      <c r="V24" s="5">
        <v>15.44</v>
      </c>
      <c r="W24" s="5">
        <v>15.44</v>
      </c>
      <c r="X24" s="5">
        <v>15.44</v>
      </c>
      <c r="Y24" s="5">
        <v>15.44</v>
      </c>
      <c r="Z24" s="5">
        <v>15.44</v>
      </c>
      <c r="AA24" s="5">
        <v>15.44</v>
      </c>
      <c r="AB24" s="5">
        <v>15.44</v>
      </c>
      <c r="AC24" s="5">
        <v>15.44</v>
      </c>
      <c r="AD24" s="5">
        <v>15.44</v>
      </c>
      <c r="AE24" s="5">
        <v>15.44</v>
      </c>
    </row>
    <row r="25" spans="1:31">
      <c r="A25" s="4">
        <v>23</v>
      </c>
      <c r="B25" s="5">
        <v>15.44</v>
      </c>
      <c r="C25" s="5">
        <v>15.44</v>
      </c>
      <c r="D25" s="5">
        <v>15.44</v>
      </c>
      <c r="E25" s="5">
        <v>15.44</v>
      </c>
      <c r="F25" s="5">
        <v>15.44</v>
      </c>
      <c r="G25" s="5">
        <v>15.44</v>
      </c>
      <c r="H25" s="5">
        <v>15.44</v>
      </c>
      <c r="I25" s="5">
        <v>15.44</v>
      </c>
      <c r="J25" s="5">
        <v>15.44</v>
      </c>
      <c r="K25" s="5">
        <v>15.44</v>
      </c>
      <c r="L25" s="5">
        <v>15.44</v>
      </c>
      <c r="M25" s="5">
        <v>15.44</v>
      </c>
      <c r="N25" s="5">
        <v>15.44</v>
      </c>
      <c r="O25" s="5">
        <v>12.545</v>
      </c>
      <c r="P25" s="5">
        <v>15.44</v>
      </c>
      <c r="Q25" s="5">
        <v>15.44</v>
      </c>
      <c r="R25" s="5">
        <v>15.44</v>
      </c>
      <c r="S25" s="5">
        <v>15.44</v>
      </c>
      <c r="T25" s="5">
        <v>15.44</v>
      </c>
      <c r="U25" s="5">
        <v>15.44</v>
      </c>
      <c r="V25" s="5">
        <v>15.44</v>
      </c>
      <c r="W25" s="5">
        <v>15.44</v>
      </c>
      <c r="X25" s="5">
        <v>15.44</v>
      </c>
      <c r="Y25" s="5">
        <v>15.44</v>
      </c>
      <c r="Z25" s="5">
        <v>15.44</v>
      </c>
      <c r="AA25" s="5">
        <v>15.44</v>
      </c>
      <c r="AB25" s="5">
        <v>15.44</v>
      </c>
      <c r="AC25" s="5">
        <v>15.44</v>
      </c>
      <c r="AD25" s="5">
        <v>15.44</v>
      </c>
      <c r="AE25" s="5">
        <v>15.44</v>
      </c>
    </row>
    <row r="26" spans="1:31">
      <c r="A26" s="4">
        <v>24</v>
      </c>
      <c r="B26" s="5">
        <v>15.44</v>
      </c>
      <c r="C26" s="5">
        <v>15.44</v>
      </c>
      <c r="D26" s="5">
        <v>15.44</v>
      </c>
      <c r="E26" s="5">
        <v>15.44</v>
      </c>
      <c r="F26" s="5">
        <v>15.44</v>
      </c>
      <c r="G26" s="5">
        <v>15.44</v>
      </c>
      <c r="H26" s="5">
        <v>15.44</v>
      </c>
      <c r="I26" s="5">
        <v>15.44</v>
      </c>
      <c r="J26" s="5">
        <v>15.44</v>
      </c>
      <c r="K26" s="5">
        <v>15.44</v>
      </c>
      <c r="L26" s="5">
        <v>15.44</v>
      </c>
      <c r="M26" s="5">
        <v>15.44</v>
      </c>
      <c r="N26" s="5">
        <v>15.44</v>
      </c>
      <c r="O26" s="5">
        <v>12.545</v>
      </c>
      <c r="P26" s="5">
        <v>15.44</v>
      </c>
      <c r="Q26" s="5">
        <v>15.44</v>
      </c>
      <c r="R26" s="5">
        <v>15.44</v>
      </c>
      <c r="S26" s="5">
        <v>15.44</v>
      </c>
      <c r="T26" s="5">
        <v>15.44</v>
      </c>
      <c r="U26" s="5">
        <v>15.44</v>
      </c>
      <c r="V26" s="5">
        <v>15.44</v>
      </c>
      <c r="W26" s="5">
        <v>15.44</v>
      </c>
      <c r="X26" s="5">
        <v>15.44</v>
      </c>
      <c r="Y26" s="5">
        <v>15.44</v>
      </c>
      <c r="Z26" s="5">
        <v>15.44</v>
      </c>
      <c r="AA26" s="5">
        <v>15.44</v>
      </c>
      <c r="AB26" s="5">
        <v>15.44</v>
      </c>
      <c r="AC26" s="5">
        <v>15.44</v>
      </c>
      <c r="AD26" s="5">
        <v>15.44</v>
      </c>
      <c r="AE26" s="5">
        <v>15.44</v>
      </c>
    </row>
    <row r="27" spans="1:31">
      <c r="A27" s="4">
        <v>25</v>
      </c>
      <c r="B27" s="5">
        <v>15.44</v>
      </c>
      <c r="C27" s="5">
        <v>15.44</v>
      </c>
      <c r="D27" s="5">
        <v>15.44</v>
      </c>
      <c r="E27" s="5">
        <v>15.44</v>
      </c>
      <c r="F27" s="5">
        <v>15.44</v>
      </c>
      <c r="G27" s="5">
        <v>15.44</v>
      </c>
      <c r="H27" s="5">
        <v>15.44</v>
      </c>
      <c r="I27" s="5">
        <v>15.44</v>
      </c>
      <c r="J27" s="5">
        <v>15.44</v>
      </c>
      <c r="K27" s="5">
        <v>15.44</v>
      </c>
      <c r="L27" s="5">
        <v>15.44</v>
      </c>
      <c r="M27" s="5">
        <v>15.44</v>
      </c>
      <c r="N27" s="5">
        <v>15.44</v>
      </c>
      <c r="O27" s="5">
        <v>12.545</v>
      </c>
      <c r="P27" s="5">
        <v>15.44</v>
      </c>
      <c r="Q27" s="5">
        <v>15.44</v>
      </c>
      <c r="R27" s="5">
        <v>15.44</v>
      </c>
      <c r="S27" s="5">
        <v>15.44</v>
      </c>
      <c r="T27" s="5">
        <v>15.44</v>
      </c>
      <c r="U27" s="5">
        <v>15.44</v>
      </c>
      <c r="V27" s="5">
        <v>15.44</v>
      </c>
      <c r="W27" s="5">
        <v>15.44</v>
      </c>
      <c r="X27" s="5">
        <v>15.44</v>
      </c>
      <c r="Y27" s="5">
        <v>15.44</v>
      </c>
      <c r="Z27" s="5">
        <v>15.44</v>
      </c>
      <c r="AA27" s="5">
        <v>15.44</v>
      </c>
      <c r="AB27" s="5">
        <v>15.44</v>
      </c>
      <c r="AC27" s="5">
        <v>15.44</v>
      </c>
      <c r="AD27" s="5">
        <v>15.44</v>
      </c>
      <c r="AE27" s="5">
        <v>15.44</v>
      </c>
    </row>
    <row r="28" spans="1:31">
      <c r="A28" s="4">
        <v>26</v>
      </c>
      <c r="B28" s="5">
        <v>15.44</v>
      </c>
      <c r="C28" s="5">
        <v>15.44</v>
      </c>
      <c r="D28" s="5">
        <v>15.44</v>
      </c>
      <c r="E28" s="5">
        <v>15.44</v>
      </c>
      <c r="F28" s="5">
        <v>15.44</v>
      </c>
      <c r="G28" s="5">
        <v>15.44</v>
      </c>
      <c r="H28" s="5">
        <v>15.44</v>
      </c>
      <c r="I28" s="5">
        <v>15.44</v>
      </c>
      <c r="J28" s="5">
        <v>15.44</v>
      </c>
      <c r="K28" s="5">
        <v>15.44</v>
      </c>
      <c r="L28" s="5">
        <v>15.44</v>
      </c>
      <c r="M28" s="5">
        <v>15.44</v>
      </c>
      <c r="N28" s="5">
        <v>15.44</v>
      </c>
      <c r="O28" s="5">
        <v>12.545</v>
      </c>
      <c r="P28" s="5">
        <v>15.44</v>
      </c>
      <c r="Q28" s="5">
        <v>15.44</v>
      </c>
      <c r="R28" s="5">
        <v>15.44</v>
      </c>
      <c r="S28" s="5">
        <v>15.44</v>
      </c>
      <c r="T28" s="5">
        <v>15.44</v>
      </c>
      <c r="U28" s="5">
        <v>15.44</v>
      </c>
      <c r="V28" s="5">
        <v>15.44</v>
      </c>
      <c r="W28" s="5">
        <v>15.44</v>
      </c>
      <c r="X28" s="5">
        <v>15.44</v>
      </c>
      <c r="Y28" s="5">
        <v>15.44</v>
      </c>
      <c r="Z28" s="5">
        <v>15.44</v>
      </c>
      <c r="AA28" s="5">
        <v>15.44</v>
      </c>
      <c r="AB28" s="5">
        <v>15.44</v>
      </c>
      <c r="AC28" s="5">
        <v>15.44</v>
      </c>
      <c r="AD28" s="5">
        <v>15.44</v>
      </c>
      <c r="AE28" s="5">
        <v>15.44</v>
      </c>
    </row>
    <row r="29" spans="1:31">
      <c r="A29" s="4">
        <v>27</v>
      </c>
      <c r="B29" s="5">
        <v>15.44</v>
      </c>
      <c r="C29" s="5">
        <v>15.44</v>
      </c>
      <c r="D29" s="5">
        <v>15.44</v>
      </c>
      <c r="E29" s="5">
        <v>15.44</v>
      </c>
      <c r="F29" s="5">
        <v>15.44</v>
      </c>
      <c r="G29" s="5">
        <v>15.44</v>
      </c>
      <c r="H29" s="5">
        <v>15.44</v>
      </c>
      <c r="I29" s="5">
        <v>15.44</v>
      </c>
      <c r="J29" s="5">
        <v>15.44</v>
      </c>
      <c r="K29" s="5">
        <v>15.44</v>
      </c>
      <c r="L29" s="5">
        <v>15.44</v>
      </c>
      <c r="M29" s="5">
        <v>15.44</v>
      </c>
      <c r="N29" s="5">
        <v>15.44</v>
      </c>
      <c r="O29" s="5">
        <v>12.545</v>
      </c>
      <c r="P29" s="5">
        <v>15.44</v>
      </c>
      <c r="Q29" s="5">
        <v>15.44</v>
      </c>
      <c r="R29" s="5">
        <v>15.44</v>
      </c>
      <c r="S29" s="5">
        <v>15.44</v>
      </c>
      <c r="T29" s="5">
        <v>15.44</v>
      </c>
      <c r="U29" s="5">
        <v>15.44</v>
      </c>
      <c r="V29" s="5">
        <v>15.44</v>
      </c>
      <c r="W29" s="5">
        <v>15.44</v>
      </c>
      <c r="X29" s="5">
        <v>15.44</v>
      </c>
      <c r="Y29" s="5">
        <v>15.44</v>
      </c>
      <c r="Z29" s="5">
        <v>15.44</v>
      </c>
      <c r="AA29" s="5">
        <v>15.44</v>
      </c>
      <c r="AB29" s="5">
        <v>15.44</v>
      </c>
      <c r="AC29" s="5">
        <v>15.44</v>
      </c>
      <c r="AD29" s="5">
        <v>15.44</v>
      </c>
      <c r="AE29" s="5">
        <v>15.44</v>
      </c>
    </row>
    <row r="30" spans="1:31">
      <c r="A30" s="4">
        <v>28</v>
      </c>
      <c r="B30" s="5">
        <v>15.44</v>
      </c>
      <c r="C30" s="5">
        <v>15.44</v>
      </c>
      <c r="D30" s="5">
        <v>15.44</v>
      </c>
      <c r="E30" s="5">
        <v>15.44</v>
      </c>
      <c r="F30" s="5">
        <v>15.44</v>
      </c>
      <c r="G30" s="5">
        <v>15.44</v>
      </c>
      <c r="H30" s="5">
        <v>15.44</v>
      </c>
      <c r="I30" s="5">
        <v>15.44</v>
      </c>
      <c r="J30" s="5">
        <v>15.44</v>
      </c>
      <c r="K30" s="5">
        <v>15.44</v>
      </c>
      <c r="L30" s="5">
        <v>15.44</v>
      </c>
      <c r="M30" s="5">
        <v>15.44</v>
      </c>
      <c r="N30" s="5">
        <v>15.44</v>
      </c>
      <c r="O30" s="5">
        <v>12.545</v>
      </c>
      <c r="P30" s="5">
        <v>15.44</v>
      </c>
      <c r="Q30" s="5">
        <v>15.44</v>
      </c>
      <c r="R30" s="5">
        <v>15.44</v>
      </c>
      <c r="S30" s="5">
        <v>15.44</v>
      </c>
      <c r="T30" s="5">
        <v>15.44</v>
      </c>
      <c r="U30" s="5">
        <v>15.44</v>
      </c>
      <c r="V30" s="5">
        <v>15.44</v>
      </c>
      <c r="W30" s="5">
        <v>15.44</v>
      </c>
      <c r="X30" s="5">
        <v>15.44</v>
      </c>
      <c r="Y30" s="5">
        <v>15.44</v>
      </c>
      <c r="Z30" s="5">
        <v>15.44</v>
      </c>
      <c r="AA30" s="5">
        <v>15.44</v>
      </c>
      <c r="AB30" s="5">
        <v>15.44</v>
      </c>
      <c r="AC30" s="5">
        <v>15.44</v>
      </c>
      <c r="AD30" s="5">
        <v>15.44</v>
      </c>
      <c r="AE30" s="5">
        <v>15.44</v>
      </c>
    </row>
    <row r="31" spans="1:31">
      <c r="A31" s="4">
        <v>29</v>
      </c>
      <c r="B31" s="5">
        <v>15.44</v>
      </c>
      <c r="C31" s="5">
        <v>15.44</v>
      </c>
      <c r="D31" s="5">
        <v>15.44</v>
      </c>
      <c r="E31" s="5">
        <v>15.44</v>
      </c>
      <c r="F31" s="5">
        <v>15.44</v>
      </c>
      <c r="G31" s="5">
        <v>15.44</v>
      </c>
      <c r="H31" s="5">
        <v>15.44</v>
      </c>
      <c r="I31" s="5">
        <v>15.44</v>
      </c>
      <c r="J31" s="5">
        <v>15.44</v>
      </c>
      <c r="K31" s="5">
        <v>15.44</v>
      </c>
      <c r="L31" s="5">
        <v>15.44</v>
      </c>
      <c r="M31" s="5">
        <v>15.44</v>
      </c>
      <c r="N31" s="5">
        <v>15.44</v>
      </c>
      <c r="O31" s="5">
        <v>12.545</v>
      </c>
      <c r="P31" s="5">
        <v>15.44</v>
      </c>
      <c r="Q31" s="5">
        <v>15.44</v>
      </c>
      <c r="R31" s="5">
        <v>15.44</v>
      </c>
      <c r="S31" s="5">
        <v>15.44</v>
      </c>
      <c r="T31" s="5">
        <v>15.44</v>
      </c>
      <c r="U31" s="5">
        <v>15.44</v>
      </c>
      <c r="V31" s="5">
        <v>15.44</v>
      </c>
      <c r="W31" s="5">
        <v>15.44</v>
      </c>
      <c r="X31" s="5">
        <v>15.44</v>
      </c>
      <c r="Y31" s="5">
        <v>15.44</v>
      </c>
      <c r="Z31" s="5">
        <v>15.44</v>
      </c>
      <c r="AA31" s="5">
        <v>15.44</v>
      </c>
      <c r="AB31" s="5">
        <v>15.44</v>
      </c>
      <c r="AC31" s="5">
        <v>15.44</v>
      </c>
      <c r="AD31" s="5">
        <v>15.44</v>
      </c>
      <c r="AE31" s="5">
        <v>15.44</v>
      </c>
    </row>
    <row r="32" spans="1:31">
      <c r="A32" s="4">
        <v>30</v>
      </c>
      <c r="B32" s="5">
        <v>15.44</v>
      </c>
      <c r="C32" s="5">
        <v>15.44</v>
      </c>
      <c r="D32" s="5">
        <v>15.44</v>
      </c>
      <c r="E32" s="5">
        <v>15.44</v>
      </c>
      <c r="F32" s="5">
        <v>15.44</v>
      </c>
      <c r="G32" s="5">
        <v>15.44</v>
      </c>
      <c r="H32" s="5">
        <v>15.44</v>
      </c>
      <c r="I32" s="5">
        <v>15.44</v>
      </c>
      <c r="J32" s="5">
        <v>15.44</v>
      </c>
      <c r="K32" s="5">
        <v>15.44</v>
      </c>
      <c r="L32" s="5">
        <v>15.44</v>
      </c>
      <c r="M32" s="5">
        <v>15.44</v>
      </c>
      <c r="N32" s="5">
        <v>15.44</v>
      </c>
      <c r="O32" s="5">
        <v>12.545</v>
      </c>
      <c r="P32" s="5">
        <v>15.44</v>
      </c>
      <c r="Q32" s="5">
        <v>15.44</v>
      </c>
      <c r="R32" s="5">
        <v>15.44</v>
      </c>
      <c r="S32" s="5">
        <v>15.44</v>
      </c>
      <c r="T32" s="5">
        <v>15.44</v>
      </c>
      <c r="U32" s="5">
        <v>15.44</v>
      </c>
      <c r="V32" s="5">
        <v>15.44</v>
      </c>
      <c r="W32" s="5">
        <v>15.44</v>
      </c>
      <c r="X32" s="5">
        <v>15.44</v>
      </c>
      <c r="Y32" s="5">
        <v>15.44</v>
      </c>
      <c r="Z32" s="5">
        <v>15.44</v>
      </c>
      <c r="AA32" s="5">
        <v>15.44</v>
      </c>
      <c r="AB32" s="5">
        <v>15.44</v>
      </c>
      <c r="AC32" s="5">
        <v>15.44</v>
      </c>
      <c r="AD32" s="5">
        <v>15.44</v>
      </c>
      <c r="AE32" s="5">
        <v>15.44</v>
      </c>
    </row>
    <row r="33" spans="1:31">
      <c r="A33" s="4">
        <v>31</v>
      </c>
      <c r="B33" s="5">
        <v>15.44</v>
      </c>
      <c r="C33" s="5">
        <v>15.44</v>
      </c>
      <c r="D33" s="5">
        <v>15.44</v>
      </c>
      <c r="E33" s="5">
        <v>15.44</v>
      </c>
      <c r="F33" s="5">
        <v>15.44</v>
      </c>
      <c r="G33" s="5">
        <v>15.44</v>
      </c>
      <c r="H33" s="5">
        <v>15.44</v>
      </c>
      <c r="I33" s="5">
        <v>15.44</v>
      </c>
      <c r="J33" s="5">
        <v>15.44</v>
      </c>
      <c r="K33" s="5">
        <v>15.44</v>
      </c>
      <c r="L33" s="5">
        <v>15.44</v>
      </c>
      <c r="M33" s="5">
        <v>15.44</v>
      </c>
      <c r="N33" s="5">
        <v>15.44</v>
      </c>
      <c r="O33" s="5">
        <v>12.545</v>
      </c>
      <c r="P33" s="5">
        <v>15.44</v>
      </c>
      <c r="Q33" s="5">
        <v>15.44</v>
      </c>
      <c r="R33" s="5">
        <v>15.44</v>
      </c>
      <c r="S33" s="5">
        <v>15.44</v>
      </c>
      <c r="T33" s="5">
        <v>15.44</v>
      </c>
      <c r="U33" s="5">
        <v>15.44</v>
      </c>
      <c r="V33" s="5">
        <v>15.44</v>
      </c>
      <c r="W33" s="5">
        <v>15.44</v>
      </c>
      <c r="X33" s="5">
        <v>15.44</v>
      </c>
      <c r="Y33" s="5">
        <v>15.44</v>
      </c>
      <c r="Z33" s="5">
        <v>15.44</v>
      </c>
      <c r="AA33" s="5">
        <v>15.44</v>
      </c>
      <c r="AB33" s="5">
        <v>15.44</v>
      </c>
      <c r="AC33" s="5">
        <v>15.44</v>
      </c>
      <c r="AD33" s="5">
        <v>15.44</v>
      </c>
      <c r="AE33" s="5">
        <v>15.44</v>
      </c>
    </row>
    <row r="34" spans="1:31">
      <c r="A34" s="4">
        <v>32</v>
      </c>
      <c r="B34" s="5">
        <v>15.44</v>
      </c>
      <c r="C34" s="5">
        <v>15.44</v>
      </c>
      <c r="D34" s="5">
        <v>15.44</v>
      </c>
      <c r="E34" s="5">
        <v>15.44</v>
      </c>
      <c r="F34" s="5">
        <v>15.44</v>
      </c>
      <c r="G34" s="5">
        <v>15.44</v>
      </c>
      <c r="H34" s="5">
        <v>15.44</v>
      </c>
      <c r="I34" s="5">
        <v>15.44</v>
      </c>
      <c r="J34" s="5">
        <v>15.44</v>
      </c>
      <c r="K34" s="5">
        <v>15.44</v>
      </c>
      <c r="L34" s="5">
        <v>15.44</v>
      </c>
      <c r="M34" s="5">
        <v>15.44</v>
      </c>
      <c r="N34" s="5">
        <v>15.44</v>
      </c>
      <c r="O34" s="5">
        <v>12.545</v>
      </c>
      <c r="P34" s="5">
        <v>15.44</v>
      </c>
      <c r="Q34" s="5">
        <v>15.44</v>
      </c>
      <c r="R34" s="5">
        <v>15.44</v>
      </c>
      <c r="S34" s="5">
        <v>15.44</v>
      </c>
      <c r="T34" s="5">
        <v>15.44</v>
      </c>
      <c r="U34" s="5">
        <v>15.44</v>
      </c>
      <c r="V34" s="5">
        <v>15.44</v>
      </c>
      <c r="W34" s="5">
        <v>15.44</v>
      </c>
      <c r="X34" s="5">
        <v>15.44</v>
      </c>
      <c r="Y34" s="5">
        <v>15.44</v>
      </c>
      <c r="Z34" s="5">
        <v>15.44</v>
      </c>
      <c r="AA34" s="5">
        <v>15.44</v>
      </c>
      <c r="AB34" s="5">
        <v>15.44</v>
      </c>
      <c r="AC34" s="5">
        <v>15.44</v>
      </c>
      <c r="AD34" s="5">
        <v>15.44</v>
      </c>
      <c r="AE34" s="5">
        <v>15.44</v>
      </c>
    </row>
    <row r="35" spans="1:31">
      <c r="A35" s="4">
        <v>33</v>
      </c>
      <c r="B35" s="5">
        <v>15.44</v>
      </c>
      <c r="C35" s="5">
        <v>15.44</v>
      </c>
      <c r="D35" s="5">
        <v>15.44</v>
      </c>
      <c r="E35" s="5">
        <v>15.44</v>
      </c>
      <c r="F35" s="5">
        <v>15.44</v>
      </c>
      <c r="G35" s="5">
        <v>15.44</v>
      </c>
      <c r="H35" s="5">
        <v>15.44</v>
      </c>
      <c r="I35" s="5">
        <v>15.44</v>
      </c>
      <c r="J35" s="5">
        <v>15.44</v>
      </c>
      <c r="K35" s="5">
        <v>15.44</v>
      </c>
      <c r="L35" s="5">
        <v>15.44</v>
      </c>
      <c r="M35" s="5">
        <v>15.44</v>
      </c>
      <c r="N35" s="5">
        <v>15.44</v>
      </c>
      <c r="O35" s="5">
        <v>10.1325</v>
      </c>
      <c r="P35" s="5">
        <v>15.44</v>
      </c>
      <c r="Q35" s="5">
        <v>15.44</v>
      </c>
      <c r="R35" s="5">
        <v>15.44</v>
      </c>
      <c r="S35" s="5">
        <v>15.44</v>
      </c>
      <c r="T35" s="5">
        <v>15.44</v>
      </c>
      <c r="U35" s="5">
        <v>15.44</v>
      </c>
      <c r="V35" s="5">
        <v>8.009500000000001</v>
      </c>
      <c r="W35" s="5">
        <v>15.44</v>
      </c>
      <c r="X35" s="5">
        <v>15.44</v>
      </c>
      <c r="Y35" s="5">
        <v>15.44</v>
      </c>
      <c r="Z35" s="5">
        <v>15.44</v>
      </c>
      <c r="AA35" s="5">
        <v>15.44</v>
      </c>
      <c r="AB35" s="5">
        <v>15.44</v>
      </c>
      <c r="AC35" s="5">
        <v>15.44</v>
      </c>
      <c r="AD35" s="5">
        <v>15.44</v>
      </c>
      <c r="AE35" s="5">
        <v>15.44</v>
      </c>
    </row>
    <row r="36" spans="1:31">
      <c r="A36" s="4">
        <v>34</v>
      </c>
      <c r="B36" s="5">
        <v>15.44</v>
      </c>
      <c r="C36" s="5">
        <v>15.44</v>
      </c>
      <c r="D36" s="5">
        <v>15.44</v>
      </c>
      <c r="E36" s="5">
        <v>15.44</v>
      </c>
      <c r="F36" s="5">
        <v>15.44</v>
      </c>
      <c r="G36" s="5">
        <v>15.44</v>
      </c>
      <c r="H36" s="5">
        <v>15.44</v>
      </c>
      <c r="I36" s="5">
        <v>15.44</v>
      </c>
      <c r="J36" s="5">
        <v>15.44</v>
      </c>
      <c r="K36" s="5">
        <v>15.44</v>
      </c>
      <c r="L36" s="5">
        <v>15.44</v>
      </c>
      <c r="M36" s="5">
        <v>15.44</v>
      </c>
      <c r="N36" s="5">
        <v>15.44</v>
      </c>
      <c r="O36" s="5">
        <v>10.1325</v>
      </c>
      <c r="P36" s="5">
        <v>15.44</v>
      </c>
      <c r="Q36" s="5">
        <v>15.44</v>
      </c>
      <c r="R36" s="5">
        <v>15.44</v>
      </c>
      <c r="S36" s="5">
        <v>15.44</v>
      </c>
      <c r="T36" s="5">
        <v>15.44</v>
      </c>
      <c r="U36" s="5">
        <v>15.44</v>
      </c>
      <c r="V36" s="5">
        <v>8.009500000000001</v>
      </c>
      <c r="W36" s="5">
        <v>15.44</v>
      </c>
      <c r="X36" s="5">
        <v>15.44</v>
      </c>
      <c r="Y36" s="5">
        <v>15.44</v>
      </c>
      <c r="Z36" s="5">
        <v>15.44</v>
      </c>
      <c r="AA36" s="5">
        <v>15.44</v>
      </c>
      <c r="AB36" s="5">
        <v>15.44</v>
      </c>
      <c r="AC36" s="5">
        <v>15.44</v>
      </c>
      <c r="AD36" s="5">
        <v>15.44</v>
      </c>
      <c r="AE36" s="5">
        <v>15.44</v>
      </c>
    </row>
    <row r="37" spans="1:31">
      <c r="A37" s="4">
        <v>35</v>
      </c>
      <c r="B37" s="5">
        <v>15.44</v>
      </c>
      <c r="C37" s="5">
        <v>15.44</v>
      </c>
      <c r="D37" s="5">
        <v>15.44</v>
      </c>
      <c r="E37" s="5">
        <v>15.44</v>
      </c>
      <c r="F37" s="5">
        <v>15.44</v>
      </c>
      <c r="G37" s="5">
        <v>15.44</v>
      </c>
      <c r="H37" s="5">
        <v>15.44</v>
      </c>
      <c r="I37" s="5">
        <v>15.44</v>
      </c>
      <c r="J37" s="5">
        <v>15.44</v>
      </c>
      <c r="K37" s="5">
        <v>15.44</v>
      </c>
      <c r="L37" s="5">
        <v>15.44</v>
      </c>
      <c r="M37" s="5">
        <v>15.44</v>
      </c>
      <c r="N37" s="5">
        <v>15.44</v>
      </c>
      <c r="O37" s="5">
        <v>10.1325</v>
      </c>
      <c r="P37" s="5">
        <v>15.44</v>
      </c>
      <c r="Q37" s="5">
        <v>15.44</v>
      </c>
      <c r="R37" s="5">
        <v>15.44</v>
      </c>
      <c r="S37" s="5">
        <v>15.44</v>
      </c>
      <c r="T37" s="5">
        <v>15.44</v>
      </c>
      <c r="U37" s="5">
        <v>15.44</v>
      </c>
      <c r="V37" s="5">
        <v>8.009500000000001</v>
      </c>
      <c r="W37" s="5">
        <v>15.44</v>
      </c>
      <c r="X37" s="5">
        <v>15.44</v>
      </c>
      <c r="Y37" s="5">
        <v>15.44</v>
      </c>
      <c r="Z37" s="5">
        <v>15.44</v>
      </c>
      <c r="AA37" s="5">
        <v>15.44</v>
      </c>
      <c r="AB37" s="5">
        <v>15.44</v>
      </c>
      <c r="AC37" s="5">
        <v>15.44</v>
      </c>
      <c r="AD37" s="5">
        <v>15.44</v>
      </c>
      <c r="AE37" s="5">
        <v>15.44</v>
      </c>
    </row>
    <row r="38" spans="1:31">
      <c r="A38" s="4">
        <v>36</v>
      </c>
      <c r="B38" s="5">
        <v>15.44</v>
      </c>
      <c r="C38" s="5">
        <v>15.44</v>
      </c>
      <c r="D38" s="5">
        <v>15.44</v>
      </c>
      <c r="E38" s="5">
        <v>15.44</v>
      </c>
      <c r="F38" s="5">
        <v>15.44</v>
      </c>
      <c r="G38" s="5">
        <v>15.44</v>
      </c>
      <c r="H38" s="5">
        <v>15.44</v>
      </c>
      <c r="I38" s="5">
        <v>15.44</v>
      </c>
      <c r="J38" s="5">
        <v>15.44</v>
      </c>
      <c r="K38" s="5">
        <v>15.44</v>
      </c>
      <c r="L38" s="5">
        <v>15.44</v>
      </c>
      <c r="M38" s="5">
        <v>15.44</v>
      </c>
      <c r="N38" s="5">
        <v>15.44</v>
      </c>
      <c r="O38" s="5">
        <v>10.1325</v>
      </c>
      <c r="P38" s="5">
        <v>15.44</v>
      </c>
      <c r="Q38" s="5">
        <v>15.44</v>
      </c>
      <c r="R38" s="5">
        <v>15.44</v>
      </c>
      <c r="S38" s="5">
        <v>15.44</v>
      </c>
      <c r="T38" s="5">
        <v>15.44</v>
      </c>
      <c r="U38" s="5">
        <v>15.44</v>
      </c>
      <c r="V38" s="5">
        <v>8.009500000000001</v>
      </c>
      <c r="W38" s="5">
        <v>15.44</v>
      </c>
      <c r="X38" s="5">
        <v>15.44</v>
      </c>
      <c r="Y38" s="5">
        <v>15.44</v>
      </c>
      <c r="Z38" s="5">
        <v>15.44</v>
      </c>
      <c r="AA38" s="5">
        <v>15.44</v>
      </c>
      <c r="AB38" s="5">
        <v>15.44</v>
      </c>
      <c r="AC38" s="5">
        <v>15.44</v>
      </c>
      <c r="AD38" s="5">
        <v>15.44</v>
      </c>
      <c r="AE38" s="5">
        <v>15.44</v>
      </c>
    </row>
    <row r="39" spans="1:31">
      <c r="A39" s="4">
        <v>37</v>
      </c>
      <c r="B39" s="5">
        <v>15.44</v>
      </c>
      <c r="C39" s="5">
        <v>15.44</v>
      </c>
      <c r="D39" s="5">
        <v>15.44</v>
      </c>
      <c r="E39" s="5">
        <v>15.44</v>
      </c>
      <c r="F39" s="5">
        <v>15.44</v>
      </c>
      <c r="G39" s="5">
        <v>15.44</v>
      </c>
      <c r="H39" s="5">
        <v>15.44</v>
      </c>
      <c r="I39" s="5">
        <v>15.44</v>
      </c>
      <c r="J39" s="5">
        <v>15.44</v>
      </c>
      <c r="K39" s="5">
        <v>15.44</v>
      </c>
      <c r="L39" s="5">
        <v>15.44</v>
      </c>
      <c r="M39" s="5">
        <v>15.44</v>
      </c>
      <c r="N39" s="5">
        <v>15.44</v>
      </c>
      <c r="O39" s="5">
        <v>10.1325</v>
      </c>
      <c r="P39" s="5">
        <v>15.44</v>
      </c>
      <c r="Q39" s="5">
        <v>15.44</v>
      </c>
      <c r="R39" s="5">
        <v>15.44</v>
      </c>
      <c r="S39" s="5">
        <v>15.44</v>
      </c>
      <c r="T39" s="5">
        <v>15.44</v>
      </c>
      <c r="U39" s="5">
        <v>15.44</v>
      </c>
      <c r="V39" s="5">
        <v>8.009500000000001</v>
      </c>
      <c r="W39" s="5">
        <v>15.44</v>
      </c>
      <c r="X39" s="5">
        <v>15.44</v>
      </c>
      <c r="Y39" s="5">
        <v>15.44</v>
      </c>
      <c r="Z39" s="5">
        <v>15.44</v>
      </c>
      <c r="AA39" s="5">
        <v>15.44</v>
      </c>
      <c r="AB39" s="5">
        <v>15.44</v>
      </c>
      <c r="AC39" s="5">
        <v>15.44</v>
      </c>
      <c r="AD39" s="5">
        <v>15.44</v>
      </c>
      <c r="AE39" s="5">
        <v>15.44</v>
      </c>
    </row>
    <row r="40" spans="1:31">
      <c r="A40" s="4">
        <v>38</v>
      </c>
      <c r="B40" s="5">
        <v>15.44</v>
      </c>
      <c r="C40" s="5">
        <v>15.44</v>
      </c>
      <c r="D40" s="5">
        <v>15.44</v>
      </c>
      <c r="E40" s="5">
        <v>15.44</v>
      </c>
      <c r="F40" s="5">
        <v>15.44</v>
      </c>
      <c r="G40" s="5">
        <v>15.44</v>
      </c>
      <c r="H40" s="5">
        <v>15.44</v>
      </c>
      <c r="I40" s="5">
        <v>15.44</v>
      </c>
      <c r="J40" s="5">
        <v>15.44</v>
      </c>
      <c r="K40" s="5">
        <v>15.44</v>
      </c>
      <c r="L40" s="5">
        <v>15.44</v>
      </c>
      <c r="M40" s="5">
        <v>15.44</v>
      </c>
      <c r="N40" s="5">
        <v>15.44</v>
      </c>
      <c r="O40" s="5">
        <v>10.1325</v>
      </c>
      <c r="P40" s="5">
        <v>15.44</v>
      </c>
      <c r="Q40" s="5">
        <v>15.44</v>
      </c>
      <c r="R40" s="5">
        <v>15.44</v>
      </c>
      <c r="S40" s="5">
        <v>15.44</v>
      </c>
      <c r="T40" s="5">
        <v>15.44</v>
      </c>
      <c r="U40" s="5">
        <v>15.44</v>
      </c>
      <c r="V40" s="5">
        <v>8.009500000000001</v>
      </c>
      <c r="W40" s="5">
        <v>15.44</v>
      </c>
      <c r="X40" s="5">
        <v>15.44</v>
      </c>
      <c r="Y40" s="5">
        <v>15.44</v>
      </c>
      <c r="Z40" s="5">
        <v>15.44</v>
      </c>
      <c r="AA40" s="5">
        <v>15.44</v>
      </c>
      <c r="AB40" s="5">
        <v>15.44</v>
      </c>
      <c r="AC40" s="5">
        <v>15.44</v>
      </c>
      <c r="AD40" s="5">
        <v>15.44</v>
      </c>
      <c r="AE40" s="5">
        <v>15.44</v>
      </c>
    </row>
    <row r="41" spans="1:31">
      <c r="A41" s="4">
        <v>39</v>
      </c>
      <c r="B41" s="5">
        <v>15.44</v>
      </c>
      <c r="C41" s="5">
        <v>15.44</v>
      </c>
      <c r="D41" s="5">
        <v>15.44</v>
      </c>
      <c r="E41" s="5">
        <v>15.44</v>
      </c>
      <c r="F41" s="5">
        <v>15.44</v>
      </c>
      <c r="G41" s="5">
        <v>15.44</v>
      </c>
      <c r="H41" s="5">
        <v>15.44</v>
      </c>
      <c r="I41" s="5">
        <v>15.44</v>
      </c>
      <c r="J41" s="5">
        <v>15.44</v>
      </c>
      <c r="K41" s="5">
        <v>15.44</v>
      </c>
      <c r="L41" s="5">
        <v>15.44</v>
      </c>
      <c r="M41" s="5">
        <v>15.44</v>
      </c>
      <c r="N41" s="5">
        <v>15.44</v>
      </c>
      <c r="O41" s="5">
        <v>10.1325</v>
      </c>
      <c r="P41" s="5">
        <v>15.44</v>
      </c>
      <c r="Q41" s="5">
        <v>15.44</v>
      </c>
      <c r="R41" s="5">
        <v>15.44</v>
      </c>
      <c r="S41" s="5">
        <v>15.44</v>
      </c>
      <c r="T41" s="5">
        <v>15.44</v>
      </c>
      <c r="U41" s="5">
        <v>15.44</v>
      </c>
      <c r="V41" s="5">
        <v>8.009500000000001</v>
      </c>
      <c r="W41" s="5">
        <v>15.44</v>
      </c>
      <c r="X41" s="5">
        <v>15.44</v>
      </c>
      <c r="Y41" s="5">
        <v>15.44</v>
      </c>
      <c r="Z41" s="5">
        <v>15.44</v>
      </c>
      <c r="AA41" s="5">
        <v>15.44</v>
      </c>
      <c r="AB41" s="5">
        <v>15.44</v>
      </c>
      <c r="AC41" s="5">
        <v>15.44</v>
      </c>
      <c r="AD41" s="5">
        <v>15.44</v>
      </c>
      <c r="AE41" s="5">
        <v>15.44</v>
      </c>
    </row>
    <row r="42" spans="1:31">
      <c r="A42" s="4">
        <v>40</v>
      </c>
      <c r="B42" s="5">
        <v>15.44</v>
      </c>
      <c r="C42" s="5">
        <v>15.44</v>
      </c>
      <c r="D42" s="5">
        <v>15.44</v>
      </c>
      <c r="E42" s="5">
        <v>15.44</v>
      </c>
      <c r="F42" s="5">
        <v>15.44</v>
      </c>
      <c r="G42" s="5">
        <v>15.44</v>
      </c>
      <c r="H42" s="5">
        <v>15.44</v>
      </c>
      <c r="I42" s="5">
        <v>15.44</v>
      </c>
      <c r="J42" s="5">
        <v>15.44</v>
      </c>
      <c r="K42" s="5">
        <v>15.44</v>
      </c>
      <c r="L42" s="5">
        <v>15.44</v>
      </c>
      <c r="M42" s="5">
        <v>15.44</v>
      </c>
      <c r="N42" s="5">
        <v>15.44</v>
      </c>
      <c r="O42" s="5">
        <v>10.1325</v>
      </c>
      <c r="P42" s="5">
        <v>15.44</v>
      </c>
      <c r="Q42" s="5">
        <v>15.44</v>
      </c>
      <c r="R42" s="5">
        <v>15.44</v>
      </c>
      <c r="S42" s="5">
        <v>15.44</v>
      </c>
      <c r="T42" s="5">
        <v>15.44</v>
      </c>
      <c r="U42" s="5">
        <v>15.44</v>
      </c>
      <c r="V42" s="5">
        <v>8.009500000000001</v>
      </c>
      <c r="W42" s="5">
        <v>15.44</v>
      </c>
      <c r="X42" s="5">
        <v>15.44</v>
      </c>
      <c r="Y42" s="5">
        <v>15.44</v>
      </c>
      <c r="Z42" s="5">
        <v>15.44</v>
      </c>
      <c r="AA42" s="5">
        <v>15.44</v>
      </c>
      <c r="AB42" s="5">
        <v>15.44</v>
      </c>
      <c r="AC42" s="5">
        <v>15.44</v>
      </c>
      <c r="AD42" s="5">
        <v>15.44</v>
      </c>
      <c r="AE42" s="5">
        <v>15.44</v>
      </c>
    </row>
    <row r="43" spans="1:31">
      <c r="A43" s="4">
        <v>41</v>
      </c>
      <c r="B43" s="5">
        <v>15.44</v>
      </c>
      <c r="C43" s="5">
        <v>15.44</v>
      </c>
      <c r="D43" s="5">
        <v>15.44</v>
      </c>
      <c r="E43" s="5">
        <v>15.44</v>
      </c>
      <c r="F43" s="5">
        <v>15.44</v>
      </c>
      <c r="G43" s="5">
        <v>15.44</v>
      </c>
      <c r="H43" s="5">
        <v>15.44</v>
      </c>
      <c r="I43" s="5">
        <v>15.44</v>
      </c>
      <c r="J43" s="5">
        <v>15.44</v>
      </c>
      <c r="K43" s="5">
        <v>15.44</v>
      </c>
      <c r="L43" s="5">
        <v>15.44</v>
      </c>
      <c r="M43" s="5">
        <v>15.44</v>
      </c>
      <c r="N43" s="5">
        <v>15.44</v>
      </c>
      <c r="O43" s="5">
        <v>13.0275</v>
      </c>
      <c r="P43" s="5">
        <v>15.44</v>
      </c>
      <c r="Q43" s="5">
        <v>15.44</v>
      </c>
      <c r="R43" s="5">
        <v>15.44</v>
      </c>
      <c r="S43" s="5">
        <v>15.44</v>
      </c>
      <c r="T43" s="5">
        <v>15.44</v>
      </c>
      <c r="U43" s="5">
        <v>15.44</v>
      </c>
      <c r="V43" s="5">
        <v>8.009500000000001</v>
      </c>
      <c r="W43" s="5">
        <v>15.44</v>
      </c>
      <c r="X43" s="5">
        <v>15.44</v>
      </c>
      <c r="Y43" s="5">
        <v>15.44</v>
      </c>
      <c r="Z43" s="5">
        <v>15.44</v>
      </c>
      <c r="AA43" s="5">
        <v>15.44</v>
      </c>
      <c r="AB43" s="5">
        <v>15.44</v>
      </c>
      <c r="AC43" s="5">
        <v>15.44</v>
      </c>
      <c r="AD43" s="5">
        <v>15.44</v>
      </c>
      <c r="AE43" s="5">
        <v>15.44</v>
      </c>
    </row>
    <row r="44" spans="1:31">
      <c r="A44" s="4">
        <v>42</v>
      </c>
      <c r="B44" s="5">
        <v>15.44</v>
      </c>
      <c r="C44" s="5">
        <v>15.44</v>
      </c>
      <c r="D44" s="5">
        <v>15.44</v>
      </c>
      <c r="E44" s="5">
        <v>15.44</v>
      </c>
      <c r="F44" s="5">
        <v>15.44</v>
      </c>
      <c r="G44" s="5">
        <v>15.44</v>
      </c>
      <c r="H44" s="5">
        <v>15.44</v>
      </c>
      <c r="I44" s="5">
        <v>15.44</v>
      </c>
      <c r="J44" s="5">
        <v>15.44</v>
      </c>
      <c r="K44" s="5">
        <v>15.44</v>
      </c>
      <c r="L44" s="5">
        <v>15.44</v>
      </c>
      <c r="M44" s="5">
        <v>15.44</v>
      </c>
      <c r="N44" s="5">
        <v>15.44</v>
      </c>
      <c r="O44" s="5">
        <v>13.0275</v>
      </c>
      <c r="P44" s="5">
        <v>15.44</v>
      </c>
      <c r="Q44" s="5">
        <v>15.44</v>
      </c>
      <c r="R44" s="5">
        <v>15.44</v>
      </c>
      <c r="S44" s="5">
        <v>15.44</v>
      </c>
      <c r="T44" s="5">
        <v>15.44</v>
      </c>
      <c r="U44" s="5">
        <v>15.44</v>
      </c>
      <c r="V44" s="5">
        <v>8.009500000000001</v>
      </c>
      <c r="W44" s="5">
        <v>15.44</v>
      </c>
      <c r="X44" s="5">
        <v>15.44</v>
      </c>
      <c r="Y44" s="5">
        <v>15.44</v>
      </c>
      <c r="Z44" s="5">
        <v>15.44</v>
      </c>
      <c r="AA44" s="5">
        <v>15.44</v>
      </c>
      <c r="AB44" s="5">
        <v>15.44</v>
      </c>
      <c r="AC44" s="5">
        <v>15.44</v>
      </c>
      <c r="AD44" s="5">
        <v>15.44</v>
      </c>
      <c r="AE44" s="5">
        <v>15.44</v>
      </c>
    </row>
    <row r="45" spans="1:31">
      <c r="A45" s="4">
        <v>43</v>
      </c>
      <c r="B45" s="5">
        <v>15.44</v>
      </c>
      <c r="C45" s="5">
        <v>15.44</v>
      </c>
      <c r="D45" s="5">
        <v>15.44</v>
      </c>
      <c r="E45" s="5">
        <v>15.44</v>
      </c>
      <c r="F45" s="5">
        <v>15.44</v>
      </c>
      <c r="G45" s="5">
        <v>15.44</v>
      </c>
      <c r="H45" s="5">
        <v>15.44</v>
      </c>
      <c r="I45" s="5">
        <v>15.44</v>
      </c>
      <c r="J45" s="5">
        <v>15.44</v>
      </c>
      <c r="K45" s="5">
        <v>15.44</v>
      </c>
      <c r="L45" s="5">
        <v>15.44</v>
      </c>
      <c r="M45" s="5">
        <v>15.44</v>
      </c>
      <c r="N45" s="5">
        <v>15.44</v>
      </c>
      <c r="O45" s="5">
        <v>13.0275</v>
      </c>
      <c r="P45" s="5">
        <v>15.44</v>
      </c>
      <c r="Q45" s="5">
        <v>15.44</v>
      </c>
      <c r="R45" s="5">
        <v>15.44</v>
      </c>
      <c r="S45" s="5">
        <v>15.44</v>
      </c>
      <c r="T45" s="5">
        <v>15.44</v>
      </c>
      <c r="U45" s="5">
        <v>15.44</v>
      </c>
      <c r="V45" s="5">
        <v>8.009500000000001</v>
      </c>
      <c r="W45" s="5">
        <v>15.44</v>
      </c>
      <c r="X45" s="5">
        <v>15.44</v>
      </c>
      <c r="Y45" s="5">
        <v>15.44</v>
      </c>
      <c r="Z45" s="5">
        <v>15.44</v>
      </c>
      <c r="AA45" s="5">
        <v>15.44</v>
      </c>
      <c r="AB45" s="5">
        <v>15.44</v>
      </c>
      <c r="AC45" s="5">
        <v>15.44</v>
      </c>
      <c r="AD45" s="5">
        <v>15.44</v>
      </c>
      <c r="AE45" s="5">
        <v>15.44</v>
      </c>
    </row>
    <row r="46" spans="1:31">
      <c r="A46" s="4">
        <v>44</v>
      </c>
      <c r="B46" s="5">
        <v>15.44</v>
      </c>
      <c r="C46" s="5">
        <v>15.44</v>
      </c>
      <c r="D46" s="5">
        <v>15.44</v>
      </c>
      <c r="E46" s="5">
        <v>15.44</v>
      </c>
      <c r="F46" s="5">
        <v>15.44</v>
      </c>
      <c r="G46" s="5">
        <v>15.44</v>
      </c>
      <c r="H46" s="5">
        <v>15.44</v>
      </c>
      <c r="I46" s="5">
        <v>15.44</v>
      </c>
      <c r="J46" s="5">
        <v>15.44</v>
      </c>
      <c r="K46" s="5">
        <v>15.44</v>
      </c>
      <c r="L46" s="5">
        <v>15.44</v>
      </c>
      <c r="M46" s="5">
        <v>15.44</v>
      </c>
      <c r="N46" s="5">
        <v>15.44</v>
      </c>
      <c r="O46" s="5">
        <v>13.0275</v>
      </c>
      <c r="P46" s="5">
        <v>15.44</v>
      </c>
      <c r="Q46" s="5">
        <v>15.44</v>
      </c>
      <c r="R46" s="5">
        <v>15.44</v>
      </c>
      <c r="S46" s="5">
        <v>15.44</v>
      </c>
      <c r="T46" s="5">
        <v>15.44</v>
      </c>
      <c r="U46" s="5">
        <v>15.44</v>
      </c>
      <c r="V46" s="5">
        <v>8.009500000000001</v>
      </c>
      <c r="W46" s="5">
        <v>15.44</v>
      </c>
      <c r="X46" s="5">
        <v>15.44</v>
      </c>
      <c r="Y46" s="5">
        <v>15.44</v>
      </c>
      <c r="Z46" s="5">
        <v>15.44</v>
      </c>
      <c r="AA46" s="5">
        <v>15.44</v>
      </c>
      <c r="AB46" s="5">
        <v>15.44</v>
      </c>
      <c r="AC46" s="5">
        <v>15.44</v>
      </c>
      <c r="AD46" s="5">
        <v>15.44</v>
      </c>
      <c r="AE46" s="5">
        <v>15.44</v>
      </c>
    </row>
    <row r="47" spans="1:31">
      <c r="A47" s="4">
        <v>45</v>
      </c>
      <c r="B47" s="5">
        <v>15.44</v>
      </c>
      <c r="C47" s="5">
        <v>15.44</v>
      </c>
      <c r="D47" s="5">
        <v>15.44</v>
      </c>
      <c r="E47" s="5">
        <v>15.44</v>
      </c>
      <c r="F47" s="5">
        <v>15.44</v>
      </c>
      <c r="G47" s="5">
        <v>15.44</v>
      </c>
      <c r="H47" s="5">
        <v>15.44</v>
      </c>
      <c r="I47" s="5">
        <v>15.44</v>
      </c>
      <c r="J47" s="5">
        <v>15.44</v>
      </c>
      <c r="K47" s="5">
        <v>15.44</v>
      </c>
      <c r="L47" s="5">
        <v>15.44</v>
      </c>
      <c r="M47" s="5">
        <v>15.44</v>
      </c>
      <c r="N47" s="5">
        <v>15.44</v>
      </c>
      <c r="O47" s="5">
        <v>13.0275</v>
      </c>
      <c r="P47" s="5">
        <v>15.44</v>
      </c>
      <c r="Q47" s="5">
        <v>15.44</v>
      </c>
      <c r="R47" s="5">
        <v>15.44</v>
      </c>
      <c r="S47" s="5">
        <v>15.44</v>
      </c>
      <c r="T47" s="5">
        <v>15.44</v>
      </c>
      <c r="U47" s="5">
        <v>15.44</v>
      </c>
      <c r="V47" s="5">
        <v>8.009500000000001</v>
      </c>
      <c r="W47" s="5">
        <v>15.44</v>
      </c>
      <c r="X47" s="5">
        <v>15.44</v>
      </c>
      <c r="Y47" s="5">
        <v>15.44</v>
      </c>
      <c r="Z47" s="5">
        <v>15.44</v>
      </c>
      <c r="AA47" s="5">
        <v>15.44</v>
      </c>
      <c r="AB47" s="5">
        <v>15.44</v>
      </c>
      <c r="AC47" s="5">
        <v>15.44</v>
      </c>
      <c r="AD47" s="5">
        <v>15.44</v>
      </c>
      <c r="AE47" s="5">
        <v>15.44</v>
      </c>
    </row>
    <row r="48" spans="1:31">
      <c r="A48" s="4">
        <v>46</v>
      </c>
      <c r="B48" s="5">
        <v>15.44</v>
      </c>
      <c r="C48" s="5">
        <v>15.44</v>
      </c>
      <c r="D48" s="5">
        <v>15.44</v>
      </c>
      <c r="E48" s="5">
        <v>15.44</v>
      </c>
      <c r="F48" s="5">
        <v>15.44</v>
      </c>
      <c r="G48" s="5">
        <v>15.44</v>
      </c>
      <c r="H48" s="5">
        <v>15.44</v>
      </c>
      <c r="I48" s="5">
        <v>15.44</v>
      </c>
      <c r="J48" s="5">
        <v>15.44</v>
      </c>
      <c r="K48" s="5">
        <v>15.44</v>
      </c>
      <c r="L48" s="5">
        <v>15.44</v>
      </c>
      <c r="M48" s="5">
        <v>15.44</v>
      </c>
      <c r="N48" s="5">
        <v>15.44</v>
      </c>
      <c r="O48" s="5">
        <v>13.0275</v>
      </c>
      <c r="P48" s="5">
        <v>15.44</v>
      </c>
      <c r="Q48" s="5">
        <v>15.44</v>
      </c>
      <c r="R48" s="5">
        <v>15.44</v>
      </c>
      <c r="S48" s="5">
        <v>15.44</v>
      </c>
      <c r="T48" s="5">
        <v>15.44</v>
      </c>
      <c r="U48" s="5">
        <v>15.44</v>
      </c>
      <c r="V48" s="5">
        <v>8.009500000000001</v>
      </c>
      <c r="W48" s="5">
        <v>15.44</v>
      </c>
      <c r="X48" s="5">
        <v>15.44</v>
      </c>
      <c r="Y48" s="5">
        <v>15.44</v>
      </c>
      <c r="Z48" s="5">
        <v>15.44</v>
      </c>
      <c r="AA48" s="5">
        <v>15.44</v>
      </c>
      <c r="AB48" s="5">
        <v>15.44</v>
      </c>
      <c r="AC48" s="5">
        <v>15.44</v>
      </c>
      <c r="AD48" s="5">
        <v>15.44</v>
      </c>
      <c r="AE48" s="5">
        <v>15.44</v>
      </c>
    </row>
    <row r="49" spans="1:31">
      <c r="A49" s="4">
        <v>47</v>
      </c>
      <c r="B49" s="5">
        <v>15.44</v>
      </c>
      <c r="C49" s="5">
        <v>15.44</v>
      </c>
      <c r="D49" s="5">
        <v>15.44</v>
      </c>
      <c r="E49" s="5">
        <v>15.44</v>
      </c>
      <c r="F49" s="5">
        <v>15.44</v>
      </c>
      <c r="G49" s="5">
        <v>15.44</v>
      </c>
      <c r="H49" s="5">
        <v>15.44</v>
      </c>
      <c r="I49" s="5">
        <v>15.44</v>
      </c>
      <c r="J49" s="5">
        <v>15.44</v>
      </c>
      <c r="K49" s="5">
        <v>15.44</v>
      </c>
      <c r="L49" s="5">
        <v>15.44</v>
      </c>
      <c r="M49" s="5">
        <v>15.44</v>
      </c>
      <c r="N49" s="5">
        <v>15.44</v>
      </c>
      <c r="O49" s="5">
        <v>13.0275</v>
      </c>
      <c r="P49" s="5">
        <v>15.44</v>
      </c>
      <c r="Q49" s="5">
        <v>15.44</v>
      </c>
      <c r="R49" s="5">
        <v>15.44</v>
      </c>
      <c r="S49" s="5">
        <v>15.44</v>
      </c>
      <c r="T49" s="5">
        <v>15.44</v>
      </c>
      <c r="U49" s="5">
        <v>15.44</v>
      </c>
      <c r="V49" s="5">
        <v>8.009500000000001</v>
      </c>
      <c r="W49" s="5">
        <v>15.44</v>
      </c>
      <c r="X49" s="5">
        <v>15.44</v>
      </c>
      <c r="Y49" s="5">
        <v>15.44</v>
      </c>
      <c r="Z49" s="5">
        <v>15.44</v>
      </c>
      <c r="AA49" s="5">
        <v>15.44</v>
      </c>
      <c r="AB49" s="5">
        <v>15.44</v>
      </c>
      <c r="AC49" s="5">
        <v>15.44</v>
      </c>
      <c r="AD49" s="5">
        <v>15.44</v>
      </c>
      <c r="AE49" s="5">
        <v>15.44</v>
      </c>
    </row>
    <row r="50" spans="1:31">
      <c r="A50" s="4">
        <v>48</v>
      </c>
      <c r="B50" s="5">
        <v>15.44</v>
      </c>
      <c r="C50" s="5">
        <v>15.44</v>
      </c>
      <c r="D50" s="5">
        <v>15.44</v>
      </c>
      <c r="E50" s="5">
        <v>15.44</v>
      </c>
      <c r="F50" s="5">
        <v>15.44</v>
      </c>
      <c r="G50" s="5">
        <v>15.44</v>
      </c>
      <c r="H50" s="5">
        <v>15.44</v>
      </c>
      <c r="I50" s="5">
        <v>15.44</v>
      </c>
      <c r="J50" s="5">
        <v>15.44</v>
      </c>
      <c r="K50" s="5">
        <v>15.44</v>
      </c>
      <c r="L50" s="5">
        <v>15.44</v>
      </c>
      <c r="M50" s="5">
        <v>15.44</v>
      </c>
      <c r="N50" s="5">
        <v>15.44</v>
      </c>
      <c r="O50" s="5">
        <v>13.0275</v>
      </c>
      <c r="P50" s="5">
        <v>15.44</v>
      </c>
      <c r="Q50" s="5">
        <v>15.44</v>
      </c>
      <c r="R50" s="5">
        <v>15.44</v>
      </c>
      <c r="S50" s="5">
        <v>15.44</v>
      </c>
      <c r="T50" s="5">
        <v>15.44</v>
      </c>
      <c r="U50" s="5">
        <v>15.44</v>
      </c>
      <c r="V50" s="5">
        <v>8.009500000000001</v>
      </c>
      <c r="W50" s="5">
        <v>15.44</v>
      </c>
      <c r="X50" s="5">
        <v>15.44</v>
      </c>
      <c r="Y50" s="5">
        <v>15.44</v>
      </c>
      <c r="Z50" s="5">
        <v>15.44</v>
      </c>
      <c r="AA50" s="5">
        <v>15.44</v>
      </c>
      <c r="AB50" s="5">
        <v>15.44</v>
      </c>
      <c r="AC50" s="5">
        <v>15.44</v>
      </c>
      <c r="AD50" s="5">
        <v>15.44</v>
      </c>
      <c r="AE50" s="5">
        <v>15.44</v>
      </c>
    </row>
    <row r="51" spans="1:31">
      <c r="A51" s="4">
        <v>49</v>
      </c>
      <c r="B51" s="5">
        <v>15.44</v>
      </c>
      <c r="C51" s="5">
        <v>15.44</v>
      </c>
      <c r="D51" s="5">
        <v>15.44</v>
      </c>
      <c r="E51" s="5">
        <v>15.44</v>
      </c>
      <c r="F51" s="5">
        <v>15.44</v>
      </c>
      <c r="G51" s="5">
        <v>15.44</v>
      </c>
      <c r="H51" s="5">
        <v>15.44</v>
      </c>
      <c r="I51" s="5">
        <v>15.44</v>
      </c>
      <c r="J51" s="5">
        <v>15.44</v>
      </c>
      <c r="K51" s="5">
        <v>15.44</v>
      </c>
      <c r="L51" s="5">
        <v>15.44</v>
      </c>
      <c r="M51" s="5">
        <v>15.44</v>
      </c>
      <c r="N51" s="5">
        <v>15.44</v>
      </c>
      <c r="O51" s="5">
        <v>15.44</v>
      </c>
      <c r="P51" s="5">
        <v>15.44</v>
      </c>
      <c r="Q51" s="5">
        <v>15.44</v>
      </c>
      <c r="R51" s="5">
        <v>15.44</v>
      </c>
      <c r="S51" s="5">
        <v>15.44</v>
      </c>
      <c r="T51" s="5">
        <v>15.44</v>
      </c>
      <c r="U51" s="5">
        <v>15.44</v>
      </c>
      <c r="V51" s="5">
        <v>15.44</v>
      </c>
      <c r="W51" s="5">
        <v>15.44</v>
      </c>
      <c r="X51" s="5">
        <v>15.44</v>
      </c>
      <c r="Y51" s="5">
        <v>15.44</v>
      </c>
      <c r="Z51" s="5">
        <v>15.44</v>
      </c>
      <c r="AA51" s="5">
        <v>15.44</v>
      </c>
      <c r="AB51" s="5">
        <v>15.44</v>
      </c>
      <c r="AC51" s="5">
        <v>15.44</v>
      </c>
      <c r="AD51" s="5">
        <v>15.44</v>
      </c>
      <c r="AE51" s="5">
        <v>15.44</v>
      </c>
    </row>
    <row r="52" spans="1:31">
      <c r="A52" s="4">
        <v>50</v>
      </c>
      <c r="B52" s="5">
        <v>15.44</v>
      </c>
      <c r="C52" s="5">
        <v>15.44</v>
      </c>
      <c r="D52" s="5">
        <v>15.44</v>
      </c>
      <c r="E52" s="5">
        <v>15.44</v>
      </c>
      <c r="F52" s="5">
        <v>15.44</v>
      </c>
      <c r="G52" s="5">
        <v>15.44</v>
      </c>
      <c r="H52" s="5">
        <v>15.44</v>
      </c>
      <c r="I52" s="5">
        <v>15.44</v>
      </c>
      <c r="J52" s="5">
        <v>15.44</v>
      </c>
      <c r="K52" s="5">
        <v>15.44</v>
      </c>
      <c r="L52" s="5">
        <v>15.44</v>
      </c>
      <c r="M52" s="5">
        <v>15.44</v>
      </c>
      <c r="N52" s="5">
        <v>15.44</v>
      </c>
      <c r="O52" s="5">
        <v>15.44</v>
      </c>
      <c r="P52" s="5">
        <v>15.44</v>
      </c>
      <c r="Q52" s="5">
        <v>15.44</v>
      </c>
      <c r="R52" s="5">
        <v>15.44</v>
      </c>
      <c r="S52" s="5">
        <v>15.44</v>
      </c>
      <c r="T52" s="5">
        <v>15.44</v>
      </c>
      <c r="U52" s="5">
        <v>15.44</v>
      </c>
      <c r="V52" s="5">
        <v>15.44</v>
      </c>
      <c r="W52" s="5">
        <v>15.44</v>
      </c>
      <c r="X52" s="5">
        <v>15.44</v>
      </c>
      <c r="Y52" s="5">
        <v>15.44</v>
      </c>
      <c r="Z52" s="5">
        <v>15.44</v>
      </c>
      <c r="AA52" s="5">
        <v>15.44</v>
      </c>
      <c r="AB52" s="5">
        <v>15.44</v>
      </c>
      <c r="AC52" s="5">
        <v>15.44</v>
      </c>
      <c r="AD52" s="5">
        <v>15.44</v>
      </c>
      <c r="AE52" s="5">
        <v>15.44</v>
      </c>
    </row>
    <row r="53" spans="1:31">
      <c r="A53" s="4">
        <v>51</v>
      </c>
      <c r="B53" s="5">
        <v>15.44</v>
      </c>
      <c r="C53" s="5">
        <v>15.44</v>
      </c>
      <c r="D53" s="5">
        <v>15.44</v>
      </c>
      <c r="E53" s="5">
        <v>15.44</v>
      </c>
      <c r="F53" s="5">
        <v>15.44</v>
      </c>
      <c r="G53" s="5">
        <v>15.44</v>
      </c>
      <c r="H53" s="5">
        <v>15.44</v>
      </c>
      <c r="I53" s="5">
        <v>15.44</v>
      </c>
      <c r="J53" s="5">
        <v>15.44</v>
      </c>
      <c r="K53" s="5">
        <v>15.44</v>
      </c>
      <c r="L53" s="5">
        <v>15.44</v>
      </c>
      <c r="M53" s="5">
        <v>15.44</v>
      </c>
      <c r="N53" s="5">
        <v>15.44</v>
      </c>
      <c r="O53" s="5">
        <v>15.44</v>
      </c>
      <c r="P53" s="5">
        <v>15.44</v>
      </c>
      <c r="Q53" s="5">
        <v>15.44</v>
      </c>
      <c r="R53" s="5">
        <v>15.44</v>
      </c>
      <c r="S53" s="5">
        <v>15.44</v>
      </c>
      <c r="T53" s="5">
        <v>15.44</v>
      </c>
      <c r="U53" s="5">
        <v>15.44</v>
      </c>
      <c r="V53" s="5">
        <v>15.44</v>
      </c>
      <c r="W53" s="5">
        <v>15.44</v>
      </c>
      <c r="X53" s="5">
        <v>15.44</v>
      </c>
      <c r="Y53" s="5">
        <v>15.44</v>
      </c>
      <c r="Z53" s="5">
        <v>15.44</v>
      </c>
      <c r="AA53" s="5">
        <v>15.44</v>
      </c>
      <c r="AB53" s="5">
        <v>15.44</v>
      </c>
      <c r="AC53" s="5">
        <v>15.44</v>
      </c>
      <c r="AD53" s="5">
        <v>15.44</v>
      </c>
      <c r="AE53" s="5">
        <v>15.44</v>
      </c>
    </row>
    <row r="54" spans="1:31">
      <c r="A54" s="4">
        <v>52</v>
      </c>
      <c r="B54" s="5">
        <v>15.44</v>
      </c>
      <c r="C54" s="5">
        <v>15.44</v>
      </c>
      <c r="D54" s="5">
        <v>15.44</v>
      </c>
      <c r="E54" s="5">
        <v>15.44</v>
      </c>
      <c r="F54" s="5">
        <v>15.44</v>
      </c>
      <c r="G54" s="5">
        <v>15.44</v>
      </c>
      <c r="H54" s="5">
        <v>15.44</v>
      </c>
      <c r="I54" s="5">
        <v>15.44</v>
      </c>
      <c r="J54" s="5">
        <v>15.44</v>
      </c>
      <c r="K54" s="5">
        <v>15.44</v>
      </c>
      <c r="L54" s="5">
        <v>15.44</v>
      </c>
      <c r="M54" s="5">
        <v>15.44</v>
      </c>
      <c r="N54" s="5">
        <v>15.44</v>
      </c>
      <c r="O54" s="5">
        <v>15.44</v>
      </c>
      <c r="P54" s="5">
        <v>15.44</v>
      </c>
      <c r="Q54" s="5">
        <v>15.44</v>
      </c>
      <c r="R54" s="5">
        <v>15.44</v>
      </c>
      <c r="S54" s="5">
        <v>15.44</v>
      </c>
      <c r="T54" s="5">
        <v>15.44</v>
      </c>
      <c r="U54" s="5">
        <v>15.44</v>
      </c>
      <c r="V54" s="5">
        <v>15.44</v>
      </c>
      <c r="W54" s="5">
        <v>15.44</v>
      </c>
      <c r="X54" s="5">
        <v>15.44</v>
      </c>
      <c r="Y54" s="5">
        <v>15.44</v>
      </c>
      <c r="Z54" s="5">
        <v>15.44</v>
      </c>
      <c r="AA54" s="5">
        <v>15.44</v>
      </c>
      <c r="AB54" s="5">
        <v>15.44</v>
      </c>
      <c r="AC54" s="5">
        <v>15.44</v>
      </c>
      <c r="AD54" s="5">
        <v>15.44</v>
      </c>
      <c r="AE54" s="5">
        <v>15.44</v>
      </c>
    </row>
    <row r="55" spans="1:31">
      <c r="A55" s="4">
        <v>53</v>
      </c>
      <c r="B55" s="5">
        <v>15.44</v>
      </c>
      <c r="C55" s="5">
        <v>15.44</v>
      </c>
      <c r="D55" s="5">
        <v>15.44</v>
      </c>
      <c r="E55" s="5">
        <v>15.44</v>
      </c>
      <c r="F55" s="5">
        <v>15.44</v>
      </c>
      <c r="G55" s="5">
        <v>15.44</v>
      </c>
      <c r="H55" s="5">
        <v>15.44</v>
      </c>
      <c r="I55" s="5">
        <v>15.44</v>
      </c>
      <c r="J55" s="5">
        <v>15.44</v>
      </c>
      <c r="K55" s="5">
        <v>15.44</v>
      </c>
      <c r="L55" s="5">
        <v>15.44</v>
      </c>
      <c r="M55" s="5">
        <v>15.44</v>
      </c>
      <c r="N55" s="5">
        <v>15.44</v>
      </c>
      <c r="O55" s="5">
        <v>15.44</v>
      </c>
      <c r="P55" s="5">
        <v>15.44</v>
      </c>
      <c r="Q55" s="5">
        <v>15.44</v>
      </c>
      <c r="R55" s="5">
        <v>15.44</v>
      </c>
      <c r="S55" s="5">
        <v>15.44</v>
      </c>
      <c r="T55" s="5">
        <v>15.44</v>
      </c>
      <c r="U55" s="5">
        <v>15.44</v>
      </c>
      <c r="V55" s="5">
        <v>15.44</v>
      </c>
      <c r="W55" s="5">
        <v>15.44</v>
      </c>
      <c r="X55" s="5">
        <v>15.44</v>
      </c>
      <c r="Y55" s="5">
        <v>15.44</v>
      </c>
      <c r="Z55" s="5">
        <v>15.44</v>
      </c>
      <c r="AA55" s="5">
        <v>15.44</v>
      </c>
      <c r="AB55" s="5">
        <v>15.44</v>
      </c>
      <c r="AC55" s="5">
        <v>15.44</v>
      </c>
      <c r="AD55" s="5">
        <v>15.44</v>
      </c>
      <c r="AE55" s="5">
        <v>15.44</v>
      </c>
    </row>
    <row r="56" spans="1:31">
      <c r="A56" s="4">
        <v>54</v>
      </c>
      <c r="B56" s="5">
        <v>15.44</v>
      </c>
      <c r="C56" s="5">
        <v>15.44</v>
      </c>
      <c r="D56" s="5">
        <v>15.44</v>
      </c>
      <c r="E56" s="5">
        <v>15.44</v>
      </c>
      <c r="F56" s="5">
        <v>15.44</v>
      </c>
      <c r="G56" s="5">
        <v>15.44</v>
      </c>
      <c r="H56" s="5">
        <v>15.44</v>
      </c>
      <c r="I56" s="5">
        <v>15.44</v>
      </c>
      <c r="J56" s="5">
        <v>15.44</v>
      </c>
      <c r="K56" s="5">
        <v>15.44</v>
      </c>
      <c r="L56" s="5">
        <v>15.44</v>
      </c>
      <c r="M56" s="5">
        <v>15.44</v>
      </c>
      <c r="N56" s="5">
        <v>15.44</v>
      </c>
      <c r="O56" s="5">
        <v>15.44</v>
      </c>
      <c r="P56" s="5">
        <v>15.44</v>
      </c>
      <c r="Q56" s="5">
        <v>15.44</v>
      </c>
      <c r="R56" s="5">
        <v>15.44</v>
      </c>
      <c r="S56" s="5">
        <v>15.44</v>
      </c>
      <c r="T56" s="5">
        <v>15.44</v>
      </c>
      <c r="U56" s="5">
        <v>15.44</v>
      </c>
      <c r="V56" s="5">
        <v>15.44</v>
      </c>
      <c r="W56" s="5">
        <v>15.44</v>
      </c>
      <c r="X56" s="5">
        <v>15.44</v>
      </c>
      <c r="Y56" s="5">
        <v>15.44</v>
      </c>
      <c r="Z56" s="5">
        <v>15.44</v>
      </c>
      <c r="AA56" s="5">
        <v>15.44</v>
      </c>
      <c r="AB56" s="5">
        <v>15.44</v>
      </c>
      <c r="AC56" s="5">
        <v>15.44</v>
      </c>
      <c r="AD56" s="5">
        <v>15.44</v>
      </c>
      <c r="AE56" s="5">
        <v>15.44</v>
      </c>
    </row>
    <row r="57" spans="1:31">
      <c r="A57" s="4">
        <v>55</v>
      </c>
      <c r="B57" s="5">
        <v>15.44</v>
      </c>
      <c r="C57" s="5">
        <v>15.44</v>
      </c>
      <c r="D57" s="5">
        <v>15.44</v>
      </c>
      <c r="E57" s="5">
        <v>15.44</v>
      </c>
      <c r="F57" s="5">
        <v>15.44</v>
      </c>
      <c r="G57" s="5">
        <v>15.44</v>
      </c>
      <c r="H57" s="5">
        <v>15.44</v>
      </c>
      <c r="I57" s="5">
        <v>15.44</v>
      </c>
      <c r="J57" s="5">
        <v>15.44</v>
      </c>
      <c r="K57" s="5">
        <v>15.44</v>
      </c>
      <c r="L57" s="5">
        <v>15.44</v>
      </c>
      <c r="M57" s="5">
        <v>15.44</v>
      </c>
      <c r="N57" s="5">
        <v>15.44</v>
      </c>
      <c r="O57" s="5">
        <v>15.44</v>
      </c>
      <c r="P57" s="5">
        <v>15.44</v>
      </c>
      <c r="Q57" s="5">
        <v>15.44</v>
      </c>
      <c r="R57" s="5">
        <v>15.44</v>
      </c>
      <c r="S57" s="5">
        <v>15.44</v>
      </c>
      <c r="T57" s="5">
        <v>15.44</v>
      </c>
      <c r="U57" s="5">
        <v>15.44</v>
      </c>
      <c r="V57" s="5">
        <v>15.44</v>
      </c>
      <c r="W57" s="5">
        <v>15.44</v>
      </c>
      <c r="X57" s="5">
        <v>15.44</v>
      </c>
      <c r="Y57" s="5">
        <v>15.44</v>
      </c>
      <c r="Z57" s="5">
        <v>15.44</v>
      </c>
      <c r="AA57" s="5">
        <v>15.44</v>
      </c>
      <c r="AB57" s="5">
        <v>15.44</v>
      </c>
      <c r="AC57" s="5">
        <v>15.44</v>
      </c>
      <c r="AD57" s="5">
        <v>15.44</v>
      </c>
      <c r="AE57" s="5">
        <v>15.44</v>
      </c>
    </row>
    <row r="58" spans="1:31">
      <c r="A58" s="4">
        <v>56</v>
      </c>
      <c r="B58" s="5">
        <v>15.44</v>
      </c>
      <c r="C58" s="5">
        <v>15.44</v>
      </c>
      <c r="D58" s="5">
        <v>15.44</v>
      </c>
      <c r="E58" s="5">
        <v>15.44</v>
      </c>
      <c r="F58" s="5">
        <v>15.44</v>
      </c>
      <c r="G58" s="5">
        <v>15.44</v>
      </c>
      <c r="H58" s="5">
        <v>15.44</v>
      </c>
      <c r="I58" s="5">
        <v>15.44</v>
      </c>
      <c r="J58" s="5">
        <v>15.44</v>
      </c>
      <c r="K58" s="5">
        <v>15.44</v>
      </c>
      <c r="L58" s="5">
        <v>15.44</v>
      </c>
      <c r="M58" s="5">
        <v>15.44</v>
      </c>
      <c r="N58" s="5">
        <v>15.44</v>
      </c>
      <c r="O58" s="5">
        <v>15.44</v>
      </c>
      <c r="P58" s="5">
        <v>15.44</v>
      </c>
      <c r="Q58" s="5">
        <v>15.44</v>
      </c>
      <c r="R58" s="5">
        <v>15.44</v>
      </c>
      <c r="S58" s="5">
        <v>15.44</v>
      </c>
      <c r="T58" s="5">
        <v>15.44</v>
      </c>
      <c r="U58" s="5">
        <v>15.44</v>
      </c>
      <c r="V58" s="5">
        <v>15.44</v>
      </c>
      <c r="W58" s="5">
        <v>15.44</v>
      </c>
      <c r="X58" s="5">
        <v>15.44</v>
      </c>
      <c r="Y58" s="5">
        <v>15.44</v>
      </c>
      <c r="Z58" s="5">
        <v>15.44</v>
      </c>
      <c r="AA58" s="5">
        <v>15.44</v>
      </c>
      <c r="AB58" s="5">
        <v>15.44</v>
      </c>
      <c r="AC58" s="5">
        <v>15.44</v>
      </c>
      <c r="AD58" s="5">
        <v>15.44</v>
      </c>
      <c r="AE58" s="5">
        <v>15.44</v>
      </c>
    </row>
    <row r="59" spans="1:31">
      <c r="A59" s="4">
        <v>57</v>
      </c>
      <c r="B59" s="5">
        <v>15.44</v>
      </c>
      <c r="C59" s="5">
        <v>15.44</v>
      </c>
      <c r="D59" s="5">
        <v>15.44</v>
      </c>
      <c r="E59" s="5">
        <v>15.44</v>
      </c>
      <c r="F59" s="5">
        <v>15.44</v>
      </c>
      <c r="G59" s="5">
        <v>15.44</v>
      </c>
      <c r="H59" s="5">
        <v>15.44</v>
      </c>
      <c r="I59" s="5">
        <v>15.44</v>
      </c>
      <c r="J59" s="5">
        <v>15.44</v>
      </c>
      <c r="K59" s="5">
        <v>15.44</v>
      </c>
      <c r="L59" s="5">
        <v>15.44</v>
      </c>
      <c r="M59" s="5">
        <v>15.44</v>
      </c>
      <c r="N59" s="5">
        <v>15.44</v>
      </c>
      <c r="O59" s="5">
        <v>15.44</v>
      </c>
      <c r="P59" s="5">
        <v>15.44</v>
      </c>
      <c r="Q59" s="5">
        <v>15.44</v>
      </c>
      <c r="R59" s="5">
        <v>15.44</v>
      </c>
      <c r="S59" s="5">
        <v>15.44</v>
      </c>
      <c r="T59" s="5">
        <v>15.44</v>
      </c>
      <c r="U59" s="5">
        <v>15.44</v>
      </c>
      <c r="V59" s="5">
        <v>15.44</v>
      </c>
      <c r="W59" s="5">
        <v>15.44</v>
      </c>
      <c r="X59" s="5">
        <v>15.44</v>
      </c>
      <c r="Y59" s="5">
        <v>15.44</v>
      </c>
      <c r="Z59" s="5">
        <v>15.44</v>
      </c>
      <c r="AA59" s="5">
        <v>15.44</v>
      </c>
      <c r="AB59" s="5">
        <v>15.44</v>
      </c>
      <c r="AC59" s="5">
        <v>15.44</v>
      </c>
      <c r="AD59" s="5">
        <v>15.44</v>
      </c>
      <c r="AE59" s="5">
        <v>15.44</v>
      </c>
    </row>
    <row r="60" spans="1:31">
      <c r="A60" s="4">
        <v>58</v>
      </c>
      <c r="B60" s="5">
        <v>15.44</v>
      </c>
      <c r="C60" s="5">
        <v>15.44</v>
      </c>
      <c r="D60" s="5">
        <v>15.44</v>
      </c>
      <c r="E60" s="5">
        <v>15.44</v>
      </c>
      <c r="F60" s="5">
        <v>15.44</v>
      </c>
      <c r="G60" s="5">
        <v>15.44</v>
      </c>
      <c r="H60" s="5">
        <v>15.44</v>
      </c>
      <c r="I60" s="5">
        <v>15.44</v>
      </c>
      <c r="J60" s="5">
        <v>15.44</v>
      </c>
      <c r="K60" s="5">
        <v>15.44</v>
      </c>
      <c r="L60" s="5">
        <v>15.44</v>
      </c>
      <c r="M60" s="5">
        <v>15.44</v>
      </c>
      <c r="N60" s="5">
        <v>15.44</v>
      </c>
      <c r="O60" s="5">
        <v>15.44</v>
      </c>
      <c r="P60" s="5">
        <v>15.44</v>
      </c>
      <c r="Q60" s="5">
        <v>15.44</v>
      </c>
      <c r="R60" s="5">
        <v>15.44</v>
      </c>
      <c r="S60" s="5">
        <v>15.44</v>
      </c>
      <c r="T60" s="5">
        <v>15.44</v>
      </c>
      <c r="U60" s="5">
        <v>15.44</v>
      </c>
      <c r="V60" s="5">
        <v>15.44</v>
      </c>
      <c r="W60" s="5">
        <v>15.44</v>
      </c>
      <c r="X60" s="5">
        <v>15.44</v>
      </c>
      <c r="Y60" s="5">
        <v>15.44</v>
      </c>
      <c r="Z60" s="5">
        <v>15.44</v>
      </c>
      <c r="AA60" s="5">
        <v>15.44</v>
      </c>
      <c r="AB60" s="5">
        <v>15.44</v>
      </c>
      <c r="AC60" s="5">
        <v>15.44</v>
      </c>
      <c r="AD60" s="5">
        <v>15.44</v>
      </c>
      <c r="AE60" s="5">
        <v>15.44</v>
      </c>
    </row>
    <row r="61" spans="1:31">
      <c r="A61" s="4">
        <v>59</v>
      </c>
      <c r="B61" s="5">
        <v>15.44</v>
      </c>
      <c r="C61" s="5">
        <v>15.44</v>
      </c>
      <c r="D61" s="5">
        <v>15.44</v>
      </c>
      <c r="E61" s="5">
        <v>15.44</v>
      </c>
      <c r="F61" s="5">
        <v>15.44</v>
      </c>
      <c r="G61" s="5">
        <v>15.44</v>
      </c>
      <c r="H61" s="5">
        <v>15.44</v>
      </c>
      <c r="I61" s="5">
        <v>15.44</v>
      </c>
      <c r="J61" s="5">
        <v>15.44</v>
      </c>
      <c r="K61" s="5">
        <v>15.44</v>
      </c>
      <c r="L61" s="5">
        <v>15.44</v>
      </c>
      <c r="M61" s="5">
        <v>15.44</v>
      </c>
      <c r="N61" s="5">
        <v>15.44</v>
      </c>
      <c r="O61" s="5">
        <v>15.44</v>
      </c>
      <c r="P61" s="5">
        <v>15.44</v>
      </c>
      <c r="Q61" s="5">
        <v>15.44</v>
      </c>
      <c r="R61" s="5">
        <v>15.44</v>
      </c>
      <c r="S61" s="5">
        <v>15.44</v>
      </c>
      <c r="T61" s="5">
        <v>15.44</v>
      </c>
      <c r="U61" s="5">
        <v>15.44</v>
      </c>
      <c r="V61" s="5">
        <v>15.44</v>
      </c>
      <c r="W61" s="5">
        <v>15.44</v>
      </c>
      <c r="X61" s="5">
        <v>15.44</v>
      </c>
      <c r="Y61" s="5">
        <v>15.44</v>
      </c>
      <c r="Z61" s="5">
        <v>15.44</v>
      </c>
      <c r="AA61" s="5">
        <v>15.44</v>
      </c>
      <c r="AB61" s="5">
        <v>15.44</v>
      </c>
      <c r="AC61" s="5">
        <v>15.44</v>
      </c>
      <c r="AD61" s="5">
        <v>15.44</v>
      </c>
      <c r="AE61" s="5">
        <v>15.44</v>
      </c>
    </row>
    <row r="62" spans="1:31">
      <c r="A62" s="4">
        <v>60</v>
      </c>
      <c r="B62" s="5">
        <v>15.44</v>
      </c>
      <c r="C62" s="5">
        <v>15.44</v>
      </c>
      <c r="D62" s="5">
        <v>15.44</v>
      </c>
      <c r="E62" s="5">
        <v>15.44</v>
      </c>
      <c r="F62" s="5">
        <v>15.44</v>
      </c>
      <c r="G62" s="5">
        <v>15.44</v>
      </c>
      <c r="H62" s="5">
        <v>15.44</v>
      </c>
      <c r="I62" s="5">
        <v>15.44</v>
      </c>
      <c r="J62" s="5">
        <v>15.44</v>
      </c>
      <c r="K62" s="5">
        <v>15.44</v>
      </c>
      <c r="L62" s="5">
        <v>15.44</v>
      </c>
      <c r="M62" s="5">
        <v>15.44</v>
      </c>
      <c r="N62" s="5">
        <v>15.44</v>
      </c>
      <c r="O62" s="5">
        <v>15.44</v>
      </c>
      <c r="P62" s="5">
        <v>15.44</v>
      </c>
      <c r="Q62" s="5">
        <v>15.44</v>
      </c>
      <c r="R62" s="5">
        <v>15.44</v>
      </c>
      <c r="S62" s="5">
        <v>15.44</v>
      </c>
      <c r="T62" s="5">
        <v>15.44</v>
      </c>
      <c r="U62" s="5">
        <v>15.44</v>
      </c>
      <c r="V62" s="5">
        <v>15.44</v>
      </c>
      <c r="W62" s="5">
        <v>15.44</v>
      </c>
      <c r="X62" s="5">
        <v>15.44</v>
      </c>
      <c r="Y62" s="5">
        <v>15.44</v>
      </c>
      <c r="Z62" s="5">
        <v>15.44</v>
      </c>
      <c r="AA62" s="5">
        <v>15.44</v>
      </c>
      <c r="AB62" s="5">
        <v>15.44</v>
      </c>
      <c r="AC62" s="5">
        <v>15.44</v>
      </c>
      <c r="AD62" s="5">
        <v>15.44</v>
      </c>
      <c r="AE62" s="5">
        <v>15.44</v>
      </c>
    </row>
    <row r="63" spans="1:31">
      <c r="A63" s="4">
        <v>61</v>
      </c>
      <c r="B63" s="5">
        <v>15.44</v>
      </c>
      <c r="C63" s="5">
        <v>15.44</v>
      </c>
      <c r="D63" s="5">
        <v>15.44</v>
      </c>
      <c r="E63" s="5">
        <v>15.44</v>
      </c>
      <c r="F63" s="5">
        <v>15.44</v>
      </c>
      <c r="G63" s="5">
        <v>15.44</v>
      </c>
      <c r="H63" s="5">
        <v>15.44</v>
      </c>
      <c r="I63" s="5">
        <v>15.44</v>
      </c>
      <c r="J63" s="5">
        <v>15.44</v>
      </c>
      <c r="K63" s="5">
        <v>15.44</v>
      </c>
      <c r="L63" s="5">
        <v>15.44</v>
      </c>
      <c r="M63" s="5">
        <v>15.44</v>
      </c>
      <c r="N63" s="5">
        <v>15.44</v>
      </c>
      <c r="O63" s="5">
        <v>15.343500000000001</v>
      </c>
      <c r="P63" s="5">
        <v>15.44</v>
      </c>
      <c r="Q63" s="5">
        <v>15.44</v>
      </c>
      <c r="R63" s="5">
        <v>15.44</v>
      </c>
      <c r="S63" s="5">
        <v>15.44</v>
      </c>
      <c r="T63" s="5">
        <v>15.44</v>
      </c>
      <c r="U63" s="5">
        <v>15.44</v>
      </c>
      <c r="V63" s="5">
        <v>15.44</v>
      </c>
      <c r="W63" s="5">
        <v>15.44</v>
      </c>
      <c r="X63" s="5">
        <v>15.44</v>
      </c>
      <c r="Y63" s="5">
        <v>15.44</v>
      </c>
      <c r="Z63" s="5">
        <v>15.44</v>
      </c>
      <c r="AA63" s="5">
        <v>15.44</v>
      </c>
      <c r="AB63" s="5">
        <v>15.44</v>
      </c>
      <c r="AC63" s="5">
        <v>15.44</v>
      </c>
      <c r="AD63" s="5">
        <v>15.44</v>
      </c>
      <c r="AE63" s="5">
        <v>15.44</v>
      </c>
    </row>
    <row r="64" spans="1:31">
      <c r="A64" s="4">
        <v>62</v>
      </c>
      <c r="B64" s="5">
        <v>15.44</v>
      </c>
      <c r="C64" s="5">
        <v>15.44</v>
      </c>
      <c r="D64" s="5">
        <v>15.44</v>
      </c>
      <c r="E64" s="5">
        <v>15.44</v>
      </c>
      <c r="F64" s="5">
        <v>15.44</v>
      </c>
      <c r="G64" s="5">
        <v>15.44</v>
      </c>
      <c r="H64" s="5">
        <v>15.44</v>
      </c>
      <c r="I64" s="5">
        <v>15.44</v>
      </c>
      <c r="J64" s="5">
        <v>15.44</v>
      </c>
      <c r="K64" s="5">
        <v>15.44</v>
      </c>
      <c r="L64" s="5">
        <v>15.44</v>
      </c>
      <c r="M64" s="5">
        <v>15.44</v>
      </c>
      <c r="N64" s="5">
        <v>15.44</v>
      </c>
      <c r="O64" s="5">
        <v>15.343500000000001</v>
      </c>
      <c r="P64" s="5">
        <v>15.44</v>
      </c>
      <c r="Q64" s="5">
        <v>15.44</v>
      </c>
      <c r="R64" s="5">
        <v>15.44</v>
      </c>
      <c r="S64" s="5">
        <v>15.44</v>
      </c>
      <c r="T64" s="5">
        <v>15.44</v>
      </c>
      <c r="U64" s="5">
        <v>15.44</v>
      </c>
      <c r="V64" s="5">
        <v>15.44</v>
      </c>
      <c r="W64" s="5">
        <v>15.44</v>
      </c>
      <c r="X64" s="5">
        <v>15.44</v>
      </c>
      <c r="Y64" s="5">
        <v>15.44</v>
      </c>
      <c r="Z64" s="5">
        <v>15.44</v>
      </c>
      <c r="AA64" s="5">
        <v>15.44</v>
      </c>
      <c r="AB64" s="5">
        <v>15.44</v>
      </c>
      <c r="AC64" s="5">
        <v>15.44</v>
      </c>
      <c r="AD64" s="5">
        <v>15.44</v>
      </c>
      <c r="AE64" s="5">
        <v>15.44</v>
      </c>
    </row>
    <row r="65" spans="1:31">
      <c r="A65" s="4">
        <v>63</v>
      </c>
      <c r="B65" s="5">
        <v>15.44</v>
      </c>
      <c r="C65" s="5">
        <v>15.44</v>
      </c>
      <c r="D65" s="5">
        <v>15.44</v>
      </c>
      <c r="E65" s="5">
        <v>15.44</v>
      </c>
      <c r="F65" s="5">
        <v>15.44</v>
      </c>
      <c r="G65" s="5">
        <v>15.44</v>
      </c>
      <c r="H65" s="5">
        <v>15.44</v>
      </c>
      <c r="I65" s="5">
        <v>15.44</v>
      </c>
      <c r="J65" s="5">
        <v>15.44</v>
      </c>
      <c r="K65" s="5">
        <v>15.44</v>
      </c>
      <c r="L65" s="5">
        <v>15.44</v>
      </c>
      <c r="M65" s="5">
        <v>15.44</v>
      </c>
      <c r="N65" s="5">
        <v>15.44</v>
      </c>
      <c r="O65" s="5">
        <v>15.343500000000001</v>
      </c>
      <c r="P65" s="5">
        <v>15.44</v>
      </c>
      <c r="Q65" s="5">
        <v>15.44</v>
      </c>
      <c r="R65" s="5">
        <v>15.44</v>
      </c>
      <c r="S65" s="5">
        <v>15.44</v>
      </c>
      <c r="T65" s="5">
        <v>15.44</v>
      </c>
      <c r="U65" s="5">
        <v>15.44</v>
      </c>
      <c r="V65" s="5">
        <v>15.44</v>
      </c>
      <c r="W65" s="5">
        <v>15.44</v>
      </c>
      <c r="X65" s="5">
        <v>15.44</v>
      </c>
      <c r="Y65" s="5">
        <v>15.44</v>
      </c>
      <c r="Z65" s="5">
        <v>15.44</v>
      </c>
      <c r="AA65" s="5">
        <v>15.44</v>
      </c>
      <c r="AB65" s="5">
        <v>15.44</v>
      </c>
      <c r="AC65" s="5">
        <v>15.44</v>
      </c>
      <c r="AD65" s="5">
        <v>15.44</v>
      </c>
      <c r="AE65" s="5">
        <v>15.44</v>
      </c>
    </row>
    <row r="66" spans="1:31">
      <c r="A66" s="4">
        <v>64</v>
      </c>
      <c r="B66" s="5">
        <v>15.44</v>
      </c>
      <c r="C66" s="5">
        <v>15.44</v>
      </c>
      <c r="D66" s="5">
        <v>15.44</v>
      </c>
      <c r="E66" s="5">
        <v>15.44</v>
      </c>
      <c r="F66" s="5">
        <v>15.44</v>
      </c>
      <c r="G66" s="5">
        <v>15.44</v>
      </c>
      <c r="H66" s="5">
        <v>15.44</v>
      </c>
      <c r="I66" s="5">
        <v>15.44</v>
      </c>
      <c r="J66" s="5">
        <v>15.44</v>
      </c>
      <c r="K66" s="5">
        <v>15.44</v>
      </c>
      <c r="L66" s="5">
        <v>15.44</v>
      </c>
      <c r="M66" s="5">
        <v>15.44</v>
      </c>
      <c r="N66" s="5">
        <v>15.44</v>
      </c>
      <c r="O66" s="5">
        <v>15.343500000000001</v>
      </c>
      <c r="P66" s="5">
        <v>15.44</v>
      </c>
      <c r="Q66" s="5">
        <v>15.44</v>
      </c>
      <c r="R66" s="5">
        <v>15.44</v>
      </c>
      <c r="S66" s="5">
        <v>15.44</v>
      </c>
      <c r="T66" s="5">
        <v>15.44</v>
      </c>
      <c r="U66" s="5">
        <v>15.44</v>
      </c>
      <c r="V66" s="5">
        <v>15.44</v>
      </c>
      <c r="W66" s="5">
        <v>15.44</v>
      </c>
      <c r="X66" s="5">
        <v>15.44</v>
      </c>
      <c r="Y66" s="5">
        <v>15.44</v>
      </c>
      <c r="Z66" s="5">
        <v>15.44</v>
      </c>
      <c r="AA66" s="5">
        <v>15.44</v>
      </c>
      <c r="AB66" s="5">
        <v>15.44</v>
      </c>
      <c r="AC66" s="5">
        <v>15.44</v>
      </c>
      <c r="AD66" s="5">
        <v>15.44</v>
      </c>
      <c r="AE66" s="5">
        <v>15.44</v>
      </c>
    </row>
    <row r="67" spans="1:31">
      <c r="A67" s="4">
        <v>65</v>
      </c>
      <c r="B67" s="5">
        <v>15.44</v>
      </c>
      <c r="C67" s="5">
        <v>15.44</v>
      </c>
      <c r="D67" s="5">
        <v>15.44</v>
      </c>
      <c r="E67" s="5">
        <v>15.44</v>
      </c>
      <c r="F67" s="5">
        <v>15.44</v>
      </c>
      <c r="G67" s="5">
        <v>15.44</v>
      </c>
      <c r="H67" s="5">
        <v>15.44</v>
      </c>
      <c r="I67" s="5">
        <v>15.44</v>
      </c>
      <c r="J67" s="5">
        <v>15.44</v>
      </c>
      <c r="K67" s="5">
        <v>15.44</v>
      </c>
      <c r="L67" s="5">
        <v>15.44</v>
      </c>
      <c r="M67" s="5">
        <v>15.44</v>
      </c>
      <c r="N67" s="5">
        <v>15.44</v>
      </c>
      <c r="O67" s="5">
        <v>15.343500000000001</v>
      </c>
      <c r="P67" s="5">
        <v>15.44</v>
      </c>
      <c r="Q67" s="5">
        <v>15.44</v>
      </c>
      <c r="R67" s="5">
        <v>15.44</v>
      </c>
      <c r="S67" s="5">
        <v>15.44</v>
      </c>
      <c r="T67" s="5">
        <v>15.44</v>
      </c>
      <c r="U67" s="5">
        <v>15.44</v>
      </c>
      <c r="V67" s="5">
        <v>15.44</v>
      </c>
      <c r="W67" s="5">
        <v>15.44</v>
      </c>
      <c r="X67" s="5">
        <v>15.44</v>
      </c>
      <c r="Y67" s="5">
        <v>15.44</v>
      </c>
      <c r="Z67" s="5">
        <v>15.44</v>
      </c>
      <c r="AA67" s="5">
        <v>15.44</v>
      </c>
      <c r="AB67" s="5">
        <v>15.44</v>
      </c>
      <c r="AC67" s="5">
        <v>15.44</v>
      </c>
      <c r="AD67" s="5">
        <v>15.44</v>
      </c>
      <c r="AE67" s="5">
        <v>15.44</v>
      </c>
    </row>
    <row r="68" spans="1:31">
      <c r="A68" s="4">
        <v>66</v>
      </c>
      <c r="B68" s="5">
        <v>15.44</v>
      </c>
      <c r="C68" s="5">
        <v>15.44</v>
      </c>
      <c r="D68" s="5">
        <v>15.44</v>
      </c>
      <c r="E68" s="5">
        <v>15.44</v>
      </c>
      <c r="F68" s="5">
        <v>15.44</v>
      </c>
      <c r="G68" s="5">
        <v>15.44</v>
      </c>
      <c r="H68" s="5">
        <v>15.44</v>
      </c>
      <c r="I68" s="5">
        <v>15.44</v>
      </c>
      <c r="J68" s="5">
        <v>15.44</v>
      </c>
      <c r="K68" s="5">
        <v>15.44</v>
      </c>
      <c r="L68" s="5">
        <v>15.44</v>
      </c>
      <c r="M68" s="5">
        <v>15.44</v>
      </c>
      <c r="N68" s="5">
        <v>15.44</v>
      </c>
      <c r="O68" s="5">
        <v>15.343500000000001</v>
      </c>
      <c r="P68" s="5">
        <v>15.44</v>
      </c>
      <c r="Q68" s="5">
        <v>15.44</v>
      </c>
      <c r="R68" s="5">
        <v>15.44</v>
      </c>
      <c r="S68" s="5">
        <v>15.44</v>
      </c>
      <c r="T68" s="5">
        <v>15.44</v>
      </c>
      <c r="U68" s="5">
        <v>15.44</v>
      </c>
      <c r="V68" s="5">
        <v>15.44</v>
      </c>
      <c r="W68" s="5">
        <v>15.44</v>
      </c>
      <c r="X68" s="5">
        <v>15.44</v>
      </c>
      <c r="Y68" s="5">
        <v>15.44</v>
      </c>
      <c r="Z68" s="5">
        <v>15.44</v>
      </c>
      <c r="AA68" s="5">
        <v>15.44</v>
      </c>
      <c r="AB68" s="5">
        <v>15.44</v>
      </c>
      <c r="AC68" s="5">
        <v>15.44</v>
      </c>
      <c r="AD68" s="5">
        <v>15.44</v>
      </c>
      <c r="AE68" s="5">
        <v>15.44</v>
      </c>
    </row>
    <row r="69" spans="1:31">
      <c r="A69" s="4">
        <v>67</v>
      </c>
      <c r="B69" s="5">
        <v>15.44</v>
      </c>
      <c r="C69" s="5">
        <v>15.44</v>
      </c>
      <c r="D69" s="5">
        <v>15.44</v>
      </c>
      <c r="E69" s="5">
        <v>15.44</v>
      </c>
      <c r="F69" s="5">
        <v>15.44</v>
      </c>
      <c r="G69" s="5">
        <v>15.44</v>
      </c>
      <c r="H69" s="5">
        <v>15.44</v>
      </c>
      <c r="I69" s="5">
        <v>15.44</v>
      </c>
      <c r="J69" s="5">
        <v>15.44</v>
      </c>
      <c r="K69" s="5">
        <v>15.44</v>
      </c>
      <c r="L69" s="5">
        <v>15.44</v>
      </c>
      <c r="M69" s="5">
        <v>15.44</v>
      </c>
      <c r="N69" s="5">
        <v>15.44</v>
      </c>
      <c r="O69" s="5">
        <v>15.343500000000001</v>
      </c>
      <c r="P69" s="5">
        <v>15.44</v>
      </c>
      <c r="Q69" s="5">
        <v>15.44</v>
      </c>
      <c r="R69" s="5">
        <v>15.44</v>
      </c>
      <c r="S69" s="5">
        <v>15.44</v>
      </c>
      <c r="T69" s="5">
        <v>15.44</v>
      </c>
      <c r="U69" s="5">
        <v>15.44</v>
      </c>
      <c r="V69" s="5">
        <v>15.44</v>
      </c>
      <c r="W69" s="5">
        <v>15.44</v>
      </c>
      <c r="X69" s="5">
        <v>15.44</v>
      </c>
      <c r="Y69" s="5">
        <v>15.44</v>
      </c>
      <c r="Z69" s="5">
        <v>15.44</v>
      </c>
      <c r="AA69" s="5">
        <v>15.44</v>
      </c>
      <c r="AB69" s="5">
        <v>15.44</v>
      </c>
      <c r="AC69" s="5">
        <v>15.44</v>
      </c>
      <c r="AD69" s="5">
        <v>15.44</v>
      </c>
      <c r="AE69" s="5">
        <v>15.44</v>
      </c>
    </row>
    <row r="70" spans="1:31">
      <c r="A70" s="4">
        <v>68</v>
      </c>
      <c r="B70" s="5">
        <v>15.44</v>
      </c>
      <c r="C70" s="5">
        <v>15.44</v>
      </c>
      <c r="D70" s="5">
        <v>15.44</v>
      </c>
      <c r="E70" s="5">
        <v>15.44</v>
      </c>
      <c r="F70" s="5">
        <v>15.44</v>
      </c>
      <c r="G70" s="5">
        <v>15.44</v>
      </c>
      <c r="H70" s="5">
        <v>15.44</v>
      </c>
      <c r="I70" s="5">
        <v>15.44</v>
      </c>
      <c r="J70" s="5">
        <v>15.44</v>
      </c>
      <c r="K70" s="5">
        <v>15.44</v>
      </c>
      <c r="L70" s="5">
        <v>15.44</v>
      </c>
      <c r="M70" s="5">
        <v>15.44</v>
      </c>
      <c r="N70" s="5">
        <v>15.44</v>
      </c>
      <c r="O70" s="5">
        <v>15.343500000000001</v>
      </c>
      <c r="P70" s="5">
        <v>15.44</v>
      </c>
      <c r="Q70" s="5">
        <v>15.44</v>
      </c>
      <c r="R70" s="5">
        <v>15.44</v>
      </c>
      <c r="S70" s="5">
        <v>15.44</v>
      </c>
      <c r="T70" s="5">
        <v>15.44</v>
      </c>
      <c r="U70" s="5">
        <v>15.44</v>
      </c>
      <c r="V70" s="5">
        <v>15.44</v>
      </c>
      <c r="W70" s="5">
        <v>15.44</v>
      </c>
      <c r="X70" s="5">
        <v>15.44</v>
      </c>
      <c r="Y70" s="5">
        <v>15.44</v>
      </c>
      <c r="Z70" s="5">
        <v>15.44</v>
      </c>
      <c r="AA70" s="5">
        <v>15.44</v>
      </c>
      <c r="AB70" s="5">
        <v>15.44</v>
      </c>
      <c r="AC70" s="5">
        <v>15.44</v>
      </c>
      <c r="AD70" s="5">
        <v>15.44</v>
      </c>
      <c r="AE70" s="5">
        <v>15.44</v>
      </c>
    </row>
    <row r="71" spans="1:31">
      <c r="A71" s="4">
        <v>69</v>
      </c>
      <c r="B71" s="5">
        <v>15.44</v>
      </c>
      <c r="C71" s="5">
        <v>15.44</v>
      </c>
      <c r="D71" s="5">
        <v>15.44</v>
      </c>
      <c r="E71" s="5">
        <v>15.44</v>
      </c>
      <c r="F71" s="5">
        <v>15.44</v>
      </c>
      <c r="G71" s="5">
        <v>15.44</v>
      </c>
      <c r="H71" s="5">
        <v>15.44</v>
      </c>
      <c r="I71" s="5">
        <v>15.44</v>
      </c>
      <c r="J71" s="5">
        <v>15.44</v>
      </c>
      <c r="K71" s="5">
        <v>15.44</v>
      </c>
      <c r="L71" s="5">
        <v>15.44</v>
      </c>
      <c r="M71" s="5">
        <v>15.44</v>
      </c>
      <c r="N71" s="5">
        <v>15.44</v>
      </c>
      <c r="O71" s="5">
        <v>15.343500000000001</v>
      </c>
      <c r="P71" s="5">
        <v>15.44</v>
      </c>
      <c r="Q71" s="5">
        <v>15.44</v>
      </c>
      <c r="R71" s="5">
        <v>15.44</v>
      </c>
      <c r="S71" s="5">
        <v>15.44</v>
      </c>
      <c r="T71" s="5">
        <v>15.44</v>
      </c>
      <c r="U71" s="5">
        <v>15.44</v>
      </c>
      <c r="V71" s="5">
        <v>15.44</v>
      </c>
      <c r="W71" s="5">
        <v>15.44</v>
      </c>
      <c r="X71" s="5">
        <v>15.44</v>
      </c>
      <c r="Y71" s="5">
        <v>15.44</v>
      </c>
      <c r="Z71" s="5">
        <v>15.44</v>
      </c>
      <c r="AA71" s="5">
        <v>15.44</v>
      </c>
      <c r="AB71" s="5">
        <v>15.44</v>
      </c>
      <c r="AC71" s="5">
        <v>15.44</v>
      </c>
      <c r="AD71" s="5">
        <v>15.44</v>
      </c>
      <c r="AE71" s="5">
        <v>15.44</v>
      </c>
    </row>
    <row r="72" spans="1:31">
      <c r="A72" s="4">
        <v>70</v>
      </c>
      <c r="B72" s="5">
        <v>15.44</v>
      </c>
      <c r="C72" s="5">
        <v>15.44</v>
      </c>
      <c r="D72" s="5">
        <v>15.44</v>
      </c>
      <c r="E72" s="5">
        <v>15.44</v>
      </c>
      <c r="F72" s="5">
        <v>15.44</v>
      </c>
      <c r="G72" s="5">
        <v>15.44</v>
      </c>
      <c r="H72" s="5">
        <v>15.44</v>
      </c>
      <c r="I72" s="5">
        <v>15.44</v>
      </c>
      <c r="J72" s="5">
        <v>15.44</v>
      </c>
      <c r="K72" s="5">
        <v>15.44</v>
      </c>
      <c r="L72" s="5">
        <v>15.44</v>
      </c>
      <c r="M72" s="5">
        <v>15.44</v>
      </c>
      <c r="N72" s="5">
        <v>15.44</v>
      </c>
      <c r="O72" s="5">
        <v>15.343500000000001</v>
      </c>
      <c r="P72" s="5">
        <v>15.44</v>
      </c>
      <c r="Q72" s="5">
        <v>15.44</v>
      </c>
      <c r="R72" s="5">
        <v>15.44</v>
      </c>
      <c r="S72" s="5">
        <v>15.44</v>
      </c>
      <c r="T72" s="5">
        <v>15.44</v>
      </c>
      <c r="U72" s="5">
        <v>15.44</v>
      </c>
      <c r="V72" s="5">
        <v>15.44</v>
      </c>
      <c r="W72" s="5">
        <v>15.44</v>
      </c>
      <c r="X72" s="5">
        <v>15.44</v>
      </c>
      <c r="Y72" s="5">
        <v>15.44</v>
      </c>
      <c r="Z72" s="5">
        <v>15.44</v>
      </c>
      <c r="AA72" s="5">
        <v>15.44</v>
      </c>
      <c r="AB72" s="5">
        <v>15.44</v>
      </c>
      <c r="AC72" s="5">
        <v>15.44</v>
      </c>
      <c r="AD72" s="5">
        <v>15.44</v>
      </c>
      <c r="AE72" s="5">
        <v>15.44</v>
      </c>
    </row>
    <row r="73" spans="1:31">
      <c r="A73" s="4">
        <v>71</v>
      </c>
      <c r="B73" s="5">
        <v>15.44</v>
      </c>
      <c r="C73" s="5">
        <v>15.44</v>
      </c>
      <c r="D73" s="5">
        <v>15.44</v>
      </c>
      <c r="E73" s="5">
        <v>15.44</v>
      </c>
      <c r="F73" s="5">
        <v>15.44</v>
      </c>
      <c r="G73" s="5">
        <v>15.44</v>
      </c>
      <c r="H73" s="5">
        <v>15.44</v>
      </c>
      <c r="I73" s="5">
        <v>15.44</v>
      </c>
      <c r="J73" s="5">
        <v>15.44</v>
      </c>
      <c r="K73" s="5">
        <v>15.44</v>
      </c>
      <c r="L73" s="5">
        <v>15.44</v>
      </c>
      <c r="M73" s="5">
        <v>15.44</v>
      </c>
      <c r="N73" s="5">
        <v>15.44</v>
      </c>
      <c r="O73" s="5">
        <v>15.343500000000001</v>
      </c>
      <c r="P73" s="5">
        <v>15.44</v>
      </c>
      <c r="Q73" s="5">
        <v>15.44</v>
      </c>
      <c r="R73" s="5">
        <v>15.44</v>
      </c>
      <c r="S73" s="5">
        <v>15.44</v>
      </c>
      <c r="T73" s="5">
        <v>15.44</v>
      </c>
      <c r="U73" s="5">
        <v>15.44</v>
      </c>
      <c r="V73" s="5">
        <v>15.44</v>
      </c>
      <c r="W73" s="5">
        <v>15.44</v>
      </c>
      <c r="X73" s="5">
        <v>15.44</v>
      </c>
      <c r="Y73" s="5">
        <v>15.44</v>
      </c>
      <c r="Z73" s="5">
        <v>15.44</v>
      </c>
      <c r="AA73" s="5">
        <v>15.44</v>
      </c>
      <c r="AB73" s="5">
        <v>15.44</v>
      </c>
      <c r="AC73" s="5">
        <v>15.44</v>
      </c>
      <c r="AD73" s="5">
        <v>15.44</v>
      </c>
      <c r="AE73" s="5">
        <v>15.44</v>
      </c>
    </row>
    <row r="74" spans="1:31">
      <c r="A74" s="4">
        <v>72</v>
      </c>
      <c r="B74" s="5">
        <v>15.44</v>
      </c>
      <c r="C74" s="5">
        <v>15.44</v>
      </c>
      <c r="D74" s="5">
        <v>15.44</v>
      </c>
      <c r="E74" s="5">
        <v>15.44</v>
      </c>
      <c r="F74" s="5">
        <v>15.44</v>
      </c>
      <c r="G74" s="5">
        <v>15.44</v>
      </c>
      <c r="H74" s="5">
        <v>15.44</v>
      </c>
      <c r="I74" s="5">
        <v>15.44</v>
      </c>
      <c r="J74" s="5">
        <v>15.44</v>
      </c>
      <c r="K74" s="5">
        <v>15.44</v>
      </c>
      <c r="L74" s="5">
        <v>15.44</v>
      </c>
      <c r="M74" s="5">
        <v>15.44</v>
      </c>
      <c r="N74" s="5">
        <v>15.44</v>
      </c>
      <c r="O74" s="5">
        <v>15.343500000000001</v>
      </c>
      <c r="P74" s="5">
        <v>15.44</v>
      </c>
      <c r="Q74" s="5">
        <v>15.44</v>
      </c>
      <c r="R74" s="5">
        <v>15.44</v>
      </c>
      <c r="S74" s="5">
        <v>15.44</v>
      </c>
      <c r="T74" s="5">
        <v>15.44</v>
      </c>
      <c r="U74" s="5">
        <v>15.44</v>
      </c>
      <c r="V74" s="5">
        <v>15.44</v>
      </c>
      <c r="W74" s="5">
        <v>15.44</v>
      </c>
      <c r="X74" s="5">
        <v>15.44</v>
      </c>
      <c r="Y74" s="5">
        <v>15.44</v>
      </c>
      <c r="Z74" s="5">
        <v>15.44</v>
      </c>
      <c r="AA74" s="5">
        <v>15.44</v>
      </c>
      <c r="AB74" s="5">
        <v>15.44</v>
      </c>
      <c r="AC74" s="5">
        <v>15.44</v>
      </c>
      <c r="AD74" s="5">
        <v>15.44</v>
      </c>
      <c r="AE74" s="5">
        <v>15.44</v>
      </c>
    </row>
    <row r="75" spans="1:31">
      <c r="A75" s="4">
        <v>73</v>
      </c>
      <c r="B75" s="5">
        <v>15.44</v>
      </c>
      <c r="C75" s="5">
        <v>15.44</v>
      </c>
      <c r="D75" s="5">
        <v>15.44</v>
      </c>
      <c r="E75" s="5">
        <v>15.44</v>
      </c>
      <c r="F75" s="5">
        <v>15.44</v>
      </c>
      <c r="G75" s="5">
        <v>15.44</v>
      </c>
      <c r="H75" s="5">
        <v>15.44</v>
      </c>
      <c r="I75" s="5">
        <v>15.44</v>
      </c>
      <c r="J75" s="5">
        <v>15.44</v>
      </c>
      <c r="K75" s="5">
        <v>15.44</v>
      </c>
      <c r="L75" s="5">
        <v>15.44</v>
      </c>
      <c r="M75" s="5">
        <v>15.44</v>
      </c>
      <c r="N75" s="5">
        <v>15.44</v>
      </c>
      <c r="O75" s="5">
        <v>15.44</v>
      </c>
      <c r="P75" s="5">
        <v>15.44</v>
      </c>
      <c r="Q75" s="5">
        <v>15.44</v>
      </c>
      <c r="R75" s="5">
        <v>15.44</v>
      </c>
      <c r="S75" s="5">
        <v>15.44</v>
      </c>
      <c r="T75" s="5">
        <v>15.44</v>
      </c>
      <c r="U75" s="5">
        <v>15.44</v>
      </c>
      <c r="V75" s="5">
        <v>15.44</v>
      </c>
      <c r="W75" s="5">
        <v>15.44</v>
      </c>
      <c r="X75" s="5">
        <v>15.44</v>
      </c>
      <c r="Y75" s="5">
        <v>15.44</v>
      </c>
      <c r="Z75" s="5">
        <v>15.44</v>
      </c>
      <c r="AA75" s="5">
        <v>15.44</v>
      </c>
      <c r="AB75" s="5">
        <v>15.44</v>
      </c>
      <c r="AC75" s="5">
        <v>15.44</v>
      </c>
      <c r="AD75" s="5">
        <v>15.44</v>
      </c>
      <c r="AE75" s="5">
        <v>15.44</v>
      </c>
    </row>
    <row r="76" spans="1:31">
      <c r="A76" s="4">
        <v>74</v>
      </c>
      <c r="B76" s="5">
        <v>15.44</v>
      </c>
      <c r="C76" s="5">
        <v>15.44</v>
      </c>
      <c r="D76" s="5">
        <v>15.44</v>
      </c>
      <c r="E76" s="5">
        <v>15.44</v>
      </c>
      <c r="F76" s="5">
        <v>15.44</v>
      </c>
      <c r="G76" s="5">
        <v>15.44</v>
      </c>
      <c r="H76" s="5">
        <v>15.44</v>
      </c>
      <c r="I76" s="5">
        <v>15.44</v>
      </c>
      <c r="J76" s="5">
        <v>15.44</v>
      </c>
      <c r="K76" s="5">
        <v>15.44</v>
      </c>
      <c r="L76" s="5">
        <v>15.44</v>
      </c>
      <c r="M76" s="5">
        <v>15.44</v>
      </c>
      <c r="N76" s="5">
        <v>15.44</v>
      </c>
      <c r="O76" s="5">
        <v>15.44</v>
      </c>
      <c r="P76" s="5">
        <v>15.44</v>
      </c>
      <c r="Q76" s="5">
        <v>15.44</v>
      </c>
      <c r="R76" s="5">
        <v>15.44</v>
      </c>
      <c r="S76" s="5">
        <v>15.44</v>
      </c>
      <c r="T76" s="5">
        <v>15.44</v>
      </c>
      <c r="U76" s="5">
        <v>15.44</v>
      </c>
      <c r="V76" s="5">
        <v>15.44</v>
      </c>
      <c r="W76" s="5">
        <v>15.44</v>
      </c>
      <c r="X76" s="5">
        <v>15.44</v>
      </c>
      <c r="Y76" s="5">
        <v>15.44</v>
      </c>
      <c r="Z76" s="5">
        <v>15.44</v>
      </c>
      <c r="AA76" s="5">
        <v>15.44</v>
      </c>
      <c r="AB76" s="5">
        <v>15.44</v>
      </c>
      <c r="AC76" s="5">
        <v>15.44</v>
      </c>
      <c r="AD76" s="5">
        <v>15.44</v>
      </c>
      <c r="AE76" s="5">
        <v>15.44</v>
      </c>
    </row>
    <row r="77" spans="1:31">
      <c r="A77" s="4">
        <v>75</v>
      </c>
      <c r="B77" s="5">
        <v>15.44</v>
      </c>
      <c r="C77" s="5">
        <v>15.44</v>
      </c>
      <c r="D77" s="5">
        <v>15.44</v>
      </c>
      <c r="E77" s="5">
        <v>15.44</v>
      </c>
      <c r="F77" s="5">
        <v>15.44</v>
      </c>
      <c r="G77" s="5">
        <v>15.44</v>
      </c>
      <c r="H77" s="5">
        <v>15.44</v>
      </c>
      <c r="I77" s="5">
        <v>15.44</v>
      </c>
      <c r="J77" s="5">
        <v>15.44</v>
      </c>
      <c r="K77" s="5">
        <v>15.44</v>
      </c>
      <c r="L77" s="5">
        <v>15.44</v>
      </c>
      <c r="M77" s="5">
        <v>15.44</v>
      </c>
      <c r="N77" s="5">
        <v>15.44</v>
      </c>
      <c r="O77" s="5">
        <v>15.44</v>
      </c>
      <c r="P77" s="5">
        <v>15.44</v>
      </c>
      <c r="Q77" s="5">
        <v>15.44</v>
      </c>
      <c r="R77" s="5">
        <v>15.44</v>
      </c>
      <c r="S77" s="5">
        <v>15.44</v>
      </c>
      <c r="T77" s="5">
        <v>15.44</v>
      </c>
      <c r="U77" s="5">
        <v>15.44</v>
      </c>
      <c r="V77" s="5">
        <v>15.44</v>
      </c>
      <c r="W77" s="5">
        <v>15.44</v>
      </c>
      <c r="X77" s="5">
        <v>15.44</v>
      </c>
      <c r="Y77" s="5">
        <v>15.44</v>
      </c>
      <c r="Z77" s="5">
        <v>15.44</v>
      </c>
      <c r="AA77" s="5">
        <v>15.44</v>
      </c>
      <c r="AB77" s="5">
        <v>15.44</v>
      </c>
      <c r="AC77" s="5">
        <v>15.44</v>
      </c>
      <c r="AD77" s="5">
        <v>15.44</v>
      </c>
      <c r="AE77" s="5">
        <v>15.44</v>
      </c>
    </row>
    <row r="78" spans="1:31">
      <c r="A78" s="4">
        <v>76</v>
      </c>
      <c r="B78" s="5">
        <v>15.44</v>
      </c>
      <c r="C78" s="5">
        <v>15.44</v>
      </c>
      <c r="D78" s="5">
        <v>15.44</v>
      </c>
      <c r="E78" s="5">
        <v>15.44</v>
      </c>
      <c r="F78" s="5">
        <v>15.44</v>
      </c>
      <c r="G78" s="5">
        <v>15.44</v>
      </c>
      <c r="H78" s="5">
        <v>15.44</v>
      </c>
      <c r="I78" s="5">
        <v>15.44</v>
      </c>
      <c r="J78" s="5">
        <v>15.44</v>
      </c>
      <c r="K78" s="5">
        <v>15.44</v>
      </c>
      <c r="L78" s="5">
        <v>15.44</v>
      </c>
      <c r="M78" s="5">
        <v>15.44</v>
      </c>
      <c r="N78" s="5">
        <v>15.44</v>
      </c>
      <c r="O78" s="5">
        <v>15.44</v>
      </c>
      <c r="P78" s="5">
        <v>15.44</v>
      </c>
      <c r="Q78" s="5">
        <v>15.44</v>
      </c>
      <c r="R78" s="5">
        <v>15.44</v>
      </c>
      <c r="S78" s="5">
        <v>15.44</v>
      </c>
      <c r="T78" s="5">
        <v>15.44</v>
      </c>
      <c r="U78" s="5">
        <v>15.44</v>
      </c>
      <c r="V78" s="5">
        <v>15.44</v>
      </c>
      <c r="W78" s="5">
        <v>15.44</v>
      </c>
      <c r="X78" s="5">
        <v>15.44</v>
      </c>
      <c r="Y78" s="5">
        <v>15.44</v>
      </c>
      <c r="Z78" s="5">
        <v>15.44</v>
      </c>
      <c r="AA78" s="5">
        <v>15.44</v>
      </c>
      <c r="AB78" s="5">
        <v>15.44</v>
      </c>
      <c r="AC78" s="5">
        <v>15.44</v>
      </c>
      <c r="AD78" s="5">
        <v>15.44</v>
      </c>
      <c r="AE78" s="5">
        <v>15.44</v>
      </c>
    </row>
    <row r="79" spans="1:31">
      <c r="A79" s="4">
        <v>77</v>
      </c>
      <c r="B79" s="5">
        <v>15.44</v>
      </c>
      <c r="C79" s="5">
        <v>15.44</v>
      </c>
      <c r="D79" s="5">
        <v>15.44</v>
      </c>
      <c r="E79" s="5">
        <v>15.44</v>
      </c>
      <c r="F79" s="5">
        <v>15.44</v>
      </c>
      <c r="G79" s="5">
        <v>15.44</v>
      </c>
      <c r="H79" s="5">
        <v>15.44</v>
      </c>
      <c r="I79" s="5">
        <v>15.44</v>
      </c>
      <c r="J79" s="5">
        <v>15.44</v>
      </c>
      <c r="K79" s="5">
        <v>15.44</v>
      </c>
      <c r="L79" s="5">
        <v>15.44</v>
      </c>
      <c r="M79" s="5">
        <v>15.44</v>
      </c>
      <c r="N79" s="5">
        <v>15.44</v>
      </c>
      <c r="O79" s="5">
        <v>15.44</v>
      </c>
      <c r="P79" s="5">
        <v>15.44</v>
      </c>
      <c r="Q79" s="5">
        <v>15.44</v>
      </c>
      <c r="R79" s="5">
        <v>15.44</v>
      </c>
      <c r="S79" s="5">
        <v>15.44</v>
      </c>
      <c r="T79" s="5">
        <v>15.44</v>
      </c>
      <c r="U79" s="5">
        <v>15.44</v>
      </c>
      <c r="V79" s="5">
        <v>15.44</v>
      </c>
      <c r="W79" s="5">
        <v>15.44</v>
      </c>
      <c r="X79" s="5">
        <v>15.44</v>
      </c>
      <c r="Y79" s="5">
        <v>15.44</v>
      </c>
      <c r="Z79" s="5">
        <v>15.44</v>
      </c>
      <c r="AA79" s="5">
        <v>15.44</v>
      </c>
      <c r="AB79" s="5">
        <v>15.44</v>
      </c>
      <c r="AC79" s="5">
        <v>15.44</v>
      </c>
      <c r="AD79" s="5">
        <v>15.44</v>
      </c>
      <c r="AE79" s="5">
        <v>15.44</v>
      </c>
    </row>
    <row r="80" spans="1:31">
      <c r="A80" s="4">
        <v>78</v>
      </c>
      <c r="B80" s="5">
        <v>15.44</v>
      </c>
      <c r="C80" s="5">
        <v>15.44</v>
      </c>
      <c r="D80" s="5">
        <v>15.44</v>
      </c>
      <c r="E80" s="5">
        <v>15.44</v>
      </c>
      <c r="F80" s="5">
        <v>15.44</v>
      </c>
      <c r="G80" s="5">
        <v>15.44</v>
      </c>
      <c r="H80" s="5">
        <v>15.44</v>
      </c>
      <c r="I80" s="5">
        <v>15.44</v>
      </c>
      <c r="J80" s="5">
        <v>15.44</v>
      </c>
      <c r="K80" s="5">
        <v>15.44</v>
      </c>
      <c r="L80" s="5">
        <v>15.44</v>
      </c>
      <c r="M80" s="5">
        <v>15.44</v>
      </c>
      <c r="N80" s="5">
        <v>15.44</v>
      </c>
      <c r="O80" s="5">
        <v>15.44</v>
      </c>
      <c r="P80" s="5">
        <v>15.44</v>
      </c>
      <c r="Q80" s="5">
        <v>15.44</v>
      </c>
      <c r="R80" s="5">
        <v>15.44</v>
      </c>
      <c r="S80" s="5">
        <v>15.44</v>
      </c>
      <c r="T80" s="5">
        <v>15.44</v>
      </c>
      <c r="U80" s="5">
        <v>15.44</v>
      </c>
      <c r="V80" s="5">
        <v>15.44</v>
      </c>
      <c r="W80" s="5">
        <v>15.44</v>
      </c>
      <c r="X80" s="5">
        <v>15.44</v>
      </c>
      <c r="Y80" s="5">
        <v>15.44</v>
      </c>
      <c r="Z80" s="5">
        <v>15.44</v>
      </c>
      <c r="AA80" s="5">
        <v>15.44</v>
      </c>
      <c r="AB80" s="5">
        <v>15.44</v>
      </c>
      <c r="AC80" s="5">
        <v>15.44</v>
      </c>
      <c r="AD80" s="5">
        <v>15.44</v>
      </c>
      <c r="AE80" s="5">
        <v>15.44</v>
      </c>
    </row>
    <row r="81" spans="1:31">
      <c r="A81" s="4">
        <v>79</v>
      </c>
      <c r="B81" s="5">
        <v>15.44</v>
      </c>
      <c r="C81" s="5">
        <v>15.44</v>
      </c>
      <c r="D81" s="5">
        <v>15.44</v>
      </c>
      <c r="E81" s="5">
        <v>15.44</v>
      </c>
      <c r="F81" s="5">
        <v>15.44</v>
      </c>
      <c r="G81" s="5">
        <v>15.44</v>
      </c>
      <c r="H81" s="5">
        <v>15.44</v>
      </c>
      <c r="I81" s="5">
        <v>15.44</v>
      </c>
      <c r="J81" s="5">
        <v>15.44</v>
      </c>
      <c r="K81" s="5">
        <v>15.44</v>
      </c>
      <c r="L81" s="5">
        <v>15.44</v>
      </c>
      <c r="M81" s="5">
        <v>15.44</v>
      </c>
      <c r="N81" s="5">
        <v>15.44</v>
      </c>
      <c r="O81" s="5">
        <v>15.44</v>
      </c>
      <c r="P81" s="5">
        <v>15.44</v>
      </c>
      <c r="Q81" s="5">
        <v>15.44</v>
      </c>
      <c r="R81" s="5">
        <v>15.44</v>
      </c>
      <c r="S81" s="5">
        <v>15.44</v>
      </c>
      <c r="T81" s="5">
        <v>15.44</v>
      </c>
      <c r="U81" s="5">
        <v>15.44</v>
      </c>
      <c r="V81" s="5">
        <v>15.44</v>
      </c>
      <c r="W81" s="5">
        <v>15.44</v>
      </c>
      <c r="X81" s="5">
        <v>15.44</v>
      </c>
      <c r="Y81" s="5">
        <v>15.44</v>
      </c>
      <c r="Z81" s="5">
        <v>15.44</v>
      </c>
      <c r="AA81" s="5">
        <v>15.44</v>
      </c>
      <c r="AB81" s="5">
        <v>15.44</v>
      </c>
      <c r="AC81" s="5">
        <v>15.44</v>
      </c>
      <c r="AD81" s="5">
        <v>15.44</v>
      </c>
      <c r="AE81" s="5">
        <v>15.44</v>
      </c>
    </row>
    <row r="82" spans="1:31">
      <c r="A82" s="4">
        <v>80</v>
      </c>
      <c r="B82" s="5">
        <v>15.44</v>
      </c>
      <c r="C82" s="5">
        <v>15.44</v>
      </c>
      <c r="D82" s="5">
        <v>15.44</v>
      </c>
      <c r="E82" s="5">
        <v>15.44</v>
      </c>
      <c r="F82" s="5">
        <v>15.44</v>
      </c>
      <c r="G82" s="5">
        <v>15.44</v>
      </c>
      <c r="H82" s="5">
        <v>15.44</v>
      </c>
      <c r="I82" s="5">
        <v>15.44</v>
      </c>
      <c r="J82" s="5">
        <v>15.44</v>
      </c>
      <c r="K82" s="5">
        <v>15.44</v>
      </c>
      <c r="L82" s="5">
        <v>15.44</v>
      </c>
      <c r="M82" s="5">
        <v>15.44</v>
      </c>
      <c r="N82" s="5">
        <v>15.44</v>
      </c>
      <c r="O82" s="5">
        <v>15.44</v>
      </c>
      <c r="P82" s="5">
        <v>15.44</v>
      </c>
      <c r="Q82" s="5">
        <v>15.44</v>
      </c>
      <c r="R82" s="5">
        <v>15.44</v>
      </c>
      <c r="S82" s="5">
        <v>15.44</v>
      </c>
      <c r="T82" s="5">
        <v>15.44</v>
      </c>
      <c r="U82" s="5">
        <v>15.44</v>
      </c>
      <c r="V82" s="5">
        <v>15.44</v>
      </c>
      <c r="W82" s="5">
        <v>15.44</v>
      </c>
      <c r="X82" s="5">
        <v>15.44</v>
      </c>
      <c r="Y82" s="5">
        <v>15.44</v>
      </c>
      <c r="Z82" s="5">
        <v>15.44</v>
      </c>
      <c r="AA82" s="5">
        <v>15.44</v>
      </c>
      <c r="AB82" s="5">
        <v>15.44</v>
      </c>
      <c r="AC82" s="5">
        <v>15.44</v>
      </c>
      <c r="AD82" s="5">
        <v>15.44</v>
      </c>
      <c r="AE82" s="5">
        <v>15.44</v>
      </c>
    </row>
    <row r="83" spans="1:31">
      <c r="A83" s="4">
        <v>81</v>
      </c>
      <c r="B83" s="5">
        <v>15.44</v>
      </c>
      <c r="C83" s="5">
        <v>15.44</v>
      </c>
      <c r="D83" s="5">
        <v>15.44</v>
      </c>
      <c r="E83" s="5">
        <v>15.44</v>
      </c>
      <c r="F83" s="5">
        <v>15.44</v>
      </c>
      <c r="G83" s="5">
        <v>15.44</v>
      </c>
      <c r="H83" s="5">
        <v>15.44</v>
      </c>
      <c r="I83" s="5">
        <v>15.44</v>
      </c>
      <c r="J83" s="5">
        <v>15.44</v>
      </c>
      <c r="K83" s="5">
        <v>15.44</v>
      </c>
      <c r="L83" s="5">
        <v>15.44</v>
      </c>
      <c r="M83" s="5">
        <v>15.44</v>
      </c>
      <c r="N83" s="5">
        <v>15.44</v>
      </c>
      <c r="O83" s="5">
        <v>15.44</v>
      </c>
      <c r="P83" s="5">
        <v>15.44</v>
      </c>
      <c r="Q83" s="5">
        <v>15.44</v>
      </c>
      <c r="R83" s="5">
        <v>15.44</v>
      </c>
      <c r="S83" s="5">
        <v>15.44</v>
      </c>
      <c r="T83" s="5">
        <v>15.44</v>
      </c>
      <c r="U83" s="5">
        <v>15.44</v>
      </c>
      <c r="V83" s="5">
        <v>15.44</v>
      </c>
      <c r="W83" s="5">
        <v>15.44</v>
      </c>
      <c r="X83" s="5">
        <v>15.44</v>
      </c>
      <c r="Y83" s="5">
        <v>15.44</v>
      </c>
      <c r="Z83" s="5">
        <v>15.44</v>
      </c>
      <c r="AA83" s="5">
        <v>15.44</v>
      </c>
      <c r="AB83" s="5">
        <v>15.44</v>
      </c>
      <c r="AC83" s="5">
        <v>15.44</v>
      </c>
      <c r="AD83" s="5">
        <v>15.44</v>
      </c>
      <c r="AE83" s="5">
        <v>15.44</v>
      </c>
    </row>
    <row r="84" spans="1:31">
      <c r="A84" s="4">
        <v>82</v>
      </c>
      <c r="B84" s="5">
        <v>15.44</v>
      </c>
      <c r="C84" s="5">
        <v>15.44</v>
      </c>
      <c r="D84" s="5">
        <v>15.44</v>
      </c>
      <c r="E84" s="5">
        <v>15.44</v>
      </c>
      <c r="F84" s="5">
        <v>15.44</v>
      </c>
      <c r="G84" s="5">
        <v>15.44</v>
      </c>
      <c r="H84" s="5">
        <v>15.44</v>
      </c>
      <c r="I84" s="5">
        <v>15.44</v>
      </c>
      <c r="J84" s="5">
        <v>15.44</v>
      </c>
      <c r="K84" s="5">
        <v>15.44</v>
      </c>
      <c r="L84" s="5">
        <v>15.44</v>
      </c>
      <c r="M84" s="5">
        <v>15.44</v>
      </c>
      <c r="N84" s="5">
        <v>15.44</v>
      </c>
      <c r="O84" s="5">
        <v>15.44</v>
      </c>
      <c r="P84" s="5">
        <v>15.44</v>
      </c>
      <c r="Q84" s="5">
        <v>15.44</v>
      </c>
      <c r="R84" s="5">
        <v>15.44</v>
      </c>
      <c r="S84" s="5">
        <v>15.44</v>
      </c>
      <c r="T84" s="5">
        <v>15.44</v>
      </c>
      <c r="U84" s="5">
        <v>15.44</v>
      </c>
      <c r="V84" s="5">
        <v>15.44</v>
      </c>
      <c r="W84" s="5">
        <v>15.44</v>
      </c>
      <c r="X84" s="5">
        <v>15.44</v>
      </c>
      <c r="Y84" s="5">
        <v>15.44</v>
      </c>
      <c r="Z84" s="5">
        <v>15.44</v>
      </c>
      <c r="AA84" s="5">
        <v>15.44</v>
      </c>
      <c r="AB84" s="5">
        <v>15.44</v>
      </c>
      <c r="AC84" s="5">
        <v>15.44</v>
      </c>
      <c r="AD84" s="5">
        <v>15.44</v>
      </c>
      <c r="AE84" s="5">
        <v>15.44</v>
      </c>
    </row>
    <row r="85" spans="1:31">
      <c r="A85" s="4">
        <v>83</v>
      </c>
      <c r="B85" s="5">
        <v>15.44</v>
      </c>
      <c r="C85" s="5">
        <v>15.44</v>
      </c>
      <c r="D85" s="5">
        <v>15.44</v>
      </c>
      <c r="E85" s="5">
        <v>15.44</v>
      </c>
      <c r="F85" s="5">
        <v>15.44</v>
      </c>
      <c r="G85" s="5">
        <v>15.44</v>
      </c>
      <c r="H85" s="5">
        <v>15.44</v>
      </c>
      <c r="I85" s="5">
        <v>15.44</v>
      </c>
      <c r="J85" s="5">
        <v>15.44</v>
      </c>
      <c r="K85" s="5">
        <v>15.44</v>
      </c>
      <c r="L85" s="5">
        <v>15.44</v>
      </c>
      <c r="M85" s="5">
        <v>15.44</v>
      </c>
      <c r="N85" s="5">
        <v>15.44</v>
      </c>
      <c r="O85" s="5">
        <v>15.44</v>
      </c>
      <c r="P85" s="5">
        <v>15.44</v>
      </c>
      <c r="Q85" s="5">
        <v>15.44</v>
      </c>
      <c r="R85" s="5">
        <v>15.44</v>
      </c>
      <c r="S85" s="5">
        <v>15.44</v>
      </c>
      <c r="T85" s="5">
        <v>15.44</v>
      </c>
      <c r="U85" s="5">
        <v>15.44</v>
      </c>
      <c r="V85" s="5">
        <v>15.44</v>
      </c>
      <c r="W85" s="5">
        <v>15.44</v>
      </c>
      <c r="X85" s="5">
        <v>15.44</v>
      </c>
      <c r="Y85" s="5">
        <v>15.44</v>
      </c>
      <c r="Z85" s="5">
        <v>15.44</v>
      </c>
      <c r="AA85" s="5">
        <v>15.44</v>
      </c>
      <c r="AB85" s="5">
        <v>15.44</v>
      </c>
      <c r="AC85" s="5">
        <v>15.44</v>
      </c>
      <c r="AD85" s="5">
        <v>15.44</v>
      </c>
      <c r="AE85" s="5">
        <v>15.44</v>
      </c>
    </row>
    <row r="86" spans="1:31">
      <c r="A86" s="4">
        <v>84</v>
      </c>
      <c r="B86" s="5">
        <v>15.44</v>
      </c>
      <c r="C86" s="5">
        <v>15.44</v>
      </c>
      <c r="D86" s="5">
        <v>15.44</v>
      </c>
      <c r="E86" s="5">
        <v>15.44</v>
      </c>
      <c r="F86" s="5">
        <v>15.44</v>
      </c>
      <c r="G86" s="5">
        <v>15.44</v>
      </c>
      <c r="H86" s="5">
        <v>15.44</v>
      </c>
      <c r="I86" s="5">
        <v>15.44</v>
      </c>
      <c r="J86" s="5">
        <v>15.44</v>
      </c>
      <c r="K86" s="5">
        <v>15.44</v>
      </c>
      <c r="L86" s="5">
        <v>15.44</v>
      </c>
      <c r="M86" s="5">
        <v>15.44</v>
      </c>
      <c r="N86" s="5">
        <v>15.44</v>
      </c>
      <c r="O86" s="5">
        <v>15.44</v>
      </c>
      <c r="P86" s="5">
        <v>15.44</v>
      </c>
      <c r="Q86" s="5">
        <v>15.44</v>
      </c>
      <c r="R86" s="5">
        <v>15.44</v>
      </c>
      <c r="S86" s="5">
        <v>15.44</v>
      </c>
      <c r="T86" s="5">
        <v>15.44</v>
      </c>
      <c r="U86" s="5">
        <v>15.44</v>
      </c>
      <c r="V86" s="5">
        <v>15.44</v>
      </c>
      <c r="W86" s="5">
        <v>15.44</v>
      </c>
      <c r="X86" s="5">
        <v>15.44</v>
      </c>
      <c r="Y86" s="5">
        <v>15.44</v>
      </c>
      <c r="Z86" s="5">
        <v>15.44</v>
      </c>
      <c r="AA86" s="5">
        <v>15.44</v>
      </c>
      <c r="AB86" s="5">
        <v>15.44</v>
      </c>
      <c r="AC86" s="5">
        <v>15.44</v>
      </c>
      <c r="AD86" s="5">
        <v>15.44</v>
      </c>
      <c r="AE86" s="5">
        <v>15.44</v>
      </c>
    </row>
    <row r="87" spans="1:31">
      <c r="A87" s="4">
        <v>85</v>
      </c>
      <c r="B87" s="5">
        <v>15.44</v>
      </c>
      <c r="C87" s="5">
        <v>15.44</v>
      </c>
      <c r="D87" s="5">
        <v>15.44</v>
      </c>
      <c r="E87" s="5">
        <v>15.44</v>
      </c>
      <c r="F87" s="5">
        <v>15.44</v>
      </c>
      <c r="G87" s="5">
        <v>15.44</v>
      </c>
      <c r="H87" s="5">
        <v>15.44</v>
      </c>
      <c r="I87" s="5">
        <v>15.44</v>
      </c>
      <c r="J87" s="5">
        <v>15.44</v>
      </c>
      <c r="K87" s="5">
        <v>15.44</v>
      </c>
      <c r="L87" s="5">
        <v>15.44</v>
      </c>
      <c r="M87" s="5">
        <v>15.44</v>
      </c>
      <c r="N87" s="5">
        <v>15.44</v>
      </c>
      <c r="O87" s="5">
        <v>15.44</v>
      </c>
      <c r="P87" s="5">
        <v>15.44</v>
      </c>
      <c r="Q87" s="5">
        <v>15.44</v>
      </c>
      <c r="R87" s="5">
        <v>15.44</v>
      </c>
      <c r="S87" s="5">
        <v>15.44</v>
      </c>
      <c r="T87" s="5">
        <v>15.44</v>
      </c>
      <c r="U87" s="5">
        <v>15.44</v>
      </c>
      <c r="V87" s="5">
        <v>15.44</v>
      </c>
      <c r="W87" s="5">
        <v>15.44</v>
      </c>
      <c r="X87" s="5">
        <v>15.44</v>
      </c>
      <c r="Y87" s="5">
        <v>15.44</v>
      </c>
      <c r="Z87" s="5">
        <v>15.44</v>
      </c>
      <c r="AA87" s="5">
        <v>15.44</v>
      </c>
      <c r="AB87" s="5">
        <v>15.44</v>
      </c>
      <c r="AC87" s="5">
        <v>15.44</v>
      </c>
      <c r="AD87" s="5">
        <v>15.44</v>
      </c>
      <c r="AE87" s="5">
        <v>15.44</v>
      </c>
    </row>
    <row r="88" spans="1:31">
      <c r="A88" s="4">
        <v>86</v>
      </c>
      <c r="B88" s="5">
        <v>15.44</v>
      </c>
      <c r="C88" s="5">
        <v>15.44</v>
      </c>
      <c r="D88" s="5">
        <v>15.44</v>
      </c>
      <c r="E88" s="5">
        <v>15.44</v>
      </c>
      <c r="F88" s="5">
        <v>15.44</v>
      </c>
      <c r="G88" s="5">
        <v>15.44</v>
      </c>
      <c r="H88" s="5">
        <v>15.44</v>
      </c>
      <c r="I88" s="5">
        <v>15.44</v>
      </c>
      <c r="J88" s="5">
        <v>15.44</v>
      </c>
      <c r="K88" s="5">
        <v>15.44</v>
      </c>
      <c r="L88" s="5">
        <v>15.44</v>
      </c>
      <c r="M88" s="5">
        <v>15.44</v>
      </c>
      <c r="N88" s="5">
        <v>15.44</v>
      </c>
      <c r="O88" s="5">
        <v>15.44</v>
      </c>
      <c r="P88" s="5">
        <v>15.44</v>
      </c>
      <c r="Q88" s="5">
        <v>15.44</v>
      </c>
      <c r="R88" s="5">
        <v>15.44</v>
      </c>
      <c r="S88" s="5">
        <v>15.44</v>
      </c>
      <c r="T88" s="5">
        <v>15.44</v>
      </c>
      <c r="U88" s="5">
        <v>15.44</v>
      </c>
      <c r="V88" s="5">
        <v>15.44</v>
      </c>
      <c r="W88" s="5">
        <v>15.44</v>
      </c>
      <c r="X88" s="5">
        <v>15.44</v>
      </c>
      <c r="Y88" s="5">
        <v>15.44</v>
      </c>
      <c r="Z88" s="5">
        <v>15.44</v>
      </c>
      <c r="AA88" s="5">
        <v>15.44</v>
      </c>
      <c r="AB88" s="5">
        <v>15.44</v>
      </c>
      <c r="AC88" s="5">
        <v>15.44</v>
      </c>
      <c r="AD88" s="5">
        <v>15.44</v>
      </c>
      <c r="AE88" s="5">
        <v>15.44</v>
      </c>
    </row>
    <row r="89" spans="1:31">
      <c r="A89" s="4">
        <v>87</v>
      </c>
      <c r="B89" s="5">
        <v>15.44</v>
      </c>
      <c r="C89" s="5">
        <v>15.44</v>
      </c>
      <c r="D89" s="5">
        <v>15.44</v>
      </c>
      <c r="E89" s="5">
        <v>15.44</v>
      </c>
      <c r="F89" s="5">
        <v>15.44</v>
      </c>
      <c r="G89" s="5">
        <v>15.44</v>
      </c>
      <c r="H89" s="5">
        <v>15.44</v>
      </c>
      <c r="I89" s="5">
        <v>15.44</v>
      </c>
      <c r="J89" s="5">
        <v>15.44</v>
      </c>
      <c r="K89" s="5">
        <v>15.44</v>
      </c>
      <c r="L89" s="5">
        <v>15.44</v>
      </c>
      <c r="M89" s="5">
        <v>15.44</v>
      </c>
      <c r="N89" s="5">
        <v>15.44</v>
      </c>
      <c r="O89" s="5">
        <v>15.44</v>
      </c>
      <c r="P89" s="5">
        <v>15.44</v>
      </c>
      <c r="Q89" s="5">
        <v>15.44</v>
      </c>
      <c r="R89" s="5">
        <v>15.44</v>
      </c>
      <c r="S89" s="5">
        <v>15.44</v>
      </c>
      <c r="T89" s="5">
        <v>15.44</v>
      </c>
      <c r="U89" s="5">
        <v>15.44</v>
      </c>
      <c r="V89" s="5">
        <v>15.44</v>
      </c>
      <c r="W89" s="5">
        <v>15.44</v>
      </c>
      <c r="X89" s="5">
        <v>15.44</v>
      </c>
      <c r="Y89" s="5">
        <v>15.44</v>
      </c>
      <c r="Z89" s="5">
        <v>15.44</v>
      </c>
      <c r="AA89" s="5">
        <v>15.44</v>
      </c>
      <c r="AB89" s="5">
        <v>15.44</v>
      </c>
      <c r="AC89" s="5">
        <v>15.44</v>
      </c>
      <c r="AD89" s="5">
        <v>15.44</v>
      </c>
      <c r="AE89" s="5">
        <v>15.44</v>
      </c>
    </row>
    <row r="90" spans="1:31">
      <c r="A90" s="4">
        <v>88</v>
      </c>
      <c r="B90" s="5">
        <v>15.44</v>
      </c>
      <c r="C90" s="5">
        <v>15.44</v>
      </c>
      <c r="D90" s="5">
        <v>15.44</v>
      </c>
      <c r="E90" s="5">
        <v>15.44</v>
      </c>
      <c r="F90" s="5">
        <v>15.44</v>
      </c>
      <c r="G90" s="5">
        <v>15.44</v>
      </c>
      <c r="H90" s="5">
        <v>15.44</v>
      </c>
      <c r="I90" s="5">
        <v>15.44</v>
      </c>
      <c r="J90" s="5">
        <v>15.44</v>
      </c>
      <c r="K90" s="5">
        <v>15.44</v>
      </c>
      <c r="L90" s="5">
        <v>15.44</v>
      </c>
      <c r="M90" s="5">
        <v>15.44</v>
      </c>
      <c r="N90" s="5">
        <v>15.44</v>
      </c>
      <c r="O90" s="5">
        <v>15.44</v>
      </c>
      <c r="P90" s="5">
        <v>15.44</v>
      </c>
      <c r="Q90" s="5">
        <v>15.44</v>
      </c>
      <c r="R90" s="5">
        <v>15.44</v>
      </c>
      <c r="S90" s="5">
        <v>15.44</v>
      </c>
      <c r="T90" s="5">
        <v>15.44</v>
      </c>
      <c r="U90" s="5">
        <v>15.44</v>
      </c>
      <c r="V90" s="5">
        <v>15.44</v>
      </c>
      <c r="W90" s="5">
        <v>15.44</v>
      </c>
      <c r="X90" s="5">
        <v>15.44</v>
      </c>
      <c r="Y90" s="5">
        <v>15.44</v>
      </c>
      <c r="Z90" s="5">
        <v>15.44</v>
      </c>
      <c r="AA90" s="5">
        <v>15.44</v>
      </c>
      <c r="AB90" s="5">
        <v>15.44</v>
      </c>
      <c r="AC90" s="5">
        <v>15.44</v>
      </c>
      <c r="AD90" s="5">
        <v>15.44</v>
      </c>
      <c r="AE90" s="5">
        <v>15.44</v>
      </c>
    </row>
    <row r="91" spans="1:31">
      <c r="A91" s="4">
        <v>89</v>
      </c>
      <c r="B91" s="5">
        <v>15.44</v>
      </c>
      <c r="C91" s="5">
        <v>15.44</v>
      </c>
      <c r="D91" s="5">
        <v>15.44</v>
      </c>
      <c r="E91" s="5">
        <v>15.44</v>
      </c>
      <c r="F91" s="5">
        <v>15.44</v>
      </c>
      <c r="G91" s="5">
        <v>15.44</v>
      </c>
      <c r="H91" s="5">
        <v>15.44</v>
      </c>
      <c r="I91" s="5">
        <v>15.44</v>
      </c>
      <c r="J91" s="5">
        <v>15.44</v>
      </c>
      <c r="K91" s="5">
        <v>15.44</v>
      </c>
      <c r="L91" s="5">
        <v>15.44</v>
      </c>
      <c r="M91" s="5">
        <v>15.44</v>
      </c>
      <c r="N91" s="5">
        <v>15.44</v>
      </c>
      <c r="O91" s="5">
        <v>15.44</v>
      </c>
      <c r="P91" s="5">
        <v>15.44</v>
      </c>
      <c r="Q91" s="5">
        <v>15.44</v>
      </c>
      <c r="R91" s="5">
        <v>15.44</v>
      </c>
      <c r="S91" s="5">
        <v>15.44</v>
      </c>
      <c r="T91" s="5">
        <v>15.44</v>
      </c>
      <c r="U91" s="5">
        <v>15.44</v>
      </c>
      <c r="V91" s="5">
        <v>15.44</v>
      </c>
      <c r="W91" s="5">
        <v>15.44</v>
      </c>
      <c r="X91" s="5">
        <v>15.44</v>
      </c>
      <c r="Y91" s="5">
        <v>15.44</v>
      </c>
      <c r="Z91" s="5">
        <v>15.44</v>
      </c>
      <c r="AA91" s="5">
        <v>15.44</v>
      </c>
      <c r="AB91" s="5">
        <v>15.44</v>
      </c>
      <c r="AC91" s="5">
        <v>15.44</v>
      </c>
      <c r="AD91" s="5">
        <v>15.44</v>
      </c>
      <c r="AE91" s="5">
        <v>15.44</v>
      </c>
    </row>
    <row r="92" spans="1:31">
      <c r="A92" s="4">
        <v>90</v>
      </c>
      <c r="B92" s="5">
        <v>15.44</v>
      </c>
      <c r="C92" s="5">
        <v>15.44</v>
      </c>
      <c r="D92" s="5">
        <v>15.44</v>
      </c>
      <c r="E92" s="5">
        <v>15.44</v>
      </c>
      <c r="F92" s="5">
        <v>15.44</v>
      </c>
      <c r="G92" s="5">
        <v>15.44</v>
      </c>
      <c r="H92" s="5">
        <v>15.44</v>
      </c>
      <c r="I92" s="5">
        <v>15.44</v>
      </c>
      <c r="J92" s="5">
        <v>15.44</v>
      </c>
      <c r="K92" s="5">
        <v>15.44</v>
      </c>
      <c r="L92" s="5">
        <v>15.44</v>
      </c>
      <c r="M92" s="5">
        <v>15.44</v>
      </c>
      <c r="N92" s="5">
        <v>15.44</v>
      </c>
      <c r="O92" s="5">
        <v>15.44</v>
      </c>
      <c r="P92" s="5">
        <v>15.44</v>
      </c>
      <c r="Q92" s="5">
        <v>15.44</v>
      </c>
      <c r="R92" s="5">
        <v>15.44</v>
      </c>
      <c r="S92" s="5">
        <v>15.44</v>
      </c>
      <c r="T92" s="5">
        <v>15.44</v>
      </c>
      <c r="U92" s="5">
        <v>15.44</v>
      </c>
      <c r="V92" s="5">
        <v>15.44</v>
      </c>
      <c r="W92" s="5">
        <v>15.44</v>
      </c>
      <c r="X92" s="5">
        <v>15.44</v>
      </c>
      <c r="Y92" s="5">
        <v>15.44</v>
      </c>
      <c r="Z92" s="5">
        <v>15.44</v>
      </c>
      <c r="AA92" s="5">
        <v>15.44</v>
      </c>
      <c r="AB92" s="5">
        <v>15.44</v>
      </c>
      <c r="AC92" s="5">
        <v>15.44</v>
      </c>
      <c r="AD92" s="5">
        <v>15.44</v>
      </c>
      <c r="AE92" s="5">
        <v>15.44</v>
      </c>
    </row>
    <row r="93" spans="1:31">
      <c r="A93" s="4">
        <v>91</v>
      </c>
      <c r="B93" s="5">
        <v>15.44</v>
      </c>
      <c r="C93" s="5">
        <v>15.44</v>
      </c>
      <c r="D93" s="5">
        <v>15.44</v>
      </c>
      <c r="E93" s="5">
        <v>15.44</v>
      </c>
      <c r="F93" s="5">
        <v>15.44</v>
      </c>
      <c r="G93" s="5">
        <v>15.44</v>
      </c>
      <c r="H93" s="5">
        <v>15.44</v>
      </c>
      <c r="I93" s="5">
        <v>15.44</v>
      </c>
      <c r="J93" s="5">
        <v>15.44</v>
      </c>
      <c r="K93" s="5">
        <v>15.44</v>
      </c>
      <c r="L93" s="5">
        <v>15.44</v>
      </c>
      <c r="M93" s="5">
        <v>15.44</v>
      </c>
      <c r="N93" s="5">
        <v>15.44</v>
      </c>
      <c r="O93" s="5">
        <v>15.44</v>
      </c>
      <c r="P93" s="5">
        <v>15.44</v>
      </c>
      <c r="Q93" s="5">
        <v>15.44</v>
      </c>
      <c r="R93" s="5">
        <v>15.44</v>
      </c>
      <c r="S93" s="5">
        <v>15.44</v>
      </c>
      <c r="T93" s="5">
        <v>15.44</v>
      </c>
      <c r="U93" s="5">
        <v>15.44</v>
      </c>
      <c r="V93" s="5">
        <v>15.44</v>
      </c>
      <c r="W93" s="5">
        <v>15.44</v>
      </c>
      <c r="X93" s="5">
        <v>15.44</v>
      </c>
      <c r="Y93" s="5">
        <v>15.44</v>
      </c>
      <c r="Z93" s="5">
        <v>15.44</v>
      </c>
      <c r="AA93" s="5">
        <v>15.44</v>
      </c>
      <c r="AB93" s="5">
        <v>15.44</v>
      </c>
      <c r="AC93" s="5">
        <v>15.44</v>
      </c>
      <c r="AD93" s="5">
        <v>15.44</v>
      </c>
      <c r="AE93" s="5">
        <v>15.44</v>
      </c>
    </row>
    <row r="94" spans="1:31">
      <c r="A94" s="4">
        <v>92</v>
      </c>
      <c r="B94" s="5">
        <v>15.44</v>
      </c>
      <c r="C94" s="5">
        <v>15.44</v>
      </c>
      <c r="D94" s="5">
        <v>15.44</v>
      </c>
      <c r="E94" s="5">
        <v>15.44</v>
      </c>
      <c r="F94" s="5">
        <v>15.44</v>
      </c>
      <c r="G94" s="5">
        <v>15.44</v>
      </c>
      <c r="H94" s="5">
        <v>15.44</v>
      </c>
      <c r="I94" s="5">
        <v>15.44</v>
      </c>
      <c r="J94" s="5">
        <v>15.44</v>
      </c>
      <c r="K94" s="5">
        <v>15.44</v>
      </c>
      <c r="L94" s="5">
        <v>15.44</v>
      </c>
      <c r="M94" s="5">
        <v>15.44</v>
      </c>
      <c r="N94" s="5">
        <v>15.44</v>
      </c>
      <c r="O94" s="5">
        <v>15.44</v>
      </c>
      <c r="P94" s="5">
        <v>15.44</v>
      </c>
      <c r="Q94" s="5">
        <v>15.44</v>
      </c>
      <c r="R94" s="5">
        <v>15.44</v>
      </c>
      <c r="S94" s="5">
        <v>15.44</v>
      </c>
      <c r="T94" s="5">
        <v>15.44</v>
      </c>
      <c r="U94" s="5">
        <v>15.44</v>
      </c>
      <c r="V94" s="5">
        <v>15.44</v>
      </c>
      <c r="W94" s="5">
        <v>15.44</v>
      </c>
      <c r="X94" s="5">
        <v>15.44</v>
      </c>
      <c r="Y94" s="5">
        <v>15.44</v>
      </c>
      <c r="Z94" s="5">
        <v>15.44</v>
      </c>
      <c r="AA94" s="5">
        <v>15.44</v>
      </c>
      <c r="AB94" s="5">
        <v>15.44</v>
      </c>
      <c r="AC94" s="5">
        <v>15.44</v>
      </c>
      <c r="AD94" s="5">
        <v>15.44</v>
      </c>
      <c r="AE94" s="5">
        <v>15.44</v>
      </c>
    </row>
    <row r="95" spans="1:31">
      <c r="A95" s="4">
        <v>93</v>
      </c>
      <c r="B95" s="5">
        <v>15.44</v>
      </c>
      <c r="C95" s="5">
        <v>15.44</v>
      </c>
      <c r="D95" s="5">
        <v>15.44</v>
      </c>
      <c r="E95" s="5">
        <v>15.44</v>
      </c>
      <c r="F95" s="5">
        <v>15.44</v>
      </c>
      <c r="G95" s="5">
        <v>15.44</v>
      </c>
      <c r="H95" s="5">
        <v>15.44</v>
      </c>
      <c r="I95" s="5">
        <v>15.44</v>
      </c>
      <c r="J95" s="5">
        <v>15.44</v>
      </c>
      <c r="K95" s="5">
        <v>15.44</v>
      </c>
      <c r="L95" s="5">
        <v>15.44</v>
      </c>
      <c r="M95" s="5">
        <v>15.44</v>
      </c>
      <c r="N95" s="5">
        <v>15.44</v>
      </c>
      <c r="O95" s="5">
        <v>15.44</v>
      </c>
      <c r="P95" s="5">
        <v>15.44</v>
      </c>
      <c r="Q95" s="5">
        <v>15.44</v>
      </c>
      <c r="R95" s="5">
        <v>15.44</v>
      </c>
      <c r="S95" s="5">
        <v>15.44</v>
      </c>
      <c r="T95" s="5">
        <v>15.44</v>
      </c>
      <c r="U95" s="5">
        <v>15.44</v>
      </c>
      <c r="V95" s="5">
        <v>15.44</v>
      </c>
      <c r="W95" s="5">
        <v>15.44</v>
      </c>
      <c r="X95" s="5">
        <v>15.44</v>
      </c>
      <c r="Y95" s="5">
        <v>15.44</v>
      </c>
      <c r="Z95" s="5">
        <v>15.44</v>
      </c>
      <c r="AA95" s="5">
        <v>15.44</v>
      </c>
      <c r="AB95" s="5">
        <v>15.44</v>
      </c>
      <c r="AC95" s="5">
        <v>15.44</v>
      </c>
      <c r="AD95" s="5">
        <v>15.44</v>
      </c>
      <c r="AE95" s="5">
        <v>15.44</v>
      </c>
    </row>
    <row r="96" spans="1:31">
      <c r="A96" s="4">
        <v>94</v>
      </c>
      <c r="B96" s="5">
        <v>15.44</v>
      </c>
      <c r="C96" s="5">
        <v>15.44</v>
      </c>
      <c r="D96" s="5">
        <v>15.44</v>
      </c>
      <c r="E96" s="5">
        <v>15.44</v>
      </c>
      <c r="F96" s="5">
        <v>15.44</v>
      </c>
      <c r="G96" s="5">
        <v>15.44</v>
      </c>
      <c r="H96" s="5">
        <v>15.44</v>
      </c>
      <c r="I96" s="5">
        <v>15.44</v>
      </c>
      <c r="J96" s="5">
        <v>15.44</v>
      </c>
      <c r="K96" s="5">
        <v>15.44</v>
      </c>
      <c r="L96" s="5">
        <v>15.44</v>
      </c>
      <c r="M96" s="5">
        <v>15.44</v>
      </c>
      <c r="N96" s="5">
        <v>15.44</v>
      </c>
      <c r="O96" s="5">
        <v>15.44</v>
      </c>
      <c r="P96" s="5">
        <v>15.44</v>
      </c>
      <c r="Q96" s="5">
        <v>15.44</v>
      </c>
      <c r="R96" s="5">
        <v>15.44</v>
      </c>
      <c r="S96" s="5">
        <v>15.44</v>
      </c>
      <c r="T96" s="5">
        <v>15.44</v>
      </c>
      <c r="U96" s="5">
        <v>15.44</v>
      </c>
      <c r="V96" s="5">
        <v>15.44</v>
      </c>
      <c r="W96" s="5">
        <v>15.44</v>
      </c>
      <c r="X96" s="5">
        <v>15.44</v>
      </c>
      <c r="Y96" s="5">
        <v>15.44</v>
      </c>
      <c r="Z96" s="5">
        <v>15.44</v>
      </c>
      <c r="AA96" s="5">
        <v>15.44</v>
      </c>
      <c r="AB96" s="5">
        <v>15.44</v>
      </c>
      <c r="AC96" s="5">
        <v>15.44</v>
      </c>
      <c r="AD96" s="5">
        <v>15.44</v>
      </c>
      <c r="AE96" s="5">
        <v>15.44</v>
      </c>
    </row>
    <row r="97" spans="1:31">
      <c r="A97" s="4">
        <v>95</v>
      </c>
      <c r="B97" s="5">
        <v>15.44</v>
      </c>
      <c r="C97" s="5">
        <v>15.44</v>
      </c>
      <c r="D97" s="5">
        <v>15.44</v>
      </c>
      <c r="E97" s="5">
        <v>15.44</v>
      </c>
      <c r="F97" s="5">
        <v>15.44</v>
      </c>
      <c r="G97" s="5">
        <v>15.44</v>
      </c>
      <c r="H97" s="5">
        <v>15.44</v>
      </c>
      <c r="I97" s="5">
        <v>15.44</v>
      </c>
      <c r="J97" s="5">
        <v>15.44</v>
      </c>
      <c r="K97" s="5">
        <v>15.44</v>
      </c>
      <c r="L97" s="5">
        <v>15.44</v>
      </c>
      <c r="M97" s="5">
        <v>15.44</v>
      </c>
      <c r="N97" s="5">
        <v>15.44</v>
      </c>
      <c r="O97" s="5">
        <v>15.44</v>
      </c>
      <c r="P97" s="5">
        <v>15.44</v>
      </c>
      <c r="Q97" s="5">
        <v>15.44</v>
      </c>
      <c r="R97" s="5">
        <v>15.44</v>
      </c>
      <c r="S97" s="5">
        <v>15.44</v>
      </c>
      <c r="T97" s="5">
        <v>15.44</v>
      </c>
      <c r="U97" s="5">
        <v>15.44</v>
      </c>
      <c r="V97" s="5">
        <v>15.44</v>
      </c>
      <c r="W97" s="5">
        <v>15.44</v>
      </c>
      <c r="X97" s="5">
        <v>15.44</v>
      </c>
      <c r="Y97" s="5">
        <v>15.44</v>
      </c>
      <c r="Z97" s="5">
        <v>15.44</v>
      </c>
      <c r="AA97" s="5">
        <v>15.44</v>
      </c>
      <c r="AB97" s="5">
        <v>15.44</v>
      </c>
      <c r="AC97" s="5">
        <v>15.44</v>
      </c>
      <c r="AD97" s="5">
        <v>15.44</v>
      </c>
      <c r="AE97" s="5">
        <v>15.44</v>
      </c>
    </row>
    <row r="98" spans="1:31">
      <c r="A98" s="4">
        <v>96</v>
      </c>
      <c r="B98" s="5">
        <v>15.44</v>
      </c>
      <c r="C98" s="5">
        <v>15.44</v>
      </c>
      <c r="D98" s="5">
        <v>15.44</v>
      </c>
      <c r="E98" s="5">
        <v>15.44</v>
      </c>
      <c r="F98" s="5">
        <v>15.44</v>
      </c>
      <c r="G98" s="5">
        <v>15.44</v>
      </c>
      <c r="H98" s="5">
        <v>15.44</v>
      </c>
      <c r="I98" s="5">
        <v>15.44</v>
      </c>
      <c r="J98" s="5">
        <v>15.44</v>
      </c>
      <c r="K98" s="5">
        <v>15.44</v>
      </c>
      <c r="L98" s="5">
        <v>15.44</v>
      </c>
      <c r="M98" s="5">
        <v>15.44</v>
      </c>
      <c r="N98" s="5">
        <v>15.44</v>
      </c>
      <c r="O98" s="5">
        <v>15.44</v>
      </c>
      <c r="P98" s="5">
        <v>15.44</v>
      </c>
      <c r="Q98" s="5">
        <v>15.44</v>
      </c>
      <c r="R98" s="5">
        <v>15.44</v>
      </c>
      <c r="S98" s="5">
        <v>15.44</v>
      </c>
      <c r="T98" s="5">
        <v>15.44</v>
      </c>
      <c r="U98" s="5">
        <v>15.44</v>
      </c>
      <c r="V98" s="5">
        <v>15.44</v>
      </c>
      <c r="W98" s="5">
        <v>15.44</v>
      </c>
      <c r="X98" s="5">
        <v>15.44</v>
      </c>
      <c r="Y98" s="5">
        <v>15.44</v>
      </c>
      <c r="Z98" s="5">
        <v>15.44</v>
      </c>
      <c r="AA98" s="5">
        <v>15.44</v>
      </c>
      <c r="AB98" s="5">
        <v>15.44</v>
      </c>
      <c r="AC98" s="5">
        <v>15.44</v>
      </c>
      <c r="AD98" s="5">
        <v>15.44</v>
      </c>
      <c r="AE98" s="5">
        <v>15.44</v>
      </c>
    </row>
    <row r="99" spans="1:31">
      <c r="A99" s="6" t="s">
        <v>1</v>
      </c>
      <c r="B99" s="7">
        <v>0.37056000000000083</v>
      </c>
      <c r="C99" s="7">
        <v>0.37056000000000083</v>
      </c>
      <c r="D99" s="7">
        <v>0.37056000000000083</v>
      </c>
      <c r="E99" s="7">
        <v>0.37056000000000083</v>
      </c>
      <c r="F99" s="7">
        <v>0.37056000000000083</v>
      </c>
      <c r="G99" s="7">
        <v>0.37056000000000083</v>
      </c>
      <c r="H99" s="7">
        <v>0.37056000000000083</v>
      </c>
      <c r="I99" s="7">
        <v>0.37056000000000083</v>
      </c>
      <c r="J99" s="7">
        <v>0.37056000000000083</v>
      </c>
      <c r="K99" s="7">
        <v>0.37056000000000083</v>
      </c>
      <c r="L99" s="7">
        <v>0.37056000000000083</v>
      </c>
      <c r="M99" s="7">
        <v>0.37056000000000083</v>
      </c>
      <c r="N99" s="7">
        <v>0.37056000000000083</v>
      </c>
      <c r="O99" s="7">
        <v>0.3069665000000002</v>
      </c>
      <c r="P99" s="7">
        <v>0.37056000000000083</v>
      </c>
      <c r="Q99" s="7">
        <v>0.37056000000000083</v>
      </c>
      <c r="R99" s="7">
        <v>0.37056000000000083</v>
      </c>
      <c r="S99" s="7">
        <v>0.37056000000000083</v>
      </c>
      <c r="T99" s="7">
        <v>0.37056000000000083</v>
      </c>
      <c r="U99" s="7">
        <v>0.37056000000000083</v>
      </c>
      <c r="V99" s="7">
        <v>0.34083800000000064</v>
      </c>
      <c r="W99" s="7">
        <v>0.37056000000000083</v>
      </c>
      <c r="X99" s="7">
        <v>0.37056000000000083</v>
      </c>
      <c r="Y99" s="7">
        <v>0.37056000000000083</v>
      </c>
      <c r="Z99" s="18">
        <v>0.37056000000000083</v>
      </c>
      <c r="AA99" s="7">
        <v>0.37056000000000083</v>
      </c>
      <c r="AB99" s="7">
        <v>0.37056000000000083</v>
      </c>
      <c r="AC99" s="18">
        <v>0.37056000000000083</v>
      </c>
      <c r="AD99" s="18">
        <v>0.37056000000000083</v>
      </c>
      <c r="AE99" s="7">
        <v>0.37056000000000083</v>
      </c>
    </row>
    <row r="100" spans="1:31" ht="5.25" customHeight="1"/>
    <row r="101" spans="1:31" ht="15.75">
      <c r="R101" s="8" t="s">
        <v>2</v>
      </c>
      <c r="V101" s="75">
        <v>11.023484500000029</v>
      </c>
      <c r="W101" s="75"/>
    </row>
    <row r="102" spans="1:31">
      <c r="C102" s="76"/>
      <c r="D102" s="76"/>
      <c r="AD102" s="24"/>
    </row>
    <row r="103" spans="1:31">
      <c r="C103" s="76"/>
      <c r="D103" s="76"/>
    </row>
    <row r="104" spans="1:31">
      <c r="V104" s="11"/>
      <c r="W104" s="11"/>
    </row>
    <row r="105" spans="1:31">
      <c r="W105" s="82"/>
      <c r="X105" s="82"/>
    </row>
    <row r="106" spans="1:31">
      <c r="V106" s="11"/>
    </row>
    <row r="107" spans="1:31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Z107" s="24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109"/>
  <sheetViews>
    <sheetView topLeftCell="A79" workbookViewId="0">
      <selection activeCell="Y104" sqref="Y104:Z109"/>
    </sheetView>
  </sheetViews>
  <sheetFormatPr defaultColWidth="5.42578125" defaultRowHeight="15"/>
  <cols>
    <col min="2" max="2" width="5.42578125" style="22"/>
    <col min="18" max="18" width="5.42578125" style="23"/>
    <col min="25" max="25" width="6" customWidth="1"/>
    <col min="30" max="31" width="5.42578125" style="22"/>
  </cols>
  <sheetData>
    <row r="1" spans="1:31" ht="18">
      <c r="D1" s="1" t="s">
        <v>111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2.0747499999999985</v>
      </c>
      <c r="C3" s="5">
        <v>2.0747499999999985</v>
      </c>
      <c r="D3" s="5">
        <v>2.0747499999999985</v>
      </c>
      <c r="E3" s="5">
        <v>1.93</v>
      </c>
      <c r="F3" s="5">
        <v>1.93</v>
      </c>
      <c r="G3" s="5">
        <v>1.8335000000000019</v>
      </c>
      <c r="H3" s="5">
        <v>2.0747499999999985</v>
      </c>
      <c r="I3" s="5">
        <v>2.1230000000000029</v>
      </c>
      <c r="J3" s="5">
        <v>2.1230000000000029</v>
      </c>
      <c r="K3" s="5">
        <v>2.2194999999999974</v>
      </c>
      <c r="L3" s="5">
        <v>2.2194999999999974</v>
      </c>
      <c r="M3" s="5">
        <v>2.2194999999999974</v>
      </c>
      <c r="N3" s="5">
        <v>2.2194999999999974</v>
      </c>
      <c r="O3" s="5">
        <v>0</v>
      </c>
      <c r="P3" s="5">
        <v>1.8334999999999986</v>
      </c>
      <c r="Q3" s="5">
        <v>1.8334999999999986</v>
      </c>
      <c r="R3" s="5">
        <v>1.7369999999999972</v>
      </c>
      <c r="S3" s="5">
        <v>1.8334999999999986</v>
      </c>
      <c r="T3" s="5">
        <v>1.93</v>
      </c>
      <c r="U3" s="5">
        <v>2.0265000000000013</v>
      </c>
      <c r="V3" s="5">
        <v>1.8334999999999986</v>
      </c>
      <c r="W3" s="5">
        <v>1.8334999999999986</v>
      </c>
      <c r="X3" s="5">
        <v>1.93</v>
      </c>
      <c r="Y3" s="5">
        <v>1.93</v>
      </c>
      <c r="Z3" s="5">
        <v>1.8334999999999986</v>
      </c>
      <c r="AA3" s="5">
        <v>1.93</v>
      </c>
      <c r="AB3" s="5">
        <v>1.93</v>
      </c>
      <c r="AC3" s="5">
        <v>1.7369999999999999</v>
      </c>
      <c r="AD3" s="5">
        <v>1.544</v>
      </c>
      <c r="AE3" s="5">
        <v>1.4475</v>
      </c>
    </row>
    <row r="4" spans="1:31">
      <c r="A4" s="4">
        <v>2</v>
      </c>
      <c r="B4" s="5">
        <v>2.0747499999999985</v>
      </c>
      <c r="C4" s="5">
        <v>2.0747499999999985</v>
      </c>
      <c r="D4" s="5">
        <v>2.0747499999999985</v>
      </c>
      <c r="E4" s="5">
        <v>1.93</v>
      </c>
      <c r="F4" s="5">
        <v>1.93</v>
      </c>
      <c r="G4" s="5">
        <v>1.8335000000000019</v>
      </c>
      <c r="H4" s="5">
        <v>2.0747499999999985</v>
      </c>
      <c r="I4" s="5">
        <v>2.1230000000000029</v>
      </c>
      <c r="J4" s="5">
        <v>2.1230000000000029</v>
      </c>
      <c r="K4" s="5">
        <v>2.2194999999999974</v>
      </c>
      <c r="L4" s="5">
        <v>2.2194999999999974</v>
      </c>
      <c r="M4" s="5">
        <v>2.2194999999999974</v>
      </c>
      <c r="N4" s="5">
        <v>2.2194999999999974</v>
      </c>
      <c r="O4" s="5">
        <v>0</v>
      </c>
      <c r="P4" s="5">
        <v>1.8334999999999986</v>
      </c>
      <c r="Q4" s="5">
        <v>1.8334999999999986</v>
      </c>
      <c r="R4" s="5">
        <v>1.7369999999999972</v>
      </c>
      <c r="S4" s="5">
        <v>1.8334999999999986</v>
      </c>
      <c r="T4" s="5">
        <v>1.93</v>
      </c>
      <c r="U4" s="5">
        <v>2.0265000000000013</v>
      </c>
      <c r="V4" s="5">
        <v>1.8334999999999986</v>
      </c>
      <c r="W4" s="5">
        <v>1.8334999999999986</v>
      </c>
      <c r="X4" s="5">
        <v>1.93</v>
      </c>
      <c r="Y4" s="5">
        <v>1.93</v>
      </c>
      <c r="Z4" s="5">
        <v>1.8334999999999986</v>
      </c>
      <c r="AA4" s="5">
        <v>1.93</v>
      </c>
      <c r="AB4" s="5">
        <v>1.93</v>
      </c>
      <c r="AC4" s="5">
        <v>1.7369999999999999</v>
      </c>
      <c r="AD4" s="5">
        <v>1.544</v>
      </c>
      <c r="AE4" s="5">
        <v>1.4475</v>
      </c>
    </row>
    <row r="5" spans="1:31">
      <c r="A5" s="4">
        <v>3</v>
      </c>
      <c r="B5" s="5">
        <v>2.0747499999999985</v>
      </c>
      <c r="C5" s="5">
        <v>2.0747499999999985</v>
      </c>
      <c r="D5" s="5">
        <v>2.0747499999999985</v>
      </c>
      <c r="E5" s="5">
        <v>1.93</v>
      </c>
      <c r="F5" s="5">
        <v>1.93</v>
      </c>
      <c r="G5" s="5">
        <v>1.8335000000000019</v>
      </c>
      <c r="H5" s="5">
        <v>2.0747499999999985</v>
      </c>
      <c r="I5" s="5">
        <v>2.1230000000000029</v>
      </c>
      <c r="J5" s="5">
        <v>2.1230000000000029</v>
      </c>
      <c r="K5" s="5">
        <v>2.2194999999999974</v>
      </c>
      <c r="L5" s="5">
        <v>2.2194999999999974</v>
      </c>
      <c r="M5" s="5">
        <v>2.2194999999999974</v>
      </c>
      <c r="N5" s="5">
        <v>2.2194999999999974</v>
      </c>
      <c r="O5" s="5">
        <v>0</v>
      </c>
      <c r="P5" s="5">
        <v>1.8334999999999986</v>
      </c>
      <c r="Q5" s="5">
        <v>1.8334999999999986</v>
      </c>
      <c r="R5" s="5">
        <v>1.7369999999999972</v>
      </c>
      <c r="S5" s="5">
        <v>1.8334999999999986</v>
      </c>
      <c r="T5" s="5">
        <v>1.93</v>
      </c>
      <c r="U5" s="5">
        <v>2.0265000000000013</v>
      </c>
      <c r="V5" s="5">
        <v>1.8334999999999986</v>
      </c>
      <c r="W5" s="5">
        <v>1.8334999999999986</v>
      </c>
      <c r="X5" s="5">
        <v>1.93</v>
      </c>
      <c r="Y5" s="5">
        <v>1.93</v>
      </c>
      <c r="Z5" s="5">
        <v>1.8334999999999986</v>
      </c>
      <c r="AA5" s="5">
        <v>1.93</v>
      </c>
      <c r="AB5" s="5">
        <v>1.93</v>
      </c>
      <c r="AC5" s="5">
        <v>1.7369999999999999</v>
      </c>
      <c r="AD5" s="5">
        <v>1.544</v>
      </c>
      <c r="AE5" s="5">
        <v>1.4475</v>
      </c>
    </row>
    <row r="6" spans="1:31">
      <c r="A6" s="4">
        <v>4</v>
      </c>
      <c r="B6" s="5">
        <v>2.0747499999999985</v>
      </c>
      <c r="C6" s="5">
        <v>2.0747499999999985</v>
      </c>
      <c r="D6" s="5">
        <v>2.0747499999999985</v>
      </c>
      <c r="E6" s="5">
        <v>1.93</v>
      </c>
      <c r="F6" s="5">
        <v>1.93</v>
      </c>
      <c r="G6" s="5">
        <v>1.8335000000000019</v>
      </c>
      <c r="H6" s="5">
        <v>2.0747499999999985</v>
      </c>
      <c r="I6" s="5">
        <v>2.1230000000000029</v>
      </c>
      <c r="J6" s="5">
        <v>2.1230000000000029</v>
      </c>
      <c r="K6" s="5">
        <v>2.2194999999999974</v>
      </c>
      <c r="L6" s="5">
        <v>2.2194999999999974</v>
      </c>
      <c r="M6" s="5">
        <v>2.2194999999999974</v>
      </c>
      <c r="N6" s="5">
        <v>2.2194999999999974</v>
      </c>
      <c r="O6" s="5">
        <v>0</v>
      </c>
      <c r="P6" s="5">
        <v>1.8334999999999986</v>
      </c>
      <c r="Q6" s="5">
        <v>1.8334999999999986</v>
      </c>
      <c r="R6" s="5">
        <v>1.7369999999999972</v>
      </c>
      <c r="S6" s="5">
        <v>1.8334999999999986</v>
      </c>
      <c r="T6" s="5">
        <v>1.93</v>
      </c>
      <c r="U6" s="5">
        <v>2.0265000000000013</v>
      </c>
      <c r="V6" s="5">
        <v>1.8334999999999986</v>
      </c>
      <c r="W6" s="5">
        <v>1.8334999999999986</v>
      </c>
      <c r="X6" s="5">
        <v>1.93</v>
      </c>
      <c r="Y6" s="5">
        <v>1.93</v>
      </c>
      <c r="Z6" s="5">
        <v>1.8334999999999986</v>
      </c>
      <c r="AA6" s="5">
        <v>1.93</v>
      </c>
      <c r="AB6" s="5">
        <v>1.93</v>
      </c>
      <c r="AC6" s="5">
        <v>1.7369999999999999</v>
      </c>
      <c r="AD6" s="5">
        <v>1.544</v>
      </c>
      <c r="AE6" s="5">
        <v>1.4475</v>
      </c>
    </row>
    <row r="7" spans="1:31">
      <c r="A7" s="4">
        <v>5</v>
      </c>
      <c r="B7" s="5">
        <v>2.0747499999999985</v>
      </c>
      <c r="C7" s="5">
        <v>2.0747499999999985</v>
      </c>
      <c r="D7" s="5">
        <v>2.0747499999999985</v>
      </c>
      <c r="E7" s="5">
        <v>1.93</v>
      </c>
      <c r="F7" s="5">
        <v>1.93</v>
      </c>
      <c r="G7" s="5">
        <v>1.8335000000000019</v>
      </c>
      <c r="H7" s="5">
        <v>2.0747499999999985</v>
      </c>
      <c r="I7" s="5">
        <v>2.1230000000000029</v>
      </c>
      <c r="J7" s="5">
        <v>2.1230000000000029</v>
      </c>
      <c r="K7" s="5">
        <v>2.2194999999999974</v>
      </c>
      <c r="L7" s="5">
        <v>2.2194999999999974</v>
      </c>
      <c r="M7" s="5">
        <v>2.2194999999999974</v>
      </c>
      <c r="N7" s="5">
        <v>2.2194999999999974</v>
      </c>
      <c r="O7" s="5">
        <v>0</v>
      </c>
      <c r="P7" s="5">
        <v>1.8334999999999986</v>
      </c>
      <c r="Q7" s="5">
        <v>1.8334999999999986</v>
      </c>
      <c r="R7" s="5">
        <v>1.7369999999999972</v>
      </c>
      <c r="S7" s="5">
        <v>1.8334999999999986</v>
      </c>
      <c r="T7" s="5">
        <v>1.93</v>
      </c>
      <c r="U7" s="5">
        <v>2.0265000000000013</v>
      </c>
      <c r="V7" s="5">
        <v>1.8334999999999986</v>
      </c>
      <c r="W7" s="5">
        <v>1.8334999999999986</v>
      </c>
      <c r="X7" s="5">
        <v>1.93</v>
      </c>
      <c r="Y7" s="5">
        <v>1.93</v>
      </c>
      <c r="Z7" s="5">
        <v>1.8334999999999986</v>
      </c>
      <c r="AA7" s="5">
        <v>1.93</v>
      </c>
      <c r="AB7" s="5">
        <v>1.93</v>
      </c>
      <c r="AC7" s="5">
        <v>1.7369999999999999</v>
      </c>
      <c r="AD7" s="5">
        <v>1.544</v>
      </c>
      <c r="AE7" s="5">
        <v>1.4475</v>
      </c>
    </row>
    <row r="8" spans="1:31">
      <c r="A8" s="4">
        <v>6</v>
      </c>
      <c r="B8" s="5">
        <v>2.0747499999999985</v>
      </c>
      <c r="C8" s="5">
        <v>2.0747499999999985</v>
      </c>
      <c r="D8" s="5">
        <v>2.0747499999999985</v>
      </c>
      <c r="E8" s="5">
        <v>1.93</v>
      </c>
      <c r="F8" s="5">
        <v>1.93</v>
      </c>
      <c r="G8" s="5">
        <v>1.8335000000000019</v>
      </c>
      <c r="H8" s="5">
        <v>2.0747499999999985</v>
      </c>
      <c r="I8" s="5">
        <v>2.1230000000000029</v>
      </c>
      <c r="J8" s="5">
        <v>2.1230000000000029</v>
      </c>
      <c r="K8" s="5">
        <v>2.2194999999999974</v>
      </c>
      <c r="L8" s="5">
        <v>2.2194999999999974</v>
      </c>
      <c r="M8" s="5">
        <v>2.2194999999999974</v>
      </c>
      <c r="N8" s="5">
        <v>2.2194999999999974</v>
      </c>
      <c r="O8" s="5">
        <v>0</v>
      </c>
      <c r="P8" s="5">
        <v>1.8334999999999986</v>
      </c>
      <c r="Q8" s="5">
        <v>1.8334999999999986</v>
      </c>
      <c r="R8" s="5">
        <v>1.7369999999999972</v>
      </c>
      <c r="S8" s="5">
        <v>1.8334999999999986</v>
      </c>
      <c r="T8" s="5">
        <v>1.93</v>
      </c>
      <c r="U8" s="5">
        <v>2.0265000000000013</v>
      </c>
      <c r="V8" s="5">
        <v>1.8334999999999986</v>
      </c>
      <c r="W8" s="5">
        <v>1.8334999999999986</v>
      </c>
      <c r="X8" s="5">
        <v>1.93</v>
      </c>
      <c r="Y8" s="5">
        <v>1.93</v>
      </c>
      <c r="Z8" s="5">
        <v>1.8334999999999986</v>
      </c>
      <c r="AA8" s="5">
        <v>1.93</v>
      </c>
      <c r="AB8" s="5">
        <v>1.93</v>
      </c>
      <c r="AC8" s="5">
        <v>1.7369999999999999</v>
      </c>
      <c r="AD8" s="5">
        <v>1.544</v>
      </c>
      <c r="AE8" s="5">
        <v>1.4475</v>
      </c>
    </row>
    <row r="9" spans="1:31">
      <c r="A9" s="4">
        <v>7</v>
      </c>
      <c r="B9" s="5">
        <v>2.0747499999999985</v>
      </c>
      <c r="C9" s="5">
        <v>2.0747499999999985</v>
      </c>
      <c r="D9" s="5">
        <v>2.0747499999999985</v>
      </c>
      <c r="E9" s="5">
        <v>1.93</v>
      </c>
      <c r="F9" s="5">
        <v>1.93</v>
      </c>
      <c r="G9" s="5">
        <v>1.8335000000000019</v>
      </c>
      <c r="H9" s="5">
        <v>2.0747499999999985</v>
      </c>
      <c r="I9" s="5">
        <v>2.1230000000000029</v>
      </c>
      <c r="J9" s="5">
        <v>2.1230000000000029</v>
      </c>
      <c r="K9" s="5">
        <v>2.2194999999999974</v>
      </c>
      <c r="L9" s="5">
        <v>2.2194999999999974</v>
      </c>
      <c r="M9" s="5">
        <v>2.2194999999999974</v>
      </c>
      <c r="N9" s="5">
        <v>2.2194999999999974</v>
      </c>
      <c r="O9" s="5">
        <v>0</v>
      </c>
      <c r="P9" s="5">
        <v>1.8334999999999986</v>
      </c>
      <c r="Q9" s="5">
        <v>1.8334999999999986</v>
      </c>
      <c r="R9" s="5">
        <v>1.7369999999999972</v>
      </c>
      <c r="S9" s="5">
        <v>1.8334999999999986</v>
      </c>
      <c r="T9" s="5">
        <v>1.93</v>
      </c>
      <c r="U9" s="5">
        <v>2.0265000000000013</v>
      </c>
      <c r="V9" s="5">
        <v>1.8334999999999986</v>
      </c>
      <c r="W9" s="5">
        <v>1.8334999999999986</v>
      </c>
      <c r="X9" s="5">
        <v>1.93</v>
      </c>
      <c r="Y9" s="5">
        <v>1.93</v>
      </c>
      <c r="Z9" s="5">
        <v>1.8334999999999986</v>
      </c>
      <c r="AA9" s="5">
        <v>1.93</v>
      </c>
      <c r="AB9" s="5">
        <v>1.93</v>
      </c>
      <c r="AC9" s="5">
        <v>1.7369999999999999</v>
      </c>
      <c r="AD9" s="5">
        <v>1.544</v>
      </c>
      <c r="AE9" s="5">
        <v>1.4475</v>
      </c>
    </row>
    <row r="10" spans="1:31">
      <c r="A10" s="4">
        <v>8</v>
      </c>
      <c r="B10" s="5">
        <v>2.0747499999999985</v>
      </c>
      <c r="C10" s="5">
        <v>2.0747499999999985</v>
      </c>
      <c r="D10" s="5">
        <v>2.0747499999999985</v>
      </c>
      <c r="E10" s="5">
        <v>1.93</v>
      </c>
      <c r="F10" s="5">
        <v>1.93</v>
      </c>
      <c r="G10" s="5">
        <v>1.8335000000000019</v>
      </c>
      <c r="H10" s="5">
        <v>2.0747499999999985</v>
      </c>
      <c r="I10" s="5">
        <v>2.1230000000000029</v>
      </c>
      <c r="J10" s="5">
        <v>2.1230000000000029</v>
      </c>
      <c r="K10" s="5">
        <v>2.2194999999999974</v>
      </c>
      <c r="L10" s="5">
        <v>2.2194999999999974</v>
      </c>
      <c r="M10" s="5">
        <v>2.2194999999999974</v>
      </c>
      <c r="N10" s="5">
        <v>2.2194999999999974</v>
      </c>
      <c r="O10" s="5">
        <v>0</v>
      </c>
      <c r="P10" s="5">
        <v>1.8334999999999986</v>
      </c>
      <c r="Q10" s="5">
        <v>1.8334999999999986</v>
      </c>
      <c r="R10" s="5">
        <v>1.7369999999999972</v>
      </c>
      <c r="S10" s="5">
        <v>1.8334999999999986</v>
      </c>
      <c r="T10" s="5">
        <v>1.93</v>
      </c>
      <c r="U10" s="5">
        <v>2.0265000000000013</v>
      </c>
      <c r="V10" s="5">
        <v>1.8334999999999986</v>
      </c>
      <c r="W10" s="5">
        <v>1.8334999999999986</v>
      </c>
      <c r="X10" s="5">
        <v>1.93</v>
      </c>
      <c r="Y10" s="5">
        <v>1.93</v>
      </c>
      <c r="Z10" s="5">
        <v>1.8334999999999986</v>
      </c>
      <c r="AA10" s="5">
        <v>1.93</v>
      </c>
      <c r="AB10" s="5">
        <v>1.93</v>
      </c>
      <c r="AC10" s="5">
        <v>1.7369999999999999</v>
      </c>
      <c r="AD10" s="5">
        <v>1.544</v>
      </c>
      <c r="AE10" s="5">
        <v>1.4475</v>
      </c>
    </row>
    <row r="11" spans="1:31">
      <c r="A11" s="4">
        <v>9</v>
      </c>
      <c r="B11" s="5">
        <v>2.0747499999999985</v>
      </c>
      <c r="C11" s="5">
        <v>2.0747499999999985</v>
      </c>
      <c r="D11" s="5">
        <v>2.0747499999999985</v>
      </c>
      <c r="E11" s="5">
        <v>1.93</v>
      </c>
      <c r="F11" s="5">
        <v>1.93</v>
      </c>
      <c r="G11" s="5">
        <v>1.8335000000000019</v>
      </c>
      <c r="H11" s="5">
        <v>2.0747499999999985</v>
      </c>
      <c r="I11" s="5">
        <v>2.1230000000000029</v>
      </c>
      <c r="J11" s="5">
        <v>2.1230000000000029</v>
      </c>
      <c r="K11" s="5">
        <v>2.2194999999999974</v>
      </c>
      <c r="L11" s="5">
        <v>2.2194999999999974</v>
      </c>
      <c r="M11" s="5">
        <v>2.2194999999999974</v>
      </c>
      <c r="N11" s="5">
        <v>2.2194999999999974</v>
      </c>
      <c r="O11" s="5">
        <v>0</v>
      </c>
      <c r="P11" s="5">
        <v>1.8334999999999986</v>
      </c>
      <c r="Q11" s="5">
        <v>1.8334999999999986</v>
      </c>
      <c r="R11" s="5">
        <v>1.7369999999999972</v>
      </c>
      <c r="S11" s="5">
        <v>1.8334999999999986</v>
      </c>
      <c r="T11" s="5">
        <v>1.93</v>
      </c>
      <c r="U11" s="5">
        <v>2.0265000000000013</v>
      </c>
      <c r="V11" s="5">
        <v>1.8334999999999986</v>
      </c>
      <c r="W11" s="5">
        <v>1.8334999999999986</v>
      </c>
      <c r="X11" s="5">
        <v>1.93</v>
      </c>
      <c r="Y11" s="5">
        <v>1.93</v>
      </c>
      <c r="Z11" s="5">
        <v>1.8334999999999986</v>
      </c>
      <c r="AA11" s="5">
        <v>1.93</v>
      </c>
      <c r="AB11" s="5">
        <v>1.93</v>
      </c>
      <c r="AC11" s="5">
        <v>1.7369999999999999</v>
      </c>
      <c r="AD11" s="5">
        <v>1.544</v>
      </c>
      <c r="AE11" s="5">
        <v>1.4475</v>
      </c>
    </row>
    <row r="12" spans="1:31">
      <c r="A12" s="4">
        <v>10</v>
      </c>
      <c r="B12" s="5">
        <v>2.0747499999999985</v>
      </c>
      <c r="C12" s="5">
        <v>2.0747499999999985</v>
      </c>
      <c r="D12" s="5">
        <v>2.0747499999999985</v>
      </c>
      <c r="E12" s="5">
        <v>1.93</v>
      </c>
      <c r="F12" s="5">
        <v>1.93</v>
      </c>
      <c r="G12" s="5">
        <v>1.8335000000000019</v>
      </c>
      <c r="H12" s="5">
        <v>2.0747499999999985</v>
      </c>
      <c r="I12" s="5">
        <v>2.1230000000000029</v>
      </c>
      <c r="J12" s="5">
        <v>2.1230000000000029</v>
      </c>
      <c r="K12" s="5">
        <v>2.2194999999999974</v>
      </c>
      <c r="L12" s="5">
        <v>2.2194999999999974</v>
      </c>
      <c r="M12" s="5">
        <v>2.2194999999999974</v>
      </c>
      <c r="N12" s="5">
        <v>2.2194999999999974</v>
      </c>
      <c r="O12" s="5">
        <v>0</v>
      </c>
      <c r="P12" s="5">
        <v>1.8334999999999986</v>
      </c>
      <c r="Q12" s="5">
        <v>1.8334999999999986</v>
      </c>
      <c r="R12" s="5">
        <v>1.7369999999999972</v>
      </c>
      <c r="S12" s="5">
        <v>1.8334999999999986</v>
      </c>
      <c r="T12" s="5">
        <v>1.93</v>
      </c>
      <c r="U12" s="5">
        <v>2.0265000000000013</v>
      </c>
      <c r="V12" s="5">
        <v>1.8334999999999986</v>
      </c>
      <c r="W12" s="5">
        <v>1.8334999999999986</v>
      </c>
      <c r="X12" s="5">
        <v>1.93</v>
      </c>
      <c r="Y12" s="5">
        <v>1.93</v>
      </c>
      <c r="Z12" s="5">
        <v>1.8334999999999986</v>
      </c>
      <c r="AA12" s="5">
        <v>1.93</v>
      </c>
      <c r="AB12" s="5">
        <v>1.93</v>
      </c>
      <c r="AC12" s="5">
        <v>1.7369999999999999</v>
      </c>
      <c r="AD12" s="5">
        <v>1.544</v>
      </c>
      <c r="AE12" s="5">
        <v>1.4475</v>
      </c>
    </row>
    <row r="13" spans="1:31">
      <c r="A13" s="4">
        <v>11</v>
      </c>
      <c r="B13" s="5">
        <v>2.0747499999999985</v>
      </c>
      <c r="C13" s="5">
        <v>2.0747499999999985</v>
      </c>
      <c r="D13" s="5">
        <v>2.0747499999999985</v>
      </c>
      <c r="E13" s="5">
        <v>1.93</v>
      </c>
      <c r="F13" s="5">
        <v>1.93</v>
      </c>
      <c r="G13" s="5">
        <v>1.8335000000000019</v>
      </c>
      <c r="H13" s="5">
        <v>2.0747499999999985</v>
      </c>
      <c r="I13" s="5">
        <v>2.1230000000000029</v>
      </c>
      <c r="J13" s="5">
        <v>2.1230000000000029</v>
      </c>
      <c r="K13" s="5">
        <v>2.2194999999999974</v>
      </c>
      <c r="L13" s="5">
        <v>2.2194999999999974</v>
      </c>
      <c r="M13" s="5">
        <v>2.2194999999999974</v>
      </c>
      <c r="N13" s="5">
        <v>2.2194999999999974</v>
      </c>
      <c r="O13" s="5">
        <v>0</v>
      </c>
      <c r="P13" s="5">
        <v>1.8334999999999986</v>
      </c>
      <c r="Q13" s="5">
        <v>1.8334999999999986</v>
      </c>
      <c r="R13" s="5">
        <v>1.7369999999999972</v>
      </c>
      <c r="S13" s="5">
        <v>1.8334999999999986</v>
      </c>
      <c r="T13" s="5">
        <v>1.93</v>
      </c>
      <c r="U13" s="5">
        <v>2.0265000000000013</v>
      </c>
      <c r="V13" s="5">
        <v>1.8334999999999986</v>
      </c>
      <c r="W13" s="5">
        <v>1.8334999999999986</v>
      </c>
      <c r="X13" s="5">
        <v>1.93</v>
      </c>
      <c r="Y13" s="5">
        <v>1.93</v>
      </c>
      <c r="Z13" s="5">
        <v>1.8334999999999986</v>
      </c>
      <c r="AA13" s="5">
        <v>1.93</v>
      </c>
      <c r="AB13" s="5">
        <v>1.93</v>
      </c>
      <c r="AC13" s="5">
        <v>1.7369999999999999</v>
      </c>
      <c r="AD13" s="5">
        <v>1.544</v>
      </c>
      <c r="AE13" s="5">
        <v>1.4475</v>
      </c>
    </row>
    <row r="14" spans="1:31">
      <c r="A14" s="4">
        <v>12</v>
      </c>
      <c r="B14" s="5">
        <v>2.0747499999999985</v>
      </c>
      <c r="C14" s="5">
        <v>2.0747499999999985</v>
      </c>
      <c r="D14" s="5">
        <v>2.0747499999999985</v>
      </c>
      <c r="E14" s="5">
        <v>1.93</v>
      </c>
      <c r="F14" s="5">
        <v>1.93</v>
      </c>
      <c r="G14" s="5">
        <v>1.8335000000000019</v>
      </c>
      <c r="H14" s="5">
        <v>2.0747499999999985</v>
      </c>
      <c r="I14" s="5">
        <v>2.1230000000000029</v>
      </c>
      <c r="J14" s="5">
        <v>2.1230000000000029</v>
      </c>
      <c r="K14" s="5">
        <v>2.2194999999999974</v>
      </c>
      <c r="L14" s="5">
        <v>2.2194999999999974</v>
      </c>
      <c r="M14" s="5">
        <v>2.2194999999999974</v>
      </c>
      <c r="N14" s="5">
        <v>2.2194999999999974</v>
      </c>
      <c r="O14" s="5">
        <v>0</v>
      </c>
      <c r="P14" s="5">
        <v>1.8334999999999986</v>
      </c>
      <c r="Q14" s="5">
        <v>1.8334999999999986</v>
      </c>
      <c r="R14" s="5">
        <v>1.7369999999999972</v>
      </c>
      <c r="S14" s="5">
        <v>1.8334999999999986</v>
      </c>
      <c r="T14" s="5">
        <v>1.93</v>
      </c>
      <c r="U14" s="5">
        <v>2.0265000000000013</v>
      </c>
      <c r="V14" s="5">
        <v>1.8334999999999986</v>
      </c>
      <c r="W14" s="5">
        <v>1.8334999999999986</v>
      </c>
      <c r="X14" s="5">
        <v>1.93</v>
      </c>
      <c r="Y14" s="5">
        <v>1.93</v>
      </c>
      <c r="Z14" s="5">
        <v>1.8334999999999986</v>
      </c>
      <c r="AA14" s="5">
        <v>1.93</v>
      </c>
      <c r="AB14" s="5">
        <v>1.93</v>
      </c>
      <c r="AC14" s="5">
        <v>1.7369999999999999</v>
      </c>
      <c r="AD14" s="5">
        <v>1.544</v>
      </c>
      <c r="AE14" s="5">
        <v>1.4475</v>
      </c>
    </row>
    <row r="15" spans="1:31">
      <c r="A15" s="4">
        <v>13</v>
      </c>
      <c r="B15" s="5">
        <v>2.0747499999999985</v>
      </c>
      <c r="C15" s="5">
        <v>2.0747499999999985</v>
      </c>
      <c r="D15" s="5">
        <v>2.0747499999999985</v>
      </c>
      <c r="E15" s="5">
        <v>1.93</v>
      </c>
      <c r="F15" s="5">
        <v>1.93</v>
      </c>
      <c r="G15" s="5">
        <v>1.8335000000000019</v>
      </c>
      <c r="H15" s="5">
        <v>2.0747499999999985</v>
      </c>
      <c r="I15" s="5">
        <v>2.1230000000000029</v>
      </c>
      <c r="J15" s="5">
        <v>2.1230000000000029</v>
      </c>
      <c r="K15" s="5">
        <v>2.2194999999999974</v>
      </c>
      <c r="L15" s="5">
        <v>2.2194999999999974</v>
      </c>
      <c r="M15" s="5">
        <v>2.2194999999999974</v>
      </c>
      <c r="N15" s="5">
        <v>2.2194999999999974</v>
      </c>
      <c r="O15" s="5">
        <v>0</v>
      </c>
      <c r="P15" s="5">
        <v>1.8334999999999986</v>
      </c>
      <c r="Q15" s="5">
        <v>1.8334999999999986</v>
      </c>
      <c r="R15" s="5">
        <v>1.7369999999999972</v>
      </c>
      <c r="S15" s="5">
        <v>1.8334999999999986</v>
      </c>
      <c r="T15" s="5">
        <v>1.93</v>
      </c>
      <c r="U15" s="5">
        <v>2.0265000000000013</v>
      </c>
      <c r="V15" s="5">
        <v>1.8334999999999986</v>
      </c>
      <c r="W15" s="5">
        <v>1.8334999999999986</v>
      </c>
      <c r="X15" s="5">
        <v>1.93</v>
      </c>
      <c r="Y15" s="5">
        <v>1.93</v>
      </c>
      <c r="Z15" s="5">
        <v>1.8334999999999986</v>
      </c>
      <c r="AA15" s="5">
        <v>1.93</v>
      </c>
      <c r="AB15" s="5">
        <v>1.93</v>
      </c>
      <c r="AC15" s="5">
        <v>1.7369999999999999</v>
      </c>
      <c r="AD15" s="5">
        <v>1.544</v>
      </c>
      <c r="AE15" s="5">
        <v>1.4475</v>
      </c>
    </row>
    <row r="16" spans="1:31">
      <c r="A16" s="4">
        <v>14</v>
      </c>
      <c r="B16" s="5">
        <v>2.0747499999999985</v>
      </c>
      <c r="C16" s="5">
        <v>2.0747499999999985</v>
      </c>
      <c r="D16" s="5">
        <v>2.0747499999999985</v>
      </c>
      <c r="E16" s="5">
        <v>1.93</v>
      </c>
      <c r="F16" s="5">
        <v>1.93</v>
      </c>
      <c r="G16" s="5">
        <v>1.8335000000000019</v>
      </c>
      <c r="H16" s="5">
        <v>2.0747499999999985</v>
      </c>
      <c r="I16" s="5">
        <v>2.1230000000000029</v>
      </c>
      <c r="J16" s="5">
        <v>2.1230000000000029</v>
      </c>
      <c r="K16" s="5">
        <v>2.2194999999999974</v>
      </c>
      <c r="L16" s="5">
        <v>2.2194999999999974</v>
      </c>
      <c r="M16" s="5">
        <v>2.2194999999999974</v>
      </c>
      <c r="N16" s="5">
        <v>2.2194999999999974</v>
      </c>
      <c r="O16" s="5">
        <v>0</v>
      </c>
      <c r="P16" s="5">
        <v>1.8334999999999986</v>
      </c>
      <c r="Q16" s="5">
        <v>1.8334999999999986</v>
      </c>
      <c r="R16" s="5">
        <v>1.7369999999999972</v>
      </c>
      <c r="S16" s="5">
        <v>1.8334999999999986</v>
      </c>
      <c r="T16" s="5">
        <v>1.93</v>
      </c>
      <c r="U16" s="5">
        <v>2.0265000000000013</v>
      </c>
      <c r="V16" s="5">
        <v>1.8334999999999986</v>
      </c>
      <c r="W16" s="5">
        <v>1.8334999999999986</v>
      </c>
      <c r="X16" s="5">
        <v>1.93</v>
      </c>
      <c r="Y16" s="5">
        <v>1.93</v>
      </c>
      <c r="Z16" s="5">
        <v>1.8334999999999986</v>
      </c>
      <c r="AA16" s="5">
        <v>1.93</v>
      </c>
      <c r="AB16" s="5">
        <v>1.93</v>
      </c>
      <c r="AC16" s="5">
        <v>1.7369999999999999</v>
      </c>
      <c r="AD16" s="5">
        <v>1.544</v>
      </c>
      <c r="AE16" s="5">
        <v>1.4475</v>
      </c>
    </row>
    <row r="17" spans="1:31">
      <c r="A17" s="4">
        <v>15</v>
      </c>
      <c r="B17" s="5">
        <v>2.0747499999999985</v>
      </c>
      <c r="C17" s="5">
        <v>2.0747499999999985</v>
      </c>
      <c r="D17" s="5">
        <v>2.0747499999999985</v>
      </c>
      <c r="E17" s="5">
        <v>1.93</v>
      </c>
      <c r="F17" s="5">
        <v>1.93</v>
      </c>
      <c r="G17" s="5">
        <v>1.8335000000000019</v>
      </c>
      <c r="H17" s="5">
        <v>2.0747499999999985</v>
      </c>
      <c r="I17" s="5">
        <v>2.1230000000000029</v>
      </c>
      <c r="J17" s="5">
        <v>2.1230000000000029</v>
      </c>
      <c r="K17" s="5">
        <v>2.2194999999999974</v>
      </c>
      <c r="L17" s="5">
        <v>2.2194999999999974</v>
      </c>
      <c r="M17" s="5">
        <v>2.2194999999999974</v>
      </c>
      <c r="N17" s="5">
        <v>2.2194999999999974</v>
      </c>
      <c r="O17" s="5">
        <v>0</v>
      </c>
      <c r="P17" s="5">
        <v>1.8334999999999986</v>
      </c>
      <c r="Q17" s="5">
        <v>1.8334999999999986</v>
      </c>
      <c r="R17" s="5">
        <v>1.7369999999999972</v>
      </c>
      <c r="S17" s="5">
        <v>1.8334999999999986</v>
      </c>
      <c r="T17" s="5">
        <v>1.93</v>
      </c>
      <c r="U17" s="5">
        <v>2.0265000000000013</v>
      </c>
      <c r="V17" s="5">
        <v>1.8334999999999986</v>
      </c>
      <c r="W17" s="5">
        <v>1.8334999999999986</v>
      </c>
      <c r="X17" s="5">
        <v>1.93</v>
      </c>
      <c r="Y17" s="5">
        <v>1.93</v>
      </c>
      <c r="Z17" s="5">
        <v>1.8334999999999986</v>
      </c>
      <c r="AA17" s="5">
        <v>1.93</v>
      </c>
      <c r="AB17" s="5">
        <v>1.93</v>
      </c>
      <c r="AC17" s="5">
        <v>1.7369999999999999</v>
      </c>
      <c r="AD17" s="5">
        <v>1.544</v>
      </c>
      <c r="AE17" s="5">
        <v>1.4475</v>
      </c>
    </row>
    <row r="18" spans="1:31">
      <c r="A18" s="4">
        <v>16</v>
      </c>
      <c r="B18" s="5">
        <v>2.0747499999999985</v>
      </c>
      <c r="C18" s="5">
        <v>2.0747499999999985</v>
      </c>
      <c r="D18" s="5">
        <v>2.0747499999999985</v>
      </c>
      <c r="E18" s="5">
        <v>1.93</v>
      </c>
      <c r="F18" s="5">
        <v>1.93</v>
      </c>
      <c r="G18" s="5">
        <v>1.8335000000000019</v>
      </c>
      <c r="H18" s="5">
        <v>2.0747499999999985</v>
      </c>
      <c r="I18" s="5">
        <v>2.1230000000000029</v>
      </c>
      <c r="J18" s="5">
        <v>2.1230000000000029</v>
      </c>
      <c r="K18" s="5">
        <v>2.2194999999999974</v>
      </c>
      <c r="L18" s="5">
        <v>2.2194999999999974</v>
      </c>
      <c r="M18" s="5">
        <v>2.2194999999999974</v>
      </c>
      <c r="N18" s="5">
        <v>2.2194999999999974</v>
      </c>
      <c r="O18" s="5">
        <v>0</v>
      </c>
      <c r="P18" s="5">
        <v>1.8334999999999986</v>
      </c>
      <c r="Q18" s="5">
        <v>1.8334999999999986</v>
      </c>
      <c r="R18" s="5">
        <v>1.7369999999999972</v>
      </c>
      <c r="S18" s="5">
        <v>1.8334999999999986</v>
      </c>
      <c r="T18" s="5">
        <v>1.93</v>
      </c>
      <c r="U18" s="5">
        <v>2.0265000000000013</v>
      </c>
      <c r="V18" s="5">
        <v>1.8334999999999986</v>
      </c>
      <c r="W18" s="5">
        <v>1.8334999999999986</v>
      </c>
      <c r="X18" s="5">
        <v>1.93</v>
      </c>
      <c r="Y18" s="5">
        <v>1.93</v>
      </c>
      <c r="Z18" s="5">
        <v>1.8334999999999986</v>
      </c>
      <c r="AA18" s="5">
        <v>1.93</v>
      </c>
      <c r="AB18" s="5">
        <v>1.93</v>
      </c>
      <c r="AC18" s="5">
        <v>1.7369999999999999</v>
      </c>
      <c r="AD18" s="5">
        <v>1.544</v>
      </c>
      <c r="AE18" s="5">
        <v>1.4475</v>
      </c>
    </row>
    <row r="19" spans="1:31">
      <c r="A19" s="4">
        <v>17</v>
      </c>
      <c r="B19" s="5">
        <v>2.0747499999999985</v>
      </c>
      <c r="C19" s="5">
        <v>2.0747499999999985</v>
      </c>
      <c r="D19" s="5">
        <v>2.0747499999999985</v>
      </c>
      <c r="E19" s="5">
        <v>1.93</v>
      </c>
      <c r="F19" s="5">
        <v>1.93</v>
      </c>
      <c r="G19" s="5">
        <v>1.8335000000000019</v>
      </c>
      <c r="H19" s="5">
        <v>2.0747499999999985</v>
      </c>
      <c r="I19" s="5">
        <v>2.1230000000000029</v>
      </c>
      <c r="J19" s="5">
        <v>2.2195000000000005</v>
      </c>
      <c r="K19" s="5">
        <v>2.3159999999999985</v>
      </c>
      <c r="L19" s="5">
        <v>2.3159999999999985</v>
      </c>
      <c r="M19" s="5">
        <v>2.3159999999999985</v>
      </c>
      <c r="N19" s="5">
        <v>2.3159999999999985</v>
      </c>
      <c r="O19" s="5">
        <v>0</v>
      </c>
      <c r="P19" s="5">
        <v>1.93</v>
      </c>
      <c r="Q19" s="5">
        <v>1.93</v>
      </c>
      <c r="R19" s="5">
        <v>1.8334999999999986</v>
      </c>
      <c r="S19" s="5">
        <v>1.93</v>
      </c>
      <c r="T19" s="5">
        <v>2.0265000000000013</v>
      </c>
      <c r="U19" s="5">
        <v>2.1229999999999993</v>
      </c>
      <c r="V19" s="5">
        <v>1.93</v>
      </c>
      <c r="W19" s="5">
        <v>1.93</v>
      </c>
      <c r="X19" s="5">
        <v>2.0265000000000013</v>
      </c>
      <c r="Y19" s="5">
        <v>2.0265000000000013</v>
      </c>
      <c r="Z19" s="5">
        <v>1.93</v>
      </c>
      <c r="AA19" s="5">
        <v>1.93</v>
      </c>
      <c r="AB19" s="5">
        <v>1.93</v>
      </c>
      <c r="AC19" s="5">
        <v>1.7369999999999999</v>
      </c>
      <c r="AD19" s="5">
        <v>1.544</v>
      </c>
      <c r="AE19" s="5">
        <v>1.4475</v>
      </c>
    </row>
    <row r="20" spans="1:31">
      <c r="A20" s="4">
        <v>18</v>
      </c>
      <c r="B20" s="5">
        <v>2.0747499999999985</v>
      </c>
      <c r="C20" s="5">
        <v>2.0747499999999985</v>
      </c>
      <c r="D20" s="5">
        <v>2.0747499999999985</v>
      </c>
      <c r="E20" s="5">
        <v>1.93</v>
      </c>
      <c r="F20" s="5">
        <v>1.93</v>
      </c>
      <c r="G20" s="5">
        <v>1.8335000000000019</v>
      </c>
      <c r="H20" s="5">
        <v>2.0747499999999985</v>
      </c>
      <c r="I20" s="5">
        <v>2.1230000000000029</v>
      </c>
      <c r="J20" s="5">
        <v>2.2195000000000005</v>
      </c>
      <c r="K20" s="5">
        <v>2.3159999999999985</v>
      </c>
      <c r="L20" s="5">
        <v>2.3159999999999985</v>
      </c>
      <c r="M20" s="5">
        <v>2.3159999999999985</v>
      </c>
      <c r="N20" s="5">
        <v>2.3159999999999985</v>
      </c>
      <c r="O20" s="5">
        <v>0</v>
      </c>
      <c r="P20" s="5">
        <v>1.93</v>
      </c>
      <c r="Q20" s="5">
        <v>1.93</v>
      </c>
      <c r="R20" s="5">
        <v>1.8334999999999986</v>
      </c>
      <c r="S20" s="5">
        <v>1.93</v>
      </c>
      <c r="T20" s="5">
        <v>2.0265000000000013</v>
      </c>
      <c r="U20" s="5">
        <v>2.1229999999999993</v>
      </c>
      <c r="V20" s="5">
        <v>1.93</v>
      </c>
      <c r="W20" s="5">
        <v>1.93</v>
      </c>
      <c r="X20" s="5">
        <v>2.0265000000000013</v>
      </c>
      <c r="Y20" s="5">
        <v>2.0265000000000013</v>
      </c>
      <c r="Z20" s="5">
        <v>1.93</v>
      </c>
      <c r="AA20" s="5">
        <v>1.93</v>
      </c>
      <c r="AB20" s="5">
        <v>1.93</v>
      </c>
      <c r="AC20" s="5">
        <v>1.7369999999999999</v>
      </c>
      <c r="AD20" s="5">
        <v>1.544</v>
      </c>
      <c r="AE20" s="5">
        <v>1.4475</v>
      </c>
    </row>
    <row r="21" spans="1:31">
      <c r="A21" s="4">
        <v>19</v>
      </c>
      <c r="B21" s="5">
        <v>2.0747499999999985</v>
      </c>
      <c r="C21" s="5">
        <v>2.0747499999999985</v>
      </c>
      <c r="D21" s="5">
        <v>2.0747499999999985</v>
      </c>
      <c r="E21" s="5">
        <v>1.93</v>
      </c>
      <c r="F21" s="5">
        <v>1.93</v>
      </c>
      <c r="G21" s="5">
        <v>1.8335000000000019</v>
      </c>
      <c r="H21" s="5">
        <v>2.0747499999999985</v>
      </c>
      <c r="I21" s="5">
        <v>2.1230000000000029</v>
      </c>
      <c r="J21" s="5">
        <v>2.2195000000000005</v>
      </c>
      <c r="K21" s="5">
        <v>2.3159999999999985</v>
      </c>
      <c r="L21" s="5">
        <v>2.3159999999999985</v>
      </c>
      <c r="M21" s="5">
        <v>2.3159999999999985</v>
      </c>
      <c r="N21" s="5">
        <v>2.3159999999999985</v>
      </c>
      <c r="O21" s="5">
        <v>0</v>
      </c>
      <c r="P21" s="5">
        <v>1.93</v>
      </c>
      <c r="Q21" s="5">
        <v>1.93</v>
      </c>
      <c r="R21" s="5">
        <v>1.8334999999999986</v>
      </c>
      <c r="S21" s="5">
        <v>1.93</v>
      </c>
      <c r="T21" s="5">
        <v>2.0265000000000013</v>
      </c>
      <c r="U21" s="5">
        <v>2.1229999999999993</v>
      </c>
      <c r="V21" s="5">
        <v>1.93</v>
      </c>
      <c r="W21" s="5">
        <v>1.93</v>
      </c>
      <c r="X21" s="5">
        <v>2.0265000000000013</v>
      </c>
      <c r="Y21" s="5">
        <v>2.0265000000000013</v>
      </c>
      <c r="Z21" s="5">
        <v>1.93</v>
      </c>
      <c r="AA21" s="5">
        <v>1.93</v>
      </c>
      <c r="AB21" s="5">
        <v>1.93</v>
      </c>
      <c r="AC21" s="5">
        <v>1.7369999999999999</v>
      </c>
      <c r="AD21" s="5">
        <v>1.544</v>
      </c>
      <c r="AE21" s="5">
        <v>1.4475</v>
      </c>
    </row>
    <row r="22" spans="1:31">
      <c r="A22" s="4">
        <v>20</v>
      </c>
      <c r="B22" s="5">
        <v>2.0747499999999985</v>
      </c>
      <c r="C22" s="5">
        <v>2.0747499999999985</v>
      </c>
      <c r="D22" s="5">
        <v>2.0747499999999985</v>
      </c>
      <c r="E22" s="5">
        <v>1.93</v>
      </c>
      <c r="F22" s="5">
        <v>1.93</v>
      </c>
      <c r="G22" s="5">
        <v>1.8335000000000019</v>
      </c>
      <c r="H22" s="5">
        <v>2.0747499999999985</v>
      </c>
      <c r="I22" s="5">
        <v>2.1230000000000029</v>
      </c>
      <c r="J22" s="5">
        <v>2.2195000000000005</v>
      </c>
      <c r="K22" s="5">
        <v>2.3159999999999985</v>
      </c>
      <c r="L22" s="5">
        <v>2.3159999999999985</v>
      </c>
      <c r="M22" s="5">
        <v>2.3159999999999985</v>
      </c>
      <c r="N22" s="5">
        <v>2.3159999999999985</v>
      </c>
      <c r="O22" s="5">
        <v>0</v>
      </c>
      <c r="P22" s="5">
        <v>1.93</v>
      </c>
      <c r="Q22" s="5">
        <v>1.93</v>
      </c>
      <c r="R22" s="5">
        <v>1.8334999999999986</v>
      </c>
      <c r="S22" s="5">
        <v>1.93</v>
      </c>
      <c r="T22" s="5">
        <v>2.0265000000000013</v>
      </c>
      <c r="U22" s="5">
        <v>2.1229999999999993</v>
      </c>
      <c r="V22" s="5">
        <v>1.93</v>
      </c>
      <c r="W22" s="5">
        <v>1.93</v>
      </c>
      <c r="X22" s="5">
        <v>2.0265000000000013</v>
      </c>
      <c r="Y22" s="5">
        <v>2.0265000000000013</v>
      </c>
      <c r="Z22" s="5">
        <v>1.93</v>
      </c>
      <c r="AA22" s="5">
        <v>1.93</v>
      </c>
      <c r="AB22" s="5">
        <v>1.93</v>
      </c>
      <c r="AC22" s="5">
        <v>1.7369999999999999</v>
      </c>
      <c r="AD22" s="5">
        <v>1.544</v>
      </c>
      <c r="AE22" s="5">
        <v>1.4475</v>
      </c>
    </row>
    <row r="23" spans="1:31">
      <c r="A23" s="4">
        <v>21</v>
      </c>
      <c r="B23" s="5">
        <v>2.0747499999999985</v>
      </c>
      <c r="C23" s="5">
        <v>2.0747499999999985</v>
      </c>
      <c r="D23" s="5">
        <v>2.0747499999999985</v>
      </c>
      <c r="E23" s="5">
        <v>1.93</v>
      </c>
      <c r="F23" s="5">
        <v>1.93</v>
      </c>
      <c r="G23" s="5">
        <v>1.8335000000000019</v>
      </c>
      <c r="H23" s="5">
        <v>2.0747499999999985</v>
      </c>
      <c r="I23" s="5">
        <v>2.1230000000000029</v>
      </c>
      <c r="J23" s="5">
        <v>2.2195000000000005</v>
      </c>
      <c r="K23" s="5">
        <v>2.3159999999999985</v>
      </c>
      <c r="L23" s="5">
        <v>2.3159999999999985</v>
      </c>
      <c r="M23" s="5">
        <v>2.3159999999999985</v>
      </c>
      <c r="N23" s="5">
        <v>2.3159999999999985</v>
      </c>
      <c r="O23" s="5">
        <v>0</v>
      </c>
      <c r="P23" s="5">
        <v>1.93</v>
      </c>
      <c r="Q23" s="5">
        <v>1.93</v>
      </c>
      <c r="R23" s="5">
        <v>1.8334999999999986</v>
      </c>
      <c r="S23" s="5">
        <v>1.93</v>
      </c>
      <c r="T23" s="5">
        <v>2.0265000000000013</v>
      </c>
      <c r="U23" s="5">
        <v>2.1229999999999993</v>
      </c>
      <c r="V23" s="5">
        <v>1.93</v>
      </c>
      <c r="W23" s="5">
        <v>1.93</v>
      </c>
      <c r="X23" s="5">
        <v>2.0265000000000013</v>
      </c>
      <c r="Y23" s="5">
        <v>2.0265000000000013</v>
      </c>
      <c r="Z23" s="5">
        <v>1.93</v>
      </c>
      <c r="AA23" s="5">
        <v>1.93</v>
      </c>
      <c r="AB23" s="5">
        <v>1.93</v>
      </c>
      <c r="AC23" s="5">
        <v>1.7369999999999999</v>
      </c>
      <c r="AD23" s="5">
        <v>1.544</v>
      </c>
      <c r="AE23" s="5">
        <v>1.4475</v>
      </c>
    </row>
    <row r="24" spans="1:31">
      <c r="A24" s="4">
        <v>22</v>
      </c>
      <c r="B24" s="5">
        <v>2.0747499999999985</v>
      </c>
      <c r="C24" s="5">
        <v>2.0747499999999985</v>
      </c>
      <c r="D24" s="5">
        <v>2.0747499999999985</v>
      </c>
      <c r="E24" s="5">
        <v>1.93</v>
      </c>
      <c r="F24" s="5">
        <v>1.93</v>
      </c>
      <c r="G24" s="5">
        <v>1.8335000000000019</v>
      </c>
      <c r="H24" s="5">
        <v>2.0747499999999985</v>
      </c>
      <c r="I24" s="5">
        <v>2.1230000000000029</v>
      </c>
      <c r="J24" s="5">
        <v>2.2195000000000005</v>
      </c>
      <c r="K24" s="5">
        <v>2.3159999999999985</v>
      </c>
      <c r="L24" s="5">
        <v>2.3159999999999985</v>
      </c>
      <c r="M24" s="5">
        <v>2.3159999999999985</v>
      </c>
      <c r="N24" s="5">
        <v>2.3159999999999985</v>
      </c>
      <c r="O24" s="5">
        <v>0</v>
      </c>
      <c r="P24" s="5">
        <v>1.93</v>
      </c>
      <c r="Q24" s="5">
        <v>1.93</v>
      </c>
      <c r="R24" s="5">
        <v>1.8334999999999986</v>
      </c>
      <c r="S24" s="5">
        <v>1.93</v>
      </c>
      <c r="T24" s="5">
        <v>2.0265000000000013</v>
      </c>
      <c r="U24" s="5">
        <v>2.1229999999999993</v>
      </c>
      <c r="V24" s="5">
        <v>1.93</v>
      </c>
      <c r="W24" s="5">
        <v>1.93</v>
      </c>
      <c r="X24" s="5">
        <v>2.0265000000000013</v>
      </c>
      <c r="Y24" s="5">
        <v>2.0265000000000013</v>
      </c>
      <c r="Z24" s="5">
        <v>1.93</v>
      </c>
      <c r="AA24" s="5">
        <v>1.93</v>
      </c>
      <c r="AB24" s="5">
        <v>1.93</v>
      </c>
      <c r="AC24" s="5">
        <v>1.7369999999999999</v>
      </c>
      <c r="AD24" s="5">
        <v>1.544</v>
      </c>
      <c r="AE24" s="5">
        <v>1.4475</v>
      </c>
    </row>
    <row r="25" spans="1:31">
      <c r="A25" s="4">
        <v>23</v>
      </c>
      <c r="B25" s="5">
        <v>2.0747499999999985</v>
      </c>
      <c r="C25" s="5">
        <v>2.0747499999999985</v>
      </c>
      <c r="D25" s="5">
        <v>2.0747499999999985</v>
      </c>
      <c r="E25" s="5">
        <v>1.93</v>
      </c>
      <c r="F25" s="5">
        <v>1.93</v>
      </c>
      <c r="G25" s="5">
        <v>1.8335000000000019</v>
      </c>
      <c r="H25" s="5">
        <v>2.0747499999999985</v>
      </c>
      <c r="I25" s="5">
        <v>2.1230000000000029</v>
      </c>
      <c r="J25" s="5">
        <v>2.2195000000000005</v>
      </c>
      <c r="K25" s="5">
        <v>2.3159999999999985</v>
      </c>
      <c r="L25" s="5">
        <v>2.3159999999999985</v>
      </c>
      <c r="M25" s="5">
        <v>2.3159999999999985</v>
      </c>
      <c r="N25" s="5">
        <v>2.3159999999999985</v>
      </c>
      <c r="O25" s="5">
        <v>0</v>
      </c>
      <c r="P25" s="5">
        <v>1.93</v>
      </c>
      <c r="Q25" s="5">
        <v>1.93</v>
      </c>
      <c r="R25" s="5">
        <v>1.8334999999999986</v>
      </c>
      <c r="S25" s="5">
        <v>1.93</v>
      </c>
      <c r="T25" s="5">
        <v>2.0265000000000013</v>
      </c>
      <c r="U25" s="5">
        <v>2.1229999999999993</v>
      </c>
      <c r="V25" s="5">
        <v>1.93</v>
      </c>
      <c r="W25" s="5">
        <v>1.93</v>
      </c>
      <c r="X25" s="5">
        <v>2.0265000000000013</v>
      </c>
      <c r="Y25" s="5">
        <v>2.0265000000000013</v>
      </c>
      <c r="Z25" s="5">
        <v>1.93</v>
      </c>
      <c r="AA25" s="5">
        <v>1.93</v>
      </c>
      <c r="AB25" s="5">
        <v>1.93</v>
      </c>
      <c r="AC25" s="5">
        <v>1.7369999999999999</v>
      </c>
      <c r="AD25" s="5">
        <v>1.544</v>
      </c>
      <c r="AE25" s="5">
        <v>1.4475</v>
      </c>
    </row>
    <row r="26" spans="1:31">
      <c r="A26" s="4">
        <v>24</v>
      </c>
      <c r="B26" s="5">
        <v>2.0747499999999985</v>
      </c>
      <c r="C26" s="5">
        <v>2.0747499999999985</v>
      </c>
      <c r="D26" s="5">
        <v>2.0747499999999985</v>
      </c>
      <c r="E26" s="5">
        <v>1.93</v>
      </c>
      <c r="F26" s="5">
        <v>1.93</v>
      </c>
      <c r="G26" s="5">
        <v>1.8335000000000019</v>
      </c>
      <c r="H26" s="5">
        <v>2.0747499999999985</v>
      </c>
      <c r="I26" s="5">
        <v>2.1230000000000029</v>
      </c>
      <c r="J26" s="5">
        <v>2.2195000000000005</v>
      </c>
      <c r="K26" s="5">
        <v>2.3159999999999985</v>
      </c>
      <c r="L26" s="5">
        <v>2.3159999999999985</v>
      </c>
      <c r="M26" s="5">
        <v>2.3159999999999985</v>
      </c>
      <c r="N26" s="5">
        <v>2.3159999999999985</v>
      </c>
      <c r="O26" s="5">
        <v>0</v>
      </c>
      <c r="P26" s="5">
        <v>1.93</v>
      </c>
      <c r="Q26" s="5">
        <v>1.93</v>
      </c>
      <c r="R26" s="5">
        <v>1.8334999999999986</v>
      </c>
      <c r="S26" s="5">
        <v>1.93</v>
      </c>
      <c r="T26" s="5">
        <v>2.0265000000000013</v>
      </c>
      <c r="U26" s="5">
        <v>2.1229999999999993</v>
      </c>
      <c r="V26" s="5">
        <v>1.93</v>
      </c>
      <c r="W26" s="5">
        <v>1.93</v>
      </c>
      <c r="X26" s="5">
        <v>2.0265000000000013</v>
      </c>
      <c r="Y26" s="5">
        <v>2.0265000000000013</v>
      </c>
      <c r="Z26" s="5">
        <v>1.93</v>
      </c>
      <c r="AA26" s="5">
        <v>1.93</v>
      </c>
      <c r="AB26" s="5">
        <v>1.93</v>
      </c>
      <c r="AC26" s="5">
        <v>1.7369999999999999</v>
      </c>
      <c r="AD26" s="5">
        <v>1.544</v>
      </c>
      <c r="AE26" s="5">
        <v>1.4475</v>
      </c>
    </row>
    <row r="27" spans="1:31">
      <c r="A27" s="4">
        <v>25</v>
      </c>
      <c r="B27" s="5">
        <v>2.0747499999999985</v>
      </c>
      <c r="C27" s="5">
        <v>2.0747499999999985</v>
      </c>
      <c r="D27" s="5">
        <v>2.0747499999999985</v>
      </c>
      <c r="E27" s="5">
        <v>1.9782499999999972</v>
      </c>
      <c r="F27" s="5">
        <v>1.9782499999999972</v>
      </c>
      <c r="G27" s="5">
        <v>1.8817499999999991</v>
      </c>
      <c r="H27" s="5">
        <v>2.0747499999999985</v>
      </c>
      <c r="I27" s="5">
        <v>2.1230000000000029</v>
      </c>
      <c r="J27" s="5">
        <v>2.2195000000000005</v>
      </c>
      <c r="K27" s="5">
        <v>2.3159999999999985</v>
      </c>
      <c r="L27" s="5">
        <v>2.3159999999999985</v>
      </c>
      <c r="M27" s="5">
        <v>2.3159999999999985</v>
      </c>
      <c r="N27" s="5">
        <v>2.3159999999999985</v>
      </c>
      <c r="O27" s="5">
        <v>0</v>
      </c>
      <c r="P27" s="5">
        <v>1.93</v>
      </c>
      <c r="Q27" s="5">
        <v>1.93</v>
      </c>
      <c r="R27" s="5">
        <v>1.8334999999999986</v>
      </c>
      <c r="S27" s="5">
        <v>1.93</v>
      </c>
      <c r="T27" s="5">
        <v>2.0265000000000013</v>
      </c>
      <c r="U27" s="5">
        <v>2.1229999999999993</v>
      </c>
      <c r="V27" s="5">
        <v>1.93</v>
      </c>
      <c r="W27" s="5">
        <v>1.93</v>
      </c>
      <c r="X27" s="5">
        <v>2.0265000000000013</v>
      </c>
      <c r="Y27" s="5">
        <v>2.0265000000000013</v>
      </c>
      <c r="Z27" s="5">
        <v>1.93</v>
      </c>
      <c r="AA27" s="5">
        <v>1.93</v>
      </c>
      <c r="AB27" s="5">
        <v>1.93</v>
      </c>
      <c r="AC27" s="5">
        <v>1.7369999999999999</v>
      </c>
      <c r="AD27" s="5">
        <v>1.544</v>
      </c>
      <c r="AE27" s="5">
        <v>1.4475</v>
      </c>
    </row>
    <row r="28" spans="1:31">
      <c r="A28" s="4">
        <v>26</v>
      </c>
      <c r="B28" s="5">
        <v>2.0747499999999985</v>
      </c>
      <c r="C28" s="5">
        <v>2.0747499999999985</v>
      </c>
      <c r="D28" s="5">
        <v>2.0747499999999985</v>
      </c>
      <c r="E28" s="5">
        <v>1.9782499999999972</v>
      </c>
      <c r="F28" s="5">
        <v>1.9782499999999972</v>
      </c>
      <c r="G28" s="5">
        <v>1.8817499999999991</v>
      </c>
      <c r="H28" s="5">
        <v>2.0747499999999985</v>
      </c>
      <c r="I28" s="5">
        <v>2.1230000000000029</v>
      </c>
      <c r="J28" s="5">
        <v>2.2195000000000005</v>
      </c>
      <c r="K28" s="5">
        <v>2.3159999999999985</v>
      </c>
      <c r="L28" s="5">
        <v>2.3159999999999985</v>
      </c>
      <c r="M28" s="5">
        <v>2.3159999999999985</v>
      </c>
      <c r="N28" s="5">
        <v>2.3159999999999985</v>
      </c>
      <c r="O28" s="5">
        <v>0</v>
      </c>
      <c r="P28" s="5">
        <v>1.93</v>
      </c>
      <c r="Q28" s="5">
        <v>1.93</v>
      </c>
      <c r="R28" s="5">
        <v>1.8334999999999986</v>
      </c>
      <c r="S28" s="5">
        <v>1.93</v>
      </c>
      <c r="T28" s="5">
        <v>2.0265000000000013</v>
      </c>
      <c r="U28" s="5">
        <v>2.1229999999999993</v>
      </c>
      <c r="V28" s="5">
        <v>1.93</v>
      </c>
      <c r="W28" s="5">
        <v>1.93</v>
      </c>
      <c r="X28" s="5">
        <v>2.0265000000000013</v>
      </c>
      <c r="Y28" s="5">
        <v>2.0265000000000013</v>
      </c>
      <c r="Z28" s="5">
        <v>1.93</v>
      </c>
      <c r="AA28" s="5">
        <v>1.93</v>
      </c>
      <c r="AB28" s="5">
        <v>1.93</v>
      </c>
      <c r="AC28" s="5">
        <v>1.7369999999999999</v>
      </c>
      <c r="AD28" s="5">
        <v>1.544</v>
      </c>
      <c r="AE28" s="5">
        <v>1.4475</v>
      </c>
    </row>
    <row r="29" spans="1:31">
      <c r="A29" s="4">
        <v>27</v>
      </c>
      <c r="B29" s="5">
        <v>2.0747499999999985</v>
      </c>
      <c r="C29" s="5">
        <v>2.0747499999999985</v>
      </c>
      <c r="D29" s="5">
        <v>2.0747499999999985</v>
      </c>
      <c r="E29" s="5">
        <v>1.9782499999999972</v>
      </c>
      <c r="F29" s="5">
        <v>1.9782499999999972</v>
      </c>
      <c r="G29" s="5">
        <v>1.8817499999999991</v>
      </c>
      <c r="H29" s="5">
        <v>2.0747499999999985</v>
      </c>
      <c r="I29" s="5">
        <v>2.1230000000000029</v>
      </c>
      <c r="J29" s="5">
        <v>2.2195000000000005</v>
      </c>
      <c r="K29" s="5">
        <v>2.3159999999999985</v>
      </c>
      <c r="L29" s="5">
        <v>2.3159999999999985</v>
      </c>
      <c r="M29" s="5">
        <v>2.3159999999999985</v>
      </c>
      <c r="N29" s="5">
        <v>2.3159999999999985</v>
      </c>
      <c r="O29" s="5">
        <v>0</v>
      </c>
      <c r="P29" s="5">
        <v>1.93</v>
      </c>
      <c r="Q29" s="5">
        <v>1.93</v>
      </c>
      <c r="R29" s="5">
        <v>1.8334999999999986</v>
      </c>
      <c r="S29" s="5">
        <v>1.93</v>
      </c>
      <c r="T29" s="5">
        <v>2.0265000000000013</v>
      </c>
      <c r="U29" s="5">
        <v>2.1229999999999993</v>
      </c>
      <c r="V29" s="5">
        <v>1.93</v>
      </c>
      <c r="W29" s="5">
        <v>1.93</v>
      </c>
      <c r="X29" s="5">
        <v>2.0265000000000013</v>
      </c>
      <c r="Y29" s="5">
        <v>2.0265000000000013</v>
      </c>
      <c r="Z29" s="5">
        <v>1.93</v>
      </c>
      <c r="AA29" s="5">
        <v>1.93</v>
      </c>
      <c r="AB29" s="5">
        <v>1.93</v>
      </c>
      <c r="AC29" s="5">
        <v>1.7369999999999999</v>
      </c>
      <c r="AD29" s="5">
        <v>1.544</v>
      </c>
      <c r="AE29" s="5">
        <v>1.4475</v>
      </c>
    </row>
    <row r="30" spans="1:31">
      <c r="A30" s="4">
        <v>28</v>
      </c>
      <c r="B30" s="5">
        <v>2.0747499999999985</v>
      </c>
      <c r="C30" s="5">
        <v>2.0747499999999985</v>
      </c>
      <c r="D30" s="5">
        <v>2.0747499999999985</v>
      </c>
      <c r="E30" s="5">
        <v>1.9782499999999972</v>
      </c>
      <c r="F30" s="5">
        <v>1.9782499999999972</v>
      </c>
      <c r="G30" s="5">
        <v>1.8817499999999991</v>
      </c>
      <c r="H30" s="5">
        <v>2.0747499999999985</v>
      </c>
      <c r="I30" s="5">
        <v>2.1230000000000029</v>
      </c>
      <c r="J30" s="5">
        <v>2.2195000000000005</v>
      </c>
      <c r="K30" s="5">
        <v>2.3159999999999985</v>
      </c>
      <c r="L30" s="5">
        <v>2.3159999999999985</v>
      </c>
      <c r="M30" s="5">
        <v>2.3159999999999985</v>
      </c>
      <c r="N30" s="5">
        <v>2.3159999999999985</v>
      </c>
      <c r="O30" s="5">
        <v>0</v>
      </c>
      <c r="P30" s="5">
        <v>1.93</v>
      </c>
      <c r="Q30" s="5">
        <v>1.93</v>
      </c>
      <c r="R30" s="5">
        <v>1.8334999999999986</v>
      </c>
      <c r="S30" s="5">
        <v>1.93</v>
      </c>
      <c r="T30" s="5">
        <v>2.0265000000000013</v>
      </c>
      <c r="U30" s="5">
        <v>2.1229999999999993</v>
      </c>
      <c r="V30" s="5">
        <v>1.93</v>
      </c>
      <c r="W30" s="5">
        <v>1.93</v>
      </c>
      <c r="X30" s="5">
        <v>2.0265000000000013</v>
      </c>
      <c r="Y30" s="5">
        <v>2.0265000000000013</v>
      </c>
      <c r="Z30" s="5">
        <v>1.93</v>
      </c>
      <c r="AA30" s="5">
        <v>1.93</v>
      </c>
      <c r="AB30" s="5">
        <v>1.93</v>
      </c>
      <c r="AC30" s="5">
        <v>1.7369999999999999</v>
      </c>
      <c r="AD30" s="5">
        <v>1.544</v>
      </c>
      <c r="AE30" s="5">
        <v>1.4475</v>
      </c>
    </row>
    <row r="31" spans="1:31">
      <c r="A31" s="4">
        <v>29</v>
      </c>
      <c r="B31" s="5">
        <v>2.0747499999999985</v>
      </c>
      <c r="C31" s="5">
        <v>2.0747499999999985</v>
      </c>
      <c r="D31" s="5">
        <v>2.0747499999999985</v>
      </c>
      <c r="E31" s="5">
        <v>1.9782499999999972</v>
      </c>
      <c r="F31" s="5">
        <v>1.9782499999999972</v>
      </c>
      <c r="G31" s="5">
        <v>1.8817499999999991</v>
      </c>
      <c r="H31" s="5">
        <v>2.0747499999999985</v>
      </c>
      <c r="I31" s="5">
        <v>2.1230000000000029</v>
      </c>
      <c r="J31" s="5">
        <v>2.2195000000000005</v>
      </c>
      <c r="K31" s="5">
        <v>2.3159999999999985</v>
      </c>
      <c r="L31" s="5">
        <v>2.3159999999999985</v>
      </c>
      <c r="M31" s="5">
        <v>2.3159999999999985</v>
      </c>
      <c r="N31" s="5">
        <v>2.3159999999999985</v>
      </c>
      <c r="O31" s="5">
        <v>0</v>
      </c>
      <c r="P31" s="5">
        <v>1.93</v>
      </c>
      <c r="Q31" s="5">
        <v>1.93</v>
      </c>
      <c r="R31" s="5">
        <v>1.8334999999999986</v>
      </c>
      <c r="S31" s="5">
        <v>1.93</v>
      </c>
      <c r="T31" s="5">
        <v>2.0265000000000013</v>
      </c>
      <c r="U31" s="5">
        <v>2.1229999999999993</v>
      </c>
      <c r="V31" s="5">
        <v>1.93</v>
      </c>
      <c r="W31" s="5">
        <v>1.93</v>
      </c>
      <c r="X31" s="5">
        <v>2.0265000000000013</v>
      </c>
      <c r="Y31" s="5">
        <v>2.0265000000000013</v>
      </c>
      <c r="Z31" s="5">
        <v>1.93</v>
      </c>
      <c r="AA31" s="5">
        <v>1.93</v>
      </c>
      <c r="AB31" s="5">
        <v>1.93</v>
      </c>
      <c r="AC31" s="5">
        <v>1.7369999999999999</v>
      </c>
      <c r="AD31" s="5">
        <v>1.544</v>
      </c>
      <c r="AE31" s="5">
        <v>1.4475</v>
      </c>
    </row>
    <row r="32" spans="1:31">
      <c r="A32" s="4">
        <v>30</v>
      </c>
      <c r="B32" s="5">
        <v>2.0747499999999985</v>
      </c>
      <c r="C32" s="5">
        <v>2.0747499999999985</v>
      </c>
      <c r="D32" s="5">
        <v>2.0747499999999985</v>
      </c>
      <c r="E32" s="5">
        <v>1.9782499999999972</v>
      </c>
      <c r="F32" s="5">
        <v>1.9782499999999972</v>
      </c>
      <c r="G32" s="5">
        <v>1.8817499999999991</v>
      </c>
      <c r="H32" s="5">
        <v>2.0747499999999985</v>
      </c>
      <c r="I32" s="5">
        <v>2.1230000000000029</v>
      </c>
      <c r="J32" s="5">
        <v>2.2195000000000005</v>
      </c>
      <c r="K32" s="5">
        <v>2.3159999999999985</v>
      </c>
      <c r="L32" s="5">
        <v>2.3159999999999985</v>
      </c>
      <c r="M32" s="5">
        <v>2.3159999999999985</v>
      </c>
      <c r="N32" s="5">
        <v>2.3159999999999985</v>
      </c>
      <c r="O32" s="5">
        <v>0</v>
      </c>
      <c r="P32" s="5">
        <v>1.93</v>
      </c>
      <c r="Q32" s="5">
        <v>1.93</v>
      </c>
      <c r="R32" s="5">
        <v>1.8334999999999986</v>
      </c>
      <c r="S32" s="5">
        <v>1.93</v>
      </c>
      <c r="T32" s="5">
        <v>2.0265000000000013</v>
      </c>
      <c r="U32" s="5">
        <v>2.1229999999999993</v>
      </c>
      <c r="V32" s="5">
        <v>1.93</v>
      </c>
      <c r="W32" s="5">
        <v>1.93</v>
      </c>
      <c r="X32" s="5">
        <v>2.0265000000000013</v>
      </c>
      <c r="Y32" s="5">
        <v>2.0265000000000013</v>
      </c>
      <c r="Z32" s="5">
        <v>1.93</v>
      </c>
      <c r="AA32" s="5">
        <v>1.93</v>
      </c>
      <c r="AB32" s="5">
        <v>1.93</v>
      </c>
      <c r="AC32" s="5">
        <v>1.7369999999999999</v>
      </c>
      <c r="AD32" s="5">
        <v>1.544</v>
      </c>
      <c r="AE32" s="5">
        <v>1.4475</v>
      </c>
    </row>
    <row r="33" spans="1:31">
      <c r="A33" s="4">
        <v>31</v>
      </c>
      <c r="B33" s="5">
        <v>2.0747499999999985</v>
      </c>
      <c r="C33" s="5">
        <v>2.0747499999999985</v>
      </c>
      <c r="D33" s="5">
        <v>2.0747499999999985</v>
      </c>
      <c r="E33" s="5">
        <v>1.9782499999999972</v>
      </c>
      <c r="F33" s="5">
        <v>1.9782499999999972</v>
      </c>
      <c r="G33" s="5">
        <v>1.8817499999999991</v>
      </c>
      <c r="H33" s="5">
        <v>2.0747499999999985</v>
      </c>
      <c r="I33" s="5">
        <v>2.1230000000000029</v>
      </c>
      <c r="J33" s="5">
        <v>2.2195000000000005</v>
      </c>
      <c r="K33" s="5">
        <v>2.3159999999999985</v>
      </c>
      <c r="L33" s="5">
        <v>2.3159999999999985</v>
      </c>
      <c r="M33" s="5">
        <v>2.3159999999999985</v>
      </c>
      <c r="N33" s="5">
        <v>2.3159999999999985</v>
      </c>
      <c r="O33" s="5">
        <v>0</v>
      </c>
      <c r="P33" s="5">
        <v>1.93</v>
      </c>
      <c r="Q33" s="5">
        <v>1.93</v>
      </c>
      <c r="R33" s="5">
        <v>1.8334999999999986</v>
      </c>
      <c r="S33" s="5">
        <v>1.93</v>
      </c>
      <c r="T33" s="5">
        <v>2.0265000000000013</v>
      </c>
      <c r="U33" s="5">
        <v>2.1229999999999993</v>
      </c>
      <c r="V33" s="5">
        <v>1.93</v>
      </c>
      <c r="W33" s="5">
        <v>1.93</v>
      </c>
      <c r="X33" s="5">
        <v>2.0265000000000013</v>
      </c>
      <c r="Y33" s="5">
        <v>2.0265000000000013</v>
      </c>
      <c r="Z33" s="5">
        <v>1.93</v>
      </c>
      <c r="AA33" s="5">
        <v>1.93</v>
      </c>
      <c r="AB33" s="5">
        <v>1.93</v>
      </c>
      <c r="AC33" s="5">
        <v>1.7369999999999999</v>
      </c>
      <c r="AD33" s="5">
        <v>1.544</v>
      </c>
      <c r="AE33" s="5">
        <v>1.4475</v>
      </c>
    </row>
    <row r="34" spans="1:31">
      <c r="A34" s="4">
        <v>32</v>
      </c>
      <c r="B34" s="5">
        <v>2.0747499999999985</v>
      </c>
      <c r="C34" s="5">
        <v>2.0747499999999985</v>
      </c>
      <c r="D34" s="5">
        <v>2.0747499999999985</v>
      </c>
      <c r="E34" s="5">
        <v>1.9782499999999972</v>
      </c>
      <c r="F34" s="5">
        <v>1.9782499999999972</v>
      </c>
      <c r="G34" s="5">
        <v>1.8817499999999991</v>
      </c>
      <c r="H34" s="5">
        <v>2.0747499999999985</v>
      </c>
      <c r="I34" s="5">
        <v>2.1230000000000029</v>
      </c>
      <c r="J34" s="5">
        <v>2.2195000000000005</v>
      </c>
      <c r="K34" s="5">
        <v>2.3159999999999985</v>
      </c>
      <c r="L34" s="5">
        <v>2.3159999999999985</v>
      </c>
      <c r="M34" s="5">
        <v>2.3159999999999985</v>
      </c>
      <c r="N34" s="5">
        <v>2.3159999999999985</v>
      </c>
      <c r="O34" s="5">
        <v>0</v>
      </c>
      <c r="P34" s="5">
        <v>1.93</v>
      </c>
      <c r="Q34" s="5">
        <v>1.93</v>
      </c>
      <c r="R34" s="5">
        <v>1.8334999999999986</v>
      </c>
      <c r="S34" s="5">
        <v>1.93</v>
      </c>
      <c r="T34" s="5">
        <v>2.0265000000000013</v>
      </c>
      <c r="U34" s="5">
        <v>2.1229999999999993</v>
      </c>
      <c r="V34" s="5">
        <v>1.93</v>
      </c>
      <c r="W34" s="5">
        <v>1.93</v>
      </c>
      <c r="X34" s="5">
        <v>2.0265000000000013</v>
      </c>
      <c r="Y34" s="5">
        <v>2.0265000000000013</v>
      </c>
      <c r="Z34" s="5">
        <v>1.93</v>
      </c>
      <c r="AA34" s="5">
        <v>1.93</v>
      </c>
      <c r="AB34" s="5">
        <v>1.93</v>
      </c>
      <c r="AC34" s="5">
        <v>1.7369999999999999</v>
      </c>
      <c r="AD34" s="5">
        <v>1.544</v>
      </c>
      <c r="AE34" s="5">
        <v>1.4475</v>
      </c>
    </row>
    <row r="35" spans="1:31">
      <c r="A35" s="4">
        <v>33</v>
      </c>
      <c r="B35" s="5">
        <v>2.1229999999999993</v>
      </c>
      <c r="C35" s="5">
        <v>2.1229999999999993</v>
      </c>
      <c r="D35" s="5">
        <v>2.1229999999999993</v>
      </c>
      <c r="E35" s="5">
        <v>2.0264999999999977</v>
      </c>
      <c r="F35" s="5">
        <v>2.0264999999999977</v>
      </c>
      <c r="G35" s="5">
        <v>1.93</v>
      </c>
      <c r="H35" s="5">
        <v>0</v>
      </c>
      <c r="I35" s="5">
        <v>2.2195000000000005</v>
      </c>
      <c r="J35" s="5">
        <v>2.2195000000000005</v>
      </c>
      <c r="K35" s="5">
        <v>2.3159999999999985</v>
      </c>
      <c r="L35" s="5">
        <v>2.3159999999999985</v>
      </c>
      <c r="M35" s="5">
        <v>2.3159999999999985</v>
      </c>
      <c r="N35" s="5">
        <v>2.3159999999999985</v>
      </c>
      <c r="O35" s="5">
        <v>0</v>
      </c>
      <c r="P35" s="5">
        <v>1.93</v>
      </c>
      <c r="Q35" s="5">
        <v>1.93</v>
      </c>
      <c r="R35" s="5">
        <v>1.8334999999999986</v>
      </c>
      <c r="S35" s="5">
        <v>1.93</v>
      </c>
      <c r="T35" s="5">
        <v>2.0265000000000013</v>
      </c>
      <c r="U35" s="5">
        <v>2.1229999999999993</v>
      </c>
      <c r="V35" s="5">
        <v>0</v>
      </c>
      <c r="W35" s="5">
        <v>1.93</v>
      </c>
      <c r="X35" s="5">
        <v>2.0265000000000013</v>
      </c>
      <c r="Y35" s="5">
        <v>2.0265000000000013</v>
      </c>
      <c r="Z35" s="5">
        <v>1.93</v>
      </c>
      <c r="AA35" s="5">
        <v>1.93</v>
      </c>
      <c r="AB35" s="5">
        <v>1.93</v>
      </c>
      <c r="AC35" s="5">
        <v>0</v>
      </c>
      <c r="AD35" s="5">
        <v>1.544</v>
      </c>
      <c r="AE35" s="5">
        <v>1.4475</v>
      </c>
    </row>
    <row r="36" spans="1:31">
      <c r="A36" s="4">
        <v>34</v>
      </c>
      <c r="B36" s="5">
        <v>2.1229999999999993</v>
      </c>
      <c r="C36" s="5">
        <v>2.1229999999999993</v>
      </c>
      <c r="D36" s="5">
        <v>2.1229999999999993</v>
      </c>
      <c r="E36" s="5">
        <v>2.0264999999999977</v>
      </c>
      <c r="F36" s="5">
        <v>2.0264999999999977</v>
      </c>
      <c r="G36" s="5">
        <v>1.93</v>
      </c>
      <c r="H36" s="5">
        <v>0</v>
      </c>
      <c r="I36" s="5">
        <v>2.2195000000000005</v>
      </c>
      <c r="J36" s="5">
        <v>2.2195000000000005</v>
      </c>
      <c r="K36" s="5">
        <v>2.3159999999999985</v>
      </c>
      <c r="L36" s="5">
        <v>2.3159999999999985</v>
      </c>
      <c r="M36" s="5">
        <v>2.3159999999999985</v>
      </c>
      <c r="N36" s="5">
        <v>2.3159999999999985</v>
      </c>
      <c r="O36" s="5">
        <v>0</v>
      </c>
      <c r="P36" s="5">
        <v>1.93</v>
      </c>
      <c r="Q36" s="5">
        <v>1.93</v>
      </c>
      <c r="R36" s="5">
        <v>1.8334999999999986</v>
      </c>
      <c r="S36" s="5">
        <v>1.93</v>
      </c>
      <c r="T36" s="5">
        <v>2.0265000000000013</v>
      </c>
      <c r="U36" s="5">
        <v>2.1229999999999993</v>
      </c>
      <c r="V36" s="5">
        <v>0</v>
      </c>
      <c r="W36" s="5">
        <v>1.93</v>
      </c>
      <c r="X36" s="5">
        <v>2.0265000000000013</v>
      </c>
      <c r="Y36" s="5">
        <v>2.0265000000000013</v>
      </c>
      <c r="Z36" s="5">
        <v>1.93</v>
      </c>
      <c r="AA36" s="5">
        <v>1.93</v>
      </c>
      <c r="AB36" s="5">
        <v>1.93</v>
      </c>
      <c r="AC36" s="5">
        <v>0</v>
      </c>
      <c r="AD36" s="5">
        <v>1.544</v>
      </c>
      <c r="AE36" s="5">
        <v>1.4475</v>
      </c>
    </row>
    <row r="37" spans="1:31">
      <c r="A37" s="4">
        <v>35</v>
      </c>
      <c r="B37" s="5">
        <v>2.1229999999999993</v>
      </c>
      <c r="C37" s="5">
        <v>2.1229999999999993</v>
      </c>
      <c r="D37" s="5">
        <v>2.1229999999999993</v>
      </c>
      <c r="E37" s="5">
        <v>2.0264999999999977</v>
      </c>
      <c r="F37" s="5">
        <v>2.0264999999999977</v>
      </c>
      <c r="G37" s="5">
        <v>1.93</v>
      </c>
      <c r="H37" s="5">
        <v>0</v>
      </c>
      <c r="I37" s="5">
        <v>2.2195000000000005</v>
      </c>
      <c r="J37" s="5">
        <v>2.2195000000000005</v>
      </c>
      <c r="K37" s="5">
        <v>2.3159999999999985</v>
      </c>
      <c r="L37" s="5">
        <v>2.3159999999999985</v>
      </c>
      <c r="M37" s="5">
        <v>2.3159999999999985</v>
      </c>
      <c r="N37" s="5">
        <v>2.3159999999999985</v>
      </c>
      <c r="O37" s="5">
        <v>0</v>
      </c>
      <c r="P37" s="5">
        <v>1.93</v>
      </c>
      <c r="Q37" s="5">
        <v>1.93</v>
      </c>
      <c r="R37" s="5">
        <v>1.8334999999999986</v>
      </c>
      <c r="S37" s="5">
        <v>1.93</v>
      </c>
      <c r="T37" s="5">
        <v>2.0265000000000013</v>
      </c>
      <c r="U37" s="5">
        <v>2.1229999999999993</v>
      </c>
      <c r="V37" s="5">
        <v>0</v>
      </c>
      <c r="W37" s="5">
        <v>1.93</v>
      </c>
      <c r="X37" s="5">
        <v>2.0265000000000013</v>
      </c>
      <c r="Y37" s="5">
        <v>2.0265000000000013</v>
      </c>
      <c r="Z37" s="5">
        <v>1.93</v>
      </c>
      <c r="AA37" s="5">
        <v>1.93</v>
      </c>
      <c r="AB37" s="5">
        <v>1.93</v>
      </c>
      <c r="AC37" s="5">
        <v>0</v>
      </c>
      <c r="AD37" s="5">
        <v>1.544</v>
      </c>
      <c r="AE37" s="5">
        <v>1.4475</v>
      </c>
    </row>
    <row r="38" spans="1:31">
      <c r="A38" s="4">
        <v>36</v>
      </c>
      <c r="B38" s="5">
        <v>2.1229999999999993</v>
      </c>
      <c r="C38" s="5">
        <v>2.1229999999999993</v>
      </c>
      <c r="D38" s="5">
        <v>2.1229999999999993</v>
      </c>
      <c r="E38" s="5">
        <v>2.0264999999999977</v>
      </c>
      <c r="F38" s="5">
        <v>2.0264999999999977</v>
      </c>
      <c r="G38" s="5">
        <v>1.93</v>
      </c>
      <c r="H38" s="5">
        <v>0</v>
      </c>
      <c r="I38" s="5">
        <v>2.2195000000000005</v>
      </c>
      <c r="J38" s="5">
        <v>2.2195000000000005</v>
      </c>
      <c r="K38" s="5">
        <v>2.3159999999999985</v>
      </c>
      <c r="L38" s="5">
        <v>2.3159999999999985</v>
      </c>
      <c r="M38" s="5">
        <v>2.3159999999999985</v>
      </c>
      <c r="N38" s="5">
        <v>2.3159999999999985</v>
      </c>
      <c r="O38" s="5">
        <v>0</v>
      </c>
      <c r="P38" s="5">
        <v>1.93</v>
      </c>
      <c r="Q38" s="5">
        <v>1.93</v>
      </c>
      <c r="R38" s="5">
        <v>1.8334999999999986</v>
      </c>
      <c r="S38" s="5">
        <v>1.93</v>
      </c>
      <c r="T38" s="5">
        <v>2.0265000000000013</v>
      </c>
      <c r="U38" s="5">
        <v>2.1229999999999993</v>
      </c>
      <c r="V38" s="5">
        <v>0</v>
      </c>
      <c r="W38" s="5">
        <v>1.93</v>
      </c>
      <c r="X38" s="5">
        <v>2.0265000000000013</v>
      </c>
      <c r="Y38" s="5">
        <v>2.0265000000000013</v>
      </c>
      <c r="Z38" s="5">
        <v>1.93</v>
      </c>
      <c r="AA38" s="5">
        <v>1.93</v>
      </c>
      <c r="AB38" s="5">
        <v>1.93</v>
      </c>
      <c r="AC38" s="5">
        <v>0</v>
      </c>
      <c r="AD38" s="5">
        <v>1.544</v>
      </c>
      <c r="AE38" s="5">
        <v>1.4475</v>
      </c>
    </row>
    <row r="39" spans="1:31">
      <c r="A39" s="4">
        <v>37</v>
      </c>
      <c r="B39" s="5">
        <v>2.1229999999999993</v>
      </c>
      <c r="C39" s="5">
        <v>2.1229999999999993</v>
      </c>
      <c r="D39" s="5">
        <v>2.1229999999999993</v>
      </c>
      <c r="E39" s="5">
        <v>2.0264999999999977</v>
      </c>
      <c r="F39" s="5">
        <v>2.0264999999999977</v>
      </c>
      <c r="G39" s="5">
        <v>1.93</v>
      </c>
      <c r="H39" s="5">
        <v>0</v>
      </c>
      <c r="I39" s="5">
        <v>2.2195000000000005</v>
      </c>
      <c r="J39" s="5">
        <v>2.2195000000000005</v>
      </c>
      <c r="K39" s="5">
        <v>2.3159999999999985</v>
      </c>
      <c r="L39" s="5">
        <v>2.3159999999999985</v>
      </c>
      <c r="M39" s="5">
        <v>2.3159999999999985</v>
      </c>
      <c r="N39" s="5">
        <v>2.3159999999999985</v>
      </c>
      <c r="O39" s="5">
        <v>0</v>
      </c>
      <c r="P39" s="5">
        <v>1.93</v>
      </c>
      <c r="Q39" s="5">
        <v>1.93</v>
      </c>
      <c r="R39" s="5">
        <v>1.8334999999999986</v>
      </c>
      <c r="S39" s="5">
        <v>1.93</v>
      </c>
      <c r="T39" s="5">
        <v>2.0265000000000013</v>
      </c>
      <c r="U39" s="5">
        <v>2.1229999999999993</v>
      </c>
      <c r="V39" s="5">
        <v>0</v>
      </c>
      <c r="W39" s="5">
        <v>1.93</v>
      </c>
      <c r="X39" s="5">
        <v>2.0265000000000013</v>
      </c>
      <c r="Y39" s="5">
        <v>2.0265000000000013</v>
      </c>
      <c r="Z39" s="5">
        <v>1.93</v>
      </c>
      <c r="AA39" s="5">
        <v>1.93</v>
      </c>
      <c r="AB39" s="5">
        <v>1.93</v>
      </c>
      <c r="AC39" s="5">
        <v>0</v>
      </c>
      <c r="AD39" s="5">
        <v>1.544</v>
      </c>
      <c r="AE39" s="5">
        <v>1.4475</v>
      </c>
    </row>
    <row r="40" spans="1:31">
      <c r="A40" s="4">
        <v>38</v>
      </c>
      <c r="B40" s="5">
        <v>2.1229999999999993</v>
      </c>
      <c r="C40" s="5">
        <v>2.1229999999999993</v>
      </c>
      <c r="D40" s="5">
        <v>2.1229999999999993</v>
      </c>
      <c r="E40" s="5">
        <v>2.0264999999999977</v>
      </c>
      <c r="F40" s="5">
        <v>2.0264999999999977</v>
      </c>
      <c r="G40" s="5">
        <v>1.93</v>
      </c>
      <c r="H40" s="5">
        <v>0</v>
      </c>
      <c r="I40" s="5">
        <v>2.2195000000000005</v>
      </c>
      <c r="J40" s="5">
        <v>2.2195000000000005</v>
      </c>
      <c r="K40" s="5">
        <v>2.3159999999999985</v>
      </c>
      <c r="L40" s="5">
        <v>2.3159999999999985</v>
      </c>
      <c r="M40" s="5">
        <v>2.3159999999999985</v>
      </c>
      <c r="N40" s="5">
        <v>2.3159999999999985</v>
      </c>
      <c r="O40" s="5">
        <v>0</v>
      </c>
      <c r="P40" s="5">
        <v>1.93</v>
      </c>
      <c r="Q40" s="5">
        <v>1.93</v>
      </c>
      <c r="R40" s="5">
        <v>1.8334999999999986</v>
      </c>
      <c r="S40" s="5">
        <v>1.93</v>
      </c>
      <c r="T40" s="5">
        <v>2.0265000000000013</v>
      </c>
      <c r="U40" s="5">
        <v>2.1229999999999993</v>
      </c>
      <c r="V40" s="5">
        <v>0</v>
      </c>
      <c r="W40" s="5">
        <v>1.93</v>
      </c>
      <c r="X40" s="5">
        <v>2.0265000000000013</v>
      </c>
      <c r="Y40" s="5">
        <v>2.0265000000000013</v>
      </c>
      <c r="Z40" s="5">
        <v>1.93</v>
      </c>
      <c r="AA40" s="5">
        <v>1.93</v>
      </c>
      <c r="AB40" s="5">
        <v>1.93</v>
      </c>
      <c r="AC40" s="5">
        <v>0</v>
      </c>
      <c r="AD40" s="5">
        <v>1.544</v>
      </c>
      <c r="AE40" s="5">
        <v>1.4475</v>
      </c>
    </row>
    <row r="41" spans="1:31">
      <c r="A41" s="4">
        <v>39</v>
      </c>
      <c r="B41" s="5">
        <v>2.1229999999999993</v>
      </c>
      <c r="C41" s="5">
        <v>2.1229999999999993</v>
      </c>
      <c r="D41" s="5">
        <v>2.1229999999999993</v>
      </c>
      <c r="E41" s="5">
        <v>2.0264999999999977</v>
      </c>
      <c r="F41" s="5">
        <v>2.0264999999999977</v>
      </c>
      <c r="G41" s="5">
        <v>1.93</v>
      </c>
      <c r="H41" s="5">
        <v>0</v>
      </c>
      <c r="I41" s="5">
        <v>2.2195000000000005</v>
      </c>
      <c r="J41" s="5">
        <v>2.2195000000000005</v>
      </c>
      <c r="K41" s="5">
        <v>2.3159999999999985</v>
      </c>
      <c r="L41" s="5">
        <v>2.3159999999999985</v>
      </c>
      <c r="M41" s="5">
        <v>2.3159999999999985</v>
      </c>
      <c r="N41" s="5">
        <v>2.3159999999999985</v>
      </c>
      <c r="O41" s="5">
        <v>0</v>
      </c>
      <c r="P41" s="5">
        <v>1.93</v>
      </c>
      <c r="Q41" s="5">
        <v>1.93</v>
      </c>
      <c r="R41" s="5">
        <v>1.8334999999999986</v>
      </c>
      <c r="S41" s="5">
        <v>1.93</v>
      </c>
      <c r="T41" s="5">
        <v>2.0265000000000013</v>
      </c>
      <c r="U41" s="5">
        <v>2.1229999999999993</v>
      </c>
      <c r="V41" s="5">
        <v>0</v>
      </c>
      <c r="W41" s="5">
        <v>1.93</v>
      </c>
      <c r="X41" s="5">
        <v>2.0265000000000013</v>
      </c>
      <c r="Y41" s="5">
        <v>2.0265000000000013</v>
      </c>
      <c r="Z41" s="5">
        <v>1.93</v>
      </c>
      <c r="AA41" s="5">
        <v>1.93</v>
      </c>
      <c r="AB41" s="5">
        <v>1.93</v>
      </c>
      <c r="AC41" s="5">
        <v>0</v>
      </c>
      <c r="AD41" s="5">
        <v>1.544</v>
      </c>
      <c r="AE41" s="5">
        <v>1.4475</v>
      </c>
    </row>
    <row r="42" spans="1:31">
      <c r="A42" s="4">
        <v>40</v>
      </c>
      <c r="B42" s="5">
        <v>2.1229999999999993</v>
      </c>
      <c r="C42" s="5">
        <v>2.1229999999999993</v>
      </c>
      <c r="D42" s="5">
        <v>2.1229999999999993</v>
      </c>
      <c r="E42" s="5">
        <v>2.0264999999999977</v>
      </c>
      <c r="F42" s="5">
        <v>2.0264999999999977</v>
      </c>
      <c r="G42" s="5">
        <v>1.93</v>
      </c>
      <c r="H42" s="5">
        <v>0</v>
      </c>
      <c r="I42" s="5">
        <v>2.2195000000000005</v>
      </c>
      <c r="J42" s="5">
        <v>2.2195000000000005</v>
      </c>
      <c r="K42" s="5">
        <v>2.3159999999999985</v>
      </c>
      <c r="L42" s="5">
        <v>2.3159999999999985</v>
      </c>
      <c r="M42" s="5">
        <v>2.3159999999999985</v>
      </c>
      <c r="N42" s="5">
        <v>2.3159999999999985</v>
      </c>
      <c r="O42" s="5">
        <v>0</v>
      </c>
      <c r="P42" s="5">
        <v>1.93</v>
      </c>
      <c r="Q42" s="5">
        <v>1.93</v>
      </c>
      <c r="R42" s="5">
        <v>1.8334999999999986</v>
      </c>
      <c r="S42" s="5">
        <v>1.93</v>
      </c>
      <c r="T42" s="5">
        <v>2.0265000000000013</v>
      </c>
      <c r="U42" s="5">
        <v>2.1229999999999993</v>
      </c>
      <c r="V42" s="5">
        <v>0</v>
      </c>
      <c r="W42" s="5">
        <v>1.93</v>
      </c>
      <c r="X42" s="5">
        <v>2.0265000000000013</v>
      </c>
      <c r="Y42" s="5">
        <v>2.0265000000000013</v>
      </c>
      <c r="Z42" s="5">
        <v>1.93</v>
      </c>
      <c r="AA42" s="5">
        <v>1.93</v>
      </c>
      <c r="AB42" s="5">
        <v>1.93</v>
      </c>
      <c r="AC42" s="5">
        <v>0</v>
      </c>
      <c r="AD42" s="5">
        <v>1.544</v>
      </c>
      <c r="AE42" s="5">
        <v>1.4475</v>
      </c>
    </row>
    <row r="43" spans="1:31">
      <c r="A43" s="4">
        <v>41</v>
      </c>
      <c r="B43" s="5">
        <v>2.1229999999999993</v>
      </c>
      <c r="C43" s="5">
        <v>2.1229999999999993</v>
      </c>
      <c r="D43" s="5">
        <v>2.1229999999999993</v>
      </c>
      <c r="E43" s="5">
        <v>2.0264999999999977</v>
      </c>
      <c r="F43" s="5">
        <v>2.0264999999999977</v>
      </c>
      <c r="G43" s="5">
        <v>1.93</v>
      </c>
      <c r="H43" s="5">
        <v>0</v>
      </c>
      <c r="I43" s="5">
        <v>2.2195000000000005</v>
      </c>
      <c r="J43" s="5">
        <v>2.2195000000000005</v>
      </c>
      <c r="K43" s="5">
        <v>2.3159999999999985</v>
      </c>
      <c r="L43" s="5">
        <v>2.3159999999999985</v>
      </c>
      <c r="M43" s="5">
        <v>2.3159999999999985</v>
      </c>
      <c r="N43" s="5">
        <v>2.3159999999999985</v>
      </c>
      <c r="O43" s="5">
        <v>0</v>
      </c>
      <c r="P43" s="5">
        <v>1.93</v>
      </c>
      <c r="Q43" s="5">
        <v>1.93</v>
      </c>
      <c r="R43" s="5">
        <v>1.8334999999999986</v>
      </c>
      <c r="S43" s="5">
        <v>1.93</v>
      </c>
      <c r="T43" s="5">
        <v>2.0265000000000013</v>
      </c>
      <c r="U43" s="5">
        <v>2.1229999999999993</v>
      </c>
      <c r="V43" s="5">
        <v>0</v>
      </c>
      <c r="W43" s="5">
        <v>1.93</v>
      </c>
      <c r="X43" s="5">
        <v>2.0265000000000013</v>
      </c>
      <c r="Y43" s="5">
        <v>2.0265000000000013</v>
      </c>
      <c r="Z43" s="5">
        <v>1.93</v>
      </c>
      <c r="AA43" s="5">
        <v>1.93</v>
      </c>
      <c r="AB43" s="5">
        <v>1.93</v>
      </c>
      <c r="AC43" s="5">
        <v>0</v>
      </c>
      <c r="AD43" s="5">
        <v>1.544</v>
      </c>
      <c r="AE43" s="5">
        <v>1.4475</v>
      </c>
    </row>
    <row r="44" spans="1:31">
      <c r="A44" s="4">
        <v>42</v>
      </c>
      <c r="B44" s="5">
        <v>2.1229999999999993</v>
      </c>
      <c r="C44" s="5">
        <v>2.1229999999999993</v>
      </c>
      <c r="D44" s="5">
        <v>2.1229999999999993</v>
      </c>
      <c r="E44" s="5">
        <v>2.0264999999999977</v>
      </c>
      <c r="F44" s="5">
        <v>2.0264999999999977</v>
      </c>
      <c r="G44" s="5">
        <v>1.93</v>
      </c>
      <c r="H44" s="5">
        <v>0</v>
      </c>
      <c r="I44" s="5">
        <v>2.2195000000000005</v>
      </c>
      <c r="J44" s="5">
        <v>2.2195000000000005</v>
      </c>
      <c r="K44" s="5">
        <v>2.3159999999999985</v>
      </c>
      <c r="L44" s="5">
        <v>2.3159999999999985</v>
      </c>
      <c r="M44" s="5">
        <v>2.3159999999999985</v>
      </c>
      <c r="N44" s="5">
        <v>2.3159999999999985</v>
      </c>
      <c r="O44" s="5">
        <v>0</v>
      </c>
      <c r="P44" s="5">
        <v>1.93</v>
      </c>
      <c r="Q44" s="5">
        <v>1.93</v>
      </c>
      <c r="R44" s="5">
        <v>1.8334999999999986</v>
      </c>
      <c r="S44" s="5">
        <v>1.93</v>
      </c>
      <c r="T44" s="5">
        <v>2.0265000000000013</v>
      </c>
      <c r="U44" s="5">
        <v>2.1229999999999993</v>
      </c>
      <c r="V44" s="5">
        <v>0</v>
      </c>
      <c r="W44" s="5">
        <v>1.93</v>
      </c>
      <c r="X44" s="5">
        <v>2.0265000000000013</v>
      </c>
      <c r="Y44" s="5">
        <v>2.0265000000000013</v>
      </c>
      <c r="Z44" s="5">
        <v>1.93</v>
      </c>
      <c r="AA44" s="5">
        <v>1.93</v>
      </c>
      <c r="AB44" s="5">
        <v>1.93</v>
      </c>
      <c r="AC44" s="5">
        <v>0</v>
      </c>
      <c r="AD44" s="5">
        <v>1.544</v>
      </c>
      <c r="AE44" s="5">
        <v>1.4475</v>
      </c>
    </row>
    <row r="45" spans="1:31">
      <c r="A45" s="4">
        <v>43</v>
      </c>
      <c r="B45" s="5">
        <v>2.1229999999999993</v>
      </c>
      <c r="C45" s="5">
        <v>2.1229999999999993</v>
      </c>
      <c r="D45" s="5">
        <v>2.1229999999999993</v>
      </c>
      <c r="E45" s="5">
        <v>2.0264999999999977</v>
      </c>
      <c r="F45" s="5">
        <v>2.0264999999999977</v>
      </c>
      <c r="G45" s="5">
        <v>1.93</v>
      </c>
      <c r="H45" s="5">
        <v>0</v>
      </c>
      <c r="I45" s="5">
        <v>2.2195000000000005</v>
      </c>
      <c r="J45" s="5">
        <v>2.2195000000000005</v>
      </c>
      <c r="K45" s="5">
        <v>2.3159999999999985</v>
      </c>
      <c r="L45" s="5">
        <v>2.3159999999999985</v>
      </c>
      <c r="M45" s="5">
        <v>2.3159999999999985</v>
      </c>
      <c r="N45" s="5">
        <v>2.3159999999999985</v>
      </c>
      <c r="O45" s="5">
        <v>0</v>
      </c>
      <c r="P45" s="5">
        <v>1.93</v>
      </c>
      <c r="Q45" s="5">
        <v>1.93</v>
      </c>
      <c r="R45" s="5">
        <v>1.8334999999999986</v>
      </c>
      <c r="S45" s="5">
        <v>1.93</v>
      </c>
      <c r="T45" s="5">
        <v>2.0265000000000013</v>
      </c>
      <c r="U45" s="5">
        <v>2.1229999999999993</v>
      </c>
      <c r="V45" s="5">
        <v>0</v>
      </c>
      <c r="W45" s="5">
        <v>1.93</v>
      </c>
      <c r="X45" s="5">
        <v>2.0265000000000013</v>
      </c>
      <c r="Y45" s="5">
        <v>2.0265000000000013</v>
      </c>
      <c r="Z45" s="5">
        <v>1.93</v>
      </c>
      <c r="AA45" s="5">
        <v>1.93</v>
      </c>
      <c r="AB45" s="5">
        <v>1.93</v>
      </c>
      <c r="AC45" s="5">
        <v>0</v>
      </c>
      <c r="AD45" s="5">
        <v>1.544</v>
      </c>
      <c r="AE45" s="5">
        <v>1.4475</v>
      </c>
    </row>
    <row r="46" spans="1:31">
      <c r="A46" s="4">
        <v>44</v>
      </c>
      <c r="B46" s="5">
        <v>2.1229999999999993</v>
      </c>
      <c r="C46" s="5">
        <v>2.1229999999999993</v>
      </c>
      <c r="D46" s="5">
        <v>2.1229999999999993</v>
      </c>
      <c r="E46" s="5">
        <v>2.0264999999999977</v>
      </c>
      <c r="F46" s="5">
        <v>2.0264999999999977</v>
      </c>
      <c r="G46" s="5">
        <v>1.93</v>
      </c>
      <c r="H46" s="5">
        <v>0</v>
      </c>
      <c r="I46" s="5">
        <v>2.2195000000000005</v>
      </c>
      <c r="J46" s="5">
        <v>2.2195000000000005</v>
      </c>
      <c r="K46" s="5">
        <v>2.3159999999999985</v>
      </c>
      <c r="L46" s="5">
        <v>2.3159999999999985</v>
      </c>
      <c r="M46" s="5">
        <v>2.3159999999999985</v>
      </c>
      <c r="N46" s="5">
        <v>2.3159999999999985</v>
      </c>
      <c r="O46" s="5">
        <v>0</v>
      </c>
      <c r="P46" s="5">
        <v>1.93</v>
      </c>
      <c r="Q46" s="5">
        <v>1.93</v>
      </c>
      <c r="R46" s="5">
        <v>1.8334999999999986</v>
      </c>
      <c r="S46" s="5">
        <v>1.93</v>
      </c>
      <c r="T46" s="5">
        <v>2.0265000000000013</v>
      </c>
      <c r="U46" s="5">
        <v>2.1229999999999993</v>
      </c>
      <c r="V46" s="5">
        <v>0</v>
      </c>
      <c r="W46" s="5">
        <v>1.93</v>
      </c>
      <c r="X46" s="5">
        <v>2.0265000000000013</v>
      </c>
      <c r="Y46" s="5">
        <v>2.0265000000000013</v>
      </c>
      <c r="Z46" s="5">
        <v>1.93</v>
      </c>
      <c r="AA46" s="5">
        <v>1.93</v>
      </c>
      <c r="AB46" s="5">
        <v>1.93</v>
      </c>
      <c r="AC46" s="5">
        <v>0</v>
      </c>
      <c r="AD46" s="5">
        <v>1.544</v>
      </c>
      <c r="AE46" s="5">
        <v>1.4475</v>
      </c>
    </row>
    <row r="47" spans="1:31">
      <c r="A47" s="4">
        <v>45</v>
      </c>
      <c r="B47" s="5">
        <v>2.1229999999999993</v>
      </c>
      <c r="C47" s="5">
        <v>2.1229999999999993</v>
      </c>
      <c r="D47" s="5">
        <v>2.1229999999999993</v>
      </c>
      <c r="E47" s="5">
        <v>2.0264999999999977</v>
      </c>
      <c r="F47" s="5">
        <v>2.0264999999999977</v>
      </c>
      <c r="G47" s="5">
        <v>1.93</v>
      </c>
      <c r="H47" s="5">
        <v>0</v>
      </c>
      <c r="I47" s="5">
        <v>2.2195000000000005</v>
      </c>
      <c r="J47" s="5">
        <v>2.2195000000000005</v>
      </c>
      <c r="K47" s="5">
        <v>2.3159999999999985</v>
      </c>
      <c r="L47" s="5">
        <v>2.3159999999999985</v>
      </c>
      <c r="M47" s="5">
        <v>2.3159999999999985</v>
      </c>
      <c r="N47" s="5">
        <v>2.3159999999999985</v>
      </c>
      <c r="O47" s="5">
        <v>0</v>
      </c>
      <c r="P47" s="5">
        <v>1.93</v>
      </c>
      <c r="Q47" s="5">
        <v>1.93</v>
      </c>
      <c r="R47" s="5">
        <v>1.8334999999999986</v>
      </c>
      <c r="S47" s="5">
        <v>1.93</v>
      </c>
      <c r="T47" s="5">
        <v>2.0265000000000013</v>
      </c>
      <c r="U47" s="5">
        <v>2.1229999999999993</v>
      </c>
      <c r="V47" s="5">
        <v>0</v>
      </c>
      <c r="W47" s="5">
        <v>1.93</v>
      </c>
      <c r="X47" s="5">
        <v>2.0265000000000013</v>
      </c>
      <c r="Y47" s="5">
        <v>2.0265000000000013</v>
      </c>
      <c r="Z47" s="5">
        <v>1.93</v>
      </c>
      <c r="AA47" s="5">
        <v>1.93</v>
      </c>
      <c r="AB47" s="5">
        <v>1.93</v>
      </c>
      <c r="AC47" s="5">
        <v>0</v>
      </c>
      <c r="AD47" s="5">
        <v>1.544</v>
      </c>
      <c r="AE47" s="5">
        <v>1.4475</v>
      </c>
    </row>
    <row r="48" spans="1:31">
      <c r="A48" s="4">
        <v>46</v>
      </c>
      <c r="B48" s="5">
        <v>2.1229999999999993</v>
      </c>
      <c r="C48" s="5">
        <v>2.1229999999999993</v>
      </c>
      <c r="D48" s="5">
        <v>2.1229999999999993</v>
      </c>
      <c r="E48" s="5">
        <v>2.0264999999999977</v>
      </c>
      <c r="F48" s="5">
        <v>2.0264999999999977</v>
      </c>
      <c r="G48" s="5">
        <v>1.93</v>
      </c>
      <c r="H48" s="5">
        <v>0</v>
      </c>
      <c r="I48" s="5">
        <v>2.2195000000000005</v>
      </c>
      <c r="J48" s="5">
        <v>2.2195000000000005</v>
      </c>
      <c r="K48" s="5">
        <v>2.3159999999999985</v>
      </c>
      <c r="L48" s="5">
        <v>2.3159999999999985</v>
      </c>
      <c r="M48" s="5">
        <v>2.3159999999999985</v>
      </c>
      <c r="N48" s="5">
        <v>2.3159999999999985</v>
      </c>
      <c r="O48" s="5">
        <v>0</v>
      </c>
      <c r="P48" s="5">
        <v>1.93</v>
      </c>
      <c r="Q48" s="5">
        <v>1.93</v>
      </c>
      <c r="R48" s="5">
        <v>1.8334999999999986</v>
      </c>
      <c r="S48" s="5">
        <v>1.93</v>
      </c>
      <c r="T48" s="5">
        <v>2.0265000000000013</v>
      </c>
      <c r="U48" s="5">
        <v>2.1229999999999993</v>
      </c>
      <c r="V48" s="5">
        <v>0</v>
      </c>
      <c r="W48" s="5">
        <v>1.93</v>
      </c>
      <c r="X48" s="5">
        <v>2.0265000000000013</v>
      </c>
      <c r="Y48" s="5">
        <v>2.0265000000000013</v>
      </c>
      <c r="Z48" s="5">
        <v>1.93</v>
      </c>
      <c r="AA48" s="5">
        <v>1.93</v>
      </c>
      <c r="AB48" s="5">
        <v>1.93</v>
      </c>
      <c r="AC48" s="5">
        <v>0</v>
      </c>
      <c r="AD48" s="5">
        <v>1.544</v>
      </c>
      <c r="AE48" s="5">
        <v>1.4475</v>
      </c>
    </row>
    <row r="49" spans="1:31">
      <c r="A49" s="4">
        <v>47</v>
      </c>
      <c r="B49" s="5">
        <v>2.1229999999999993</v>
      </c>
      <c r="C49" s="5">
        <v>2.1229999999999993</v>
      </c>
      <c r="D49" s="5">
        <v>2.1229999999999993</v>
      </c>
      <c r="E49" s="5">
        <v>2.0264999999999977</v>
      </c>
      <c r="F49" s="5">
        <v>2.0264999999999977</v>
      </c>
      <c r="G49" s="5">
        <v>1.93</v>
      </c>
      <c r="H49" s="5">
        <v>0</v>
      </c>
      <c r="I49" s="5">
        <v>2.2195000000000005</v>
      </c>
      <c r="J49" s="5">
        <v>2.2195000000000005</v>
      </c>
      <c r="K49" s="5">
        <v>2.3159999999999985</v>
      </c>
      <c r="L49" s="5">
        <v>2.3159999999999985</v>
      </c>
      <c r="M49" s="5">
        <v>2.3159999999999985</v>
      </c>
      <c r="N49" s="5">
        <v>2.3159999999999985</v>
      </c>
      <c r="O49" s="5">
        <v>0</v>
      </c>
      <c r="P49" s="5">
        <v>1.93</v>
      </c>
      <c r="Q49" s="5">
        <v>1.93</v>
      </c>
      <c r="R49" s="5">
        <v>1.8334999999999986</v>
      </c>
      <c r="S49" s="5">
        <v>1.93</v>
      </c>
      <c r="T49" s="5">
        <v>2.0265000000000013</v>
      </c>
      <c r="U49" s="5">
        <v>2.1229999999999993</v>
      </c>
      <c r="V49" s="5">
        <v>0</v>
      </c>
      <c r="W49" s="5">
        <v>1.93</v>
      </c>
      <c r="X49" s="5">
        <v>2.0265000000000013</v>
      </c>
      <c r="Y49" s="5">
        <v>2.0265000000000013</v>
      </c>
      <c r="Z49" s="5">
        <v>1.93</v>
      </c>
      <c r="AA49" s="5">
        <v>1.93</v>
      </c>
      <c r="AB49" s="5">
        <v>1.93</v>
      </c>
      <c r="AC49" s="5">
        <v>0</v>
      </c>
      <c r="AD49" s="5">
        <v>1.544</v>
      </c>
      <c r="AE49" s="5">
        <v>1.4475</v>
      </c>
    </row>
    <row r="50" spans="1:31">
      <c r="A50" s="4">
        <v>48</v>
      </c>
      <c r="B50" s="5">
        <v>2.1229999999999993</v>
      </c>
      <c r="C50" s="5">
        <v>2.1229999999999993</v>
      </c>
      <c r="D50" s="5">
        <v>2.1229999999999993</v>
      </c>
      <c r="E50" s="5">
        <v>2.0264999999999977</v>
      </c>
      <c r="F50" s="5">
        <v>2.0264999999999977</v>
      </c>
      <c r="G50" s="5">
        <v>1.93</v>
      </c>
      <c r="H50" s="5">
        <v>0</v>
      </c>
      <c r="I50" s="5">
        <v>2.2195000000000005</v>
      </c>
      <c r="J50" s="5">
        <v>2.2195000000000005</v>
      </c>
      <c r="K50" s="5">
        <v>2.3159999999999985</v>
      </c>
      <c r="L50" s="5">
        <v>2.3159999999999985</v>
      </c>
      <c r="M50" s="5">
        <v>2.3159999999999985</v>
      </c>
      <c r="N50" s="5">
        <v>2.3159999999999985</v>
      </c>
      <c r="O50" s="5">
        <v>0</v>
      </c>
      <c r="P50" s="5">
        <v>1.93</v>
      </c>
      <c r="Q50" s="5">
        <v>1.93</v>
      </c>
      <c r="R50" s="5">
        <v>1.8334999999999986</v>
      </c>
      <c r="S50" s="5">
        <v>1.93</v>
      </c>
      <c r="T50" s="5">
        <v>2.0265000000000013</v>
      </c>
      <c r="U50" s="5">
        <v>2.1229999999999993</v>
      </c>
      <c r="V50" s="5">
        <v>0</v>
      </c>
      <c r="W50" s="5">
        <v>1.93</v>
      </c>
      <c r="X50" s="5">
        <v>2.0265000000000013</v>
      </c>
      <c r="Y50" s="5">
        <v>2.0265000000000013</v>
      </c>
      <c r="Z50" s="5">
        <v>1.93</v>
      </c>
      <c r="AA50" s="5">
        <v>1.93</v>
      </c>
      <c r="AB50" s="5">
        <v>1.93</v>
      </c>
      <c r="AC50" s="5">
        <v>0</v>
      </c>
      <c r="AD50" s="5">
        <v>1.544</v>
      </c>
      <c r="AE50" s="5">
        <v>1.4475</v>
      </c>
    </row>
    <row r="51" spans="1:31">
      <c r="A51" s="4">
        <v>49</v>
      </c>
      <c r="B51" s="5">
        <v>2.2195000000000005</v>
      </c>
      <c r="C51" s="5">
        <v>2.2195000000000005</v>
      </c>
      <c r="D51" s="5">
        <v>2.2195000000000005</v>
      </c>
      <c r="E51" s="5">
        <v>2.1229999999999993</v>
      </c>
      <c r="F51" s="5">
        <v>2.1229999999999993</v>
      </c>
      <c r="G51" s="5">
        <v>2.0265000000000013</v>
      </c>
      <c r="H51" s="5">
        <v>2.2195000000000005</v>
      </c>
      <c r="I51" s="5">
        <v>2.2195000000000005</v>
      </c>
      <c r="J51" s="5">
        <v>2.2195000000000005</v>
      </c>
      <c r="K51" s="5">
        <v>2.3159999999999985</v>
      </c>
      <c r="L51" s="5">
        <v>2.3159999999999985</v>
      </c>
      <c r="M51" s="5">
        <v>2.4125000000000001</v>
      </c>
      <c r="N51" s="5">
        <v>2.4125000000000001</v>
      </c>
      <c r="O51" s="5">
        <v>9.6500000000001362E-2</v>
      </c>
      <c r="P51" s="5">
        <v>2.0265000000000013</v>
      </c>
      <c r="Q51" s="5">
        <v>2.0265000000000013</v>
      </c>
      <c r="R51" s="5">
        <v>1.93</v>
      </c>
      <c r="S51" s="5">
        <v>2.0265000000000013</v>
      </c>
      <c r="T51" s="5">
        <v>2.1230000000000029</v>
      </c>
      <c r="U51" s="5">
        <v>2.2194999999999974</v>
      </c>
      <c r="V51" s="5">
        <v>2.0265000000000013</v>
      </c>
      <c r="W51" s="5">
        <v>2.0265000000000013</v>
      </c>
      <c r="X51" s="5">
        <v>2.1230000000000029</v>
      </c>
      <c r="Y51" s="5">
        <v>2.1230000000000029</v>
      </c>
      <c r="Z51" s="5">
        <v>2.0265000000000013</v>
      </c>
      <c r="AA51" s="5">
        <v>1.93</v>
      </c>
      <c r="AB51" s="5">
        <v>1.93</v>
      </c>
      <c r="AC51" s="5">
        <v>1.7369999999999999</v>
      </c>
      <c r="AD51" s="5">
        <v>1.544</v>
      </c>
      <c r="AE51" s="5">
        <v>1.4475</v>
      </c>
    </row>
    <row r="52" spans="1:31">
      <c r="A52" s="4">
        <v>50</v>
      </c>
      <c r="B52" s="5">
        <v>2.2195000000000005</v>
      </c>
      <c r="C52" s="5">
        <v>2.2195000000000005</v>
      </c>
      <c r="D52" s="5">
        <v>2.2195000000000005</v>
      </c>
      <c r="E52" s="5">
        <v>2.1229999999999993</v>
      </c>
      <c r="F52" s="5">
        <v>2.1229999999999993</v>
      </c>
      <c r="G52" s="5">
        <v>2.0265000000000013</v>
      </c>
      <c r="H52" s="5">
        <v>2.2195000000000005</v>
      </c>
      <c r="I52" s="5">
        <v>2.2195000000000005</v>
      </c>
      <c r="J52" s="5">
        <v>2.2195000000000005</v>
      </c>
      <c r="K52" s="5">
        <v>2.3159999999999985</v>
      </c>
      <c r="L52" s="5">
        <v>2.3159999999999985</v>
      </c>
      <c r="M52" s="5">
        <v>2.4125000000000001</v>
      </c>
      <c r="N52" s="5">
        <v>2.4125000000000001</v>
      </c>
      <c r="O52" s="5">
        <v>9.6500000000001362E-2</v>
      </c>
      <c r="P52" s="5">
        <v>2.0265000000000013</v>
      </c>
      <c r="Q52" s="5">
        <v>2.0265000000000013</v>
      </c>
      <c r="R52" s="5">
        <v>1.93</v>
      </c>
      <c r="S52" s="5">
        <v>2.0265000000000013</v>
      </c>
      <c r="T52" s="5">
        <v>2.1230000000000029</v>
      </c>
      <c r="U52" s="5">
        <v>2.2194999999999974</v>
      </c>
      <c r="V52" s="5">
        <v>2.0265000000000013</v>
      </c>
      <c r="W52" s="5">
        <v>2.0265000000000013</v>
      </c>
      <c r="X52" s="5">
        <v>2.1230000000000029</v>
      </c>
      <c r="Y52" s="5">
        <v>2.1230000000000029</v>
      </c>
      <c r="Z52" s="5">
        <v>2.0265000000000013</v>
      </c>
      <c r="AA52" s="5">
        <v>1.93</v>
      </c>
      <c r="AB52" s="5">
        <v>1.93</v>
      </c>
      <c r="AC52" s="5">
        <v>1.7369999999999999</v>
      </c>
      <c r="AD52" s="5">
        <v>1.544</v>
      </c>
      <c r="AE52" s="5">
        <v>1.4475</v>
      </c>
    </row>
    <row r="53" spans="1:31">
      <c r="A53" s="4">
        <v>51</v>
      </c>
      <c r="B53" s="5">
        <v>2.2195000000000005</v>
      </c>
      <c r="C53" s="5">
        <v>2.2195000000000005</v>
      </c>
      <c r="D53" s="5">
        <v>2.2195000000000005</v>
      </c>
      <c r="E53" s="5">
        <v>2.1229999999999993</v>
      </c>
      <c r="F53" s="5">
        <v>2.1229999999999993</v>
      </c>
      <c r="G53" s="5">
        <v>2.0265000000000013</v>
      </c>
      <c r="H53" s="5">
        <v>2.2195000000000005</v>
      </c>
      <c r="I53" s="5">
        <v>2.2195000000000005</v>
      </c>
      <c r="J53" s="5">
        <v>2.2195000000000005</v>
      </c>
      <c r="K53" s="5">
        <v>2.3159999999999985</v>
      </c>
      <c r="L53" s="5">
        <v>2.3159999999999985</v>
      </c>
      <c r="M53" s="5">
        <v>2.4125000000000001</v>
      </c>
      <c r="N53" s="5">
        <v>2.4125000000000001</v>
      </c>
      <c r="O53" s="5">
        <v>9.6500000000001362E-2</v>
      </c>
      <c r="P53" s="5">
        <v>2.0265000000000013</v>
      </c>
      <c r="Q53" s="5">
        <v>2.0265000000000013</v>
      </c>
      <c r="R53" s="5">
        <v>1.93</v>
      </c>
      <c r="S53" s="5">
        <v>2.0265000000000013</v>
      </c>
      <c r="T53" s="5">
        <v>2.1230000000000029</v>
      </c>
      <c r="U53" s="5">
        <v>2.2194999999999974</v>
      </c>
      <c r="V53" s="5">
        <v>2.0265000000000013</v>
      </c>
      <c r="W53" s="5">
        <v>2.0265000000000013</v>
      </c>
      <c r="X53" s="5">
        <v>2.1230000000000029</v>
      </c>
      <c r="Y53" s="5">
        <v>2.1230000000000029</v>
      </c>
      <c r="Z53" s="5">
        <v>2.0265000000000013</v>
      </c>
      <c r="AA53" s="5">
        <v>1.93</v>
      </c>
      <c r="AB53" s="5">
        <v>1.93</v>
      </c>
      <c r="AC53" s="5">
        <v>1.7369999999999999</v>
      </c>
      <c r="AD53" s="5">
        <v>1.544</v>
      </c>
      <c r="AE53" s="5">
        <v>1.4475</v>
      </c>
    </row>
    <row r="54" spans="1:31">
      <c r="A54" s="4">
        <v>52</v>
      </c>
      <c r="B54" s="5">
        <v>2.2195000000000005</v>
      </c>
      <c r="C54" s="5">
        <v>2.2195000000000005</v>
      </c>
      <c r="D54" s="5">
        <v>2.2195000000000005</v>
      </c>
      <c r="E54" s="5">
        <v>2.1229999999999993</v>
      </c>
      <c r="F54" s="5">
        <v>2.1229999999999993</v>
      </c>
      <c r="G54" s="5">
        <v>2.0265000000000013</v>
      </c>
      <c r="H54" s="5">
        <v>2.2195000000000005</v>
      </c>
      <c r="I54" s="5">
        <v>2.2195000000000005</v>
      </c>
      <c r="J54" s="5">
        <v>2.2195000000000005</v>
      </c>
      <c r="K54" s="5">
        <v>2.3159999999999985</v>
      </c>
      <c r="L54" s="5">
        <v>2.3159999999999985</v>
      </c>
      <c r="M54" s="5">
        <v>2.4125000000000001</v>
      </c>
      <c r="N54" s="5">
        <v>2.4125000000000001</v>
      </c>
      <c r="O54" s="5">
        <v>9.6500000000001362E-2</v>
      </c>
      <c r="P54" s="5">
        <v>2.0265000000000013</v>
      </c>
      <c r="Q54" s="5">
        <v>2.0265000000000013</v>
      </c>
      <c r="R54" s="5">
        <v>1.93</v>
      </c>
      <c r="S54" s="5">
        <v>2.0265000000000013</v>
      </c>
      <c r="T54" s="5">
        <v>2.1230000000000029</v>
      </c>
      <c r="U54" s="5">
        <v>2.2194999999999974</v>
      </c>
      <c r="V54" s="5">
        <v>2.0265000000000013</v>
      </c>
      <c r="W54" s="5">
        <v>2.0265000000000013</v>
      </c>
      <c r="X54" s="5">
        <v>2.1230000000000029</v>
      </c>
      <c r="Y54" s="5">
        <v>2.1230000000000029</v>
      </c>
      <c r="Z54" s="5">
        <v>2.0265000000000013</v>
      </c>
      <c r="AA54" s="5">
        <v>1.93</v>
      </c>
      <c r="AB54" s="5">
        <v>1.93</v>
      </c>
      <c r="AC54" s="5">
        <v>1.7369999999999999</v>
      </c>
      <c r="AD54" s="5">
        <v>1.544</v>
      </c>
      <c r="AE54" s="5">
        <v>1.4475</v>
      </c>
    </row>
    <row r="55" spans="1:31">
      <c r="A55" s="4">
        <v>53</v>
      </c>
      <c r="B55" s="5">
        <v>2.2195000000000005</v>
      </c>
      <c r="C55" s="5">
        <v>2.2195000000000005</v>
      </c>
      <c r="D55" s="5">
        <v>2.2195000000000005</v>
      </c>
      <c r="E55" s="5">
        <v>2.1229999999999993</v>
      </c>
      <c r="F55" s="5">
        <v>2.1229999999999993</v>
      </c>
      <c r="G55" s="5">
        <v>2.0265000000000013</v>
      </c>
      <c r="H55" s="5">
        <v>2.2195000000000005</v>
      </c>
      <c r="I55" s="5">
        <v>2.2195000000000005</v>
      </c>
      <c r="J55" s="5">
        <v>2.2195000000000005</v>
      </c>
      <c r="K55" s="5">
        <v>2.3159999999999985</v>
      </c>
      <c r="L55" s="5">
        <v>2.3159999999999985</v>
      </c>
      <c r="M55" s="5">
        <v>2.4125000000000001</v>
      </c>
      <c r="N55" s="5">
        <v>2.4125000000000001</v>
      </c>
      <c r="O55" s="5">
        <v>9.6500000000001362E-2</v>
      </c>
      <c r="P55" s="5">
        <v>2.0265000000000013</v>
      </c>
      <c r="Q55" s="5">
        <v>2.0265000000000013</v>
      </c>
      <c r="R55" s="5">
        <v>1.93</v>
      </c>
      <c r="S55" s="5">
        <v>2.0265000000000013</v>
      </c>
      <c r="T55" s="5">
        <v>2.1230000000000029</v>
      </c>
      <c r="U55" s="5">
        <v>2.2194999999999974</v>
      </c>
      <c r="V55" s="5">
        <v>2.0265000000000013</v>
      </c>
      <c r="W55" s="5">
        <v>2.0265000000000013</v>
      </c>
      <c r="X55" s="5">
        <v>2.1230000000000029</v>
      </c>
      <c r="Y55" s="5">
        <v>2.1230000000000029</v>
      </c>
      <c r="Z55" s="5">
        <v>2.0265000000000013</v>
      </c>
      <c r="AA55" s="5">
        <v>1.93</v>
      </c>
      <c r="AB55" s="5">
        <v>1.93</v>
      </c>
      <c r="AC55" s="5">
        <v>1.7369999999999999</v>
      </c>
      <c r="AD55" s="5">
        <v>1.544</v>
      </c>
      <c r="AE55" s="5">
        <v>1.4475</v>
      </c>
    </row>
    <row r="56" spans="1:31">
      <c r="A56" s="4">
        <v>54</v>
      </c>
      <c r="B56" s="5">
        <v>2.2195000000000005</v>
      </c>
      <c r="C56" s="5">
        <v>2.2195000000000005</v>
      </c>
      <c r="D56" s="5">
        <v>2.2195000000000005</v>
      </c>
      <c r="E56" s="5">
        <v>2.1229999999999993</v>
      </c>
      <c r="F56" s="5">
        <v>2.1229999999999993</v>
      </c>
      <c r="G56" s="5">
        <v>2.0265000000000013</v>
      </c>
      <c r="H56" s="5">
        <v>2.2195000000000005</v>
      </c>
      <c r="I56" s="5">
        <v>2.2195000000000005</v>
      </c>
      <c r="J56" s="5">
        <v>2.2195000000000005</v>
      </c>
      <c r="K56" s="5">
        <v>2.3159999999999985</v>
      </c>
      <c r="L56" s="5">
        <v>2.3159999999999985</v>
      </c>
      <c r="M56" s="5">
        <v>2.4125000000000001</v>
      </c>
      <c r="N56" s="5">
        <v>2.4125000000000001</v>
      </c>
      <c r="O56" s="5">
        <v>9.6500000000001362E-2</v>
      </c>
      <c r="P56" s="5">
        <v>2.0265000000000013</v>
      </c>
      <c r="Q56" s="5">
        <v>2.0265000000000013</v>
      </c>
      <c r="R56" s="5">
        <v>1.93</v>
      </c>
      <c r="S56" s="5">
        <v>2.0265000000000013</v>
      </c>
      <c r="T56" s="5">
        <v>2.1230000000000029</v>
      </c>
      <c r="U56" s="5">
        <v>2.2194999999999974</v>
      </c>
      <c r="V56" s="5">
        <v>2.0265000000000013</v>
      </c>
      <c r="W56" s="5">
        <v>2.0265000000000013</v>
      </c>
      <c r="X56" s="5">
        <v>2.1230000000000029</v>
      </c>
      <c r="Y56" s="5">
        <v>2.1230000000000029</v>
      </c>
      <c r="Z56" s="5">
        <v>2.0265000000000013</v>
      </c>
      <c r="AA56" s="5">
        <v>1.93</v>
      </c>
      <c r="AB56" s="5">
        <v>1.93</v>
      </c>
      <c r="AC56" s="5">
        <v>1.7369999999999999</v>
      </c>
      <c r="AD56" s="5">
        <v>1.544</v>
      </c>
      <c r="AE56" s="5">
        <v>1.4475</v>
      </c>
    </row>
    <row r="57" spans="1:31">
      <c r="A57" s="4">
        <v>55</v>
      </c>
      <c r="B57" s="5">
        <v>2.2195000000000005</v>
      </c>
      <c r="C57" s="5">
        <v>2.2195000000000005</v>
      </c>
      <c r="D57" s="5">
        <v>2.2195000000000005</v>
      </c>
      <c r="E57" s="5">
        <v>2.1229999999999993</v>
      </c>
      <c r="F57" s="5">
        <v>2.1229999999999993</v>
      </c>
      <c r="G57" s="5">
        <v>2.0265000000000013</v>
      </c>
      <c r="H57" s="5">
        <v>2.2195000000000005</v>
      </c>
      <c r="I57" s="5">
        <v>2.2195000000000005</v>
      </c>
      <c r="J57" s="5">
        <v>2.2195000000000005</v>
      </c>
      <c r="K57" s="5">
        <v>2.3159999999999985</v>
      </c>
      <c r="L57" s="5">
        <v>2.3159999999999985</v>
      </c>
      <c r="M57" s="5">
        <v>2.4125000000000001</v>
      </c>
      <c r="N57" s="5">
        <v>2.4125000000000001</v>
      </c>
      <c r="O57" s="5">
        <v>9.6500000000001362E-2</v>
      </c>
      <c r="P57" s="5">
        <v>2.0265000000000013</v>
      </c>
      <c r="Q57" s="5">
        <v>2.0265000000000013</v>
      </c>
      <c r="R57" s="5">
        <v>1.93</v>
      </c>
      <c r="S57" s="5">
        <v>2.0265000000000013</v>
      </c>
      <c r="T57" s="5">
        <v>2.1230000000000029</v>
      </c>
      <c r="U57" s="5">
        <v>2.2194999999999974</v>
      </c>
      <c r="V57" s="5">
        <v>2.0265000000000013</v>
      </c>
      <c r="W57" s="5">
        <v>2.0265000000000013</v>
      </c>
      <c r="X57" s="5">
        <v>2.1230000000000029</v>
      </c>
      <c r="Y57" s="5">
        <v>2.1230000000000029</v>
      </c>
      <c r="Z57" s="5">
        <v>2.0265000000000013</v>
      </c>
      <c r="AA57" s="5">
        <v>1.93</v>
      </c>
      <c r="AB57" s="5">
        <v>1.93</v>
      </c>
      <c r="AC57" s="5">
        <v>1.7369999999999999</v>
      </c>
      <c r="AD57" s="5">
        <v>1.544</v>
      </c>
      <c r="AE57" s="5">
        <v>1.4475</v>
      </c>
    </row>
    <row r="58" spans="1:31">
      <c r="A58" s="4">
        <v>56</v>
      </c>
      <c r="B58" s="5">
        <v>2.2195000000000005</v>
      </c>
      <c r="C58" s="5">
        <v>2.2195000000000005</v>
      </c>
      <c r="D58" s="5">
        <v>2.2195000000000005</v>
      </c>
      <c r="E58" s="5">
        <v>2.1229999999999993</v>
      </c>
      <c r="F58" s="5">
        <v>2.1229999999999993</v>
      </c>
      <c r="G58" s="5">
        <v>2.0265000000000013</v>
      </c>
      <c r="H58" s="5">
        <v>2.2195000000000005</v>
      </c>
      <c r="I58" s="5">
        <v>2.2195000000000005</v>
      </c>
      <c r="J58" s="5">
        <v>2.2195000000000005</v>
      </c>
      <c r="K58" s="5">
        <v>2.3159999999999985</v>
      </c>
      <c r="L58" s="5">
        <v>2.3159999999999985</v>
      </c>
      <c r="M58" s="5">
        <v>2.4125000000000001</v>
      </c>
      <c r="N58" s="5">
        <v>2.4125000000000001</v>
      </c>
      <c r="O58" s="5">
        <v>9.6500000000001362E-2</v>
      </c>
      <c r="P58" s="5">
        <v>2.0265000000000013</v>
      </c>
      <c r="Q58" s="5">
        <v>2.0265000000000013</v>
      </c>
      <c r="R58" s="5">
        <v>1.93</v>
      </c>
      <c r="S58" s="5">
        <v>2.0265000000000013</v>
      </c>
      <c r="T58" s="5">
        <v>2.1230000000000029</v>
      </c>
      <c r="U58" s="5">
        <v>2.2194999999999974</v>
      </c>
      <c r="V58" s="5">
        <v>2.0265000000000013</v>
      </c>
      <c r="W58" s="5">
        <v>2.0265000000000013</v>
      </c>
      <c r="X58" s="5">
        <v>2.1230000000000029</v>
      </c>
      <c r="Y58" s="5">
        <v>2.1230000000000029</v>
      </c>
      <c r="Z58" s="5">
        <v>2.0265000000000013</v>
      </c>
      <c r="AA58" s="5">
        <v>1.93</v>
      </c>
      <c r="AB58" s="5">
        <v>1.93</v>
      </c>
      <c r="AC58" s="5">
        <v>1.7369999999999999</v>
      </c>
      <c r="AD58" s="5">
        <v>1.544</v>
      </c>
      <c r="AE58" s="5">
        <v>1.4475</v>
      </c>
    </row>
    <row r="59" spans="1:31">
      <c r="A59" s="4">
        <v>57</v>
      </c>
      <c r="B59" s="5">
        <v>2.2195000000000005</v>
      </c>
      <c r="C59" s="5">
        <v>2.2195000000000005</v>
      </c>
      <c r="D59" s="5">
        <v>2.2195000000000005</v>
      </c>
      <c r="E59" s="5">
        <v>2.1229999999999993</v>
      </c>
      <c r="F59" s="5">
        <v>2.1229999999999993</v>
      </c>
      <c r="G59" s="5">
        <v>2.0265000000000013</v>
      </c>
      <c r="H59" s="5">
        <v>2.2195000000000005</v>
      </c>
      <c r="I59" s="5">
        <v>2.2195000000000005</v>
      </c>
      <c r="J59" s="5">
        <v>2.2195000000000005</v>
      </c>
      <c r="K59" s="5">
        <v>2.3159999999999985</v>
      </c>
      <c r="L59" s="5">
        <v>2.3159999999999985</v>
      </c>
      <c r="M59" s="5">
        <v>2.4125000000000001</v>
      </c>
      <c r="N59" s="5">
        <v>2.4125000000000001</v>
      </c>
      <c r="O59" s="5">
        <v>9.6500000000001362E-2</v>
      </c>
      <c r="P59" s="5">
        <v>2.0265000000000013</v>
      </c>
      <c r="Q59" s="5">
        <v>2.0265000000000013</v>
      </c>
      <c r="R59" s="5">
        <v>1.93</v>
      </c>
      <c r="S59" s="5">
        <v>2.0265000000000013</v>
      </c>
      <c r="T59" s="5">
        <v>2.1230000000000029</v>
      </c>
      <c r="U59" s="5">
        <v>2.2194999999999974</v>
      </c>
      <c r="V59" s="5">
        <v>2.0265000000000013</v>
      </c>
      <c r="W59" s="5">
        <v>2.0265000000000013</v>
      </c>
      <c r="X59" s="5">
        <v>2.1230000000000029</v>
      </c>
      <c r="Y59" s="5">
        <v>2.1230000000000029</v>
      </c>
      <c r="Z59" s="5">
        <v>2.0265000000000013</v>
      </c>
      <c r="AA59" s="5">
        <v>1.93</v>
      </c>
      <c r="AB59" s="5">
        <v>1.93</v>
      </c>
      <c r="AC59" s="5">
        <v>1.7369999999999999</v>
      </c>
      <c r="AD59" s="5">
        <v>1.544</v>
      </c>
      <c r="AE59" s="5">
        <v>1.4475</v>
      </c>
    </row>
    <row r="60" spans="1:31">
      <c r="A60" s="4">
        <v>58</v>
      </c>
      <c r="B60" s="5">
        <v>2.2195000000000005</v>
      </c>
      <c r="C60" s="5">
        <v>2.2195000000000005</v>
      </c>
      <c r="D60" s="5">
        <v>2.2195000000000005</v>
      </c>
      <c r="E60" s="5">
        <v>2.1229999999999993</v>
      </c>
      <c r="F60" s="5">
        <v>2.1229999999999993</v>
      </c>
      <c r="G60" s="5">
        <v>2.0265000000000013</v>
      </c>
      <c r="H60" s="5">
        <v>2.2195000000000005</v>
      </c>
      <c r="I60" s="5">
        <v>2.2195000000000005</v>
      </c>
      <c r="J60" s="5">
        <v>2.2195000000000005</v>
      </c>
      <c r="K60" s="5">
        <v>2.3159999999999985</v>
      </c>
      <c r="L60" s="5">
        <v>2.3159999999999985</v>
      </c>
      <c r="M60" s="5">
        <v>2.4125000000000001</v>
      </c>
      <c r="N60" s="5">
        <v>2.4125000000000001</v>
      </c>
      <c r="O60" s="5">
        <v>9.6500000000001362E-2</v>
      </c>
      <c r="P60" s="5">
        <v>2.0265000000000013</v>
      </c>
      <c r="Q60" s="5">
        <v>2.0265000000000013</v>
      </c>
      <c r="R60" s="5">
        <v>1.93</v>
      </c>
      <c r="S60" s="5">
        <v>2.0265000000000013</v>
      </c>
      <c r="T60" s="5">
        <v>2.1230000000000029</v>
      </c>
      <c r="U60" s="5">
        <v>2.2194999999999974</v>
      </c>
      <c r="V60" s="5">
        <v>2.0265000000000013</v>
      </c>
      <c r="W60" s="5">
        <v>2.0265000000000013</v>
      </c>
      <c r="X60" s="5">
        <v>2.1230000000000029</v>
      </c>
      <c r="Y60" s="5">
        <v>2.1230000000000029</v>
      </c>
      <c r="Z60" s="5">
        <v>2.0265000000000013</v>
      </c>
      <c r="AA60" s="5">
        <v>1.93</v>
      </c>
      <c r="AB60" s="5">
        <v>1.93</v>
      </c>
      <c r="AC60" s="5">
        <v>1.7369999999999999</v>
      </c>
      <c r="AD60" s="5">
        <v>1.544</v>
      </c>
      <c r="AE60" s="5">
        <v>1.4475</v>
      </c>
    </row>
    <row r="61" spans="1:31">
      <c r="A61" s="4">
        <v>59</v>
      </c>
      <c r="B61" s="5">
        <v>2.2195000000000005</v>
      </c>
      <c r="C61" s="5">
        <v>2.2195000000000005</v>
      </c>
      <c r="D61" s="5">
        <v>2.2195000000000005</v>
      </c>
      <c r="E61" s="5">
        <v>2.1229999999999993</v>
      </c>
      <c r="F61" s="5">
        <v>2.1229999999999993</v>
      </c>
      <c r="G61" s="5">
        <v>2.0265000000000013</v>
      </c>
      <c r="H61" s="5">
        <v>2.2195000000000005</v>
      </c>
      <c r="I61" s="5">
        <v>2.2195000000000005</v>
      </c>
      <c r="J61" s="5">
        <v>2.2195000000000005</v>
      </c>
      <c r="K61" s="5">
        <v>2.3159999999999985</v>
      </c>
      <c r="L61" s="5">
        <v>2.3159999999999985</v>
      </c>
      <c r="M61" s="5">
        <v>2.4125000000000001</v>
      </c>
      <c r="N61" s="5">
        <v>2.4125000000000001</v>
      </c>
      <c r="O61" s="5">
        <v>9.6500000000001362E-2</v>
      </c>
      <c r="P61" s="5">
        <v>2.0265000000000013</v>
      </c>
      <c r="Q61" s="5">
        <v>2.0265000000000013</v>
      </c>
      <c r="R61" s="5">
        <v>1.93</v>
      </c>
      <c r="S61" s="5">
        <v>2.0265000000000013</v>
      </c>
      <c r="T61" s="5">
        <v>2.1230000000000029</v>
      </c>
      <c r="U61" s="5">
        <v>2.2194999999999974</v>
      </c>
      <c r="V61" s="5">
        <v>2.0265000000000013</v>
      </c>
      <c r="W61" s="5">
        <v>2.0265000000000013</v>
      </c>
      <c r="X61" s="5">
        <v>2.1230000000000029</v>
      </c>
      <c r="Y61" s="5">
        <v>2.1230000000000029</v>
      </c>
      <c r="Z61" s="5">
        <v>2.0265000000000013</v>
      </c>
      <c r="AA61" s="5">
        <v>1.93</v>
      </c>
      <c r="AB61" s="5">
        <v>1.93</v>
      </c>
      <c r="AC61" s="5">
        <v>1.7369999999999999</v>
      </c>
      <c r="AD61" s="5">
        <v>1.544</v>
      </c>
      <c r="AE61" s="5">
        <v>1.4475</v>
      </c>
    </row>
    <row r="62" spans="1:31">
      <c r="A62" s="4">
        <v>60</v>
      </c>
      <c r="B62" s="5">
        <v>2.2195000000000005</v>
      </c>
      <c r="C62" s="5">
        <v>2.2195000000000005</v>
      </c>
      <c r="D62" s="5">
        <v>2.2195000000000005</v>
      </c>
      <c r="E62" s="5">
        <v>2.1229999999999993</v>
      </c>
      <c r="F62" s="5">
        <v>2.1229999999999993</v>
      </c>
      <c r="G62" s="5">
        <v>2.0265000000000013</v>
      </c>
      <c r="H62" s="5">
        <v>2.2195000000000005</v>
      </c>
      <c r="I62" s="5">
        <v>2.2195000000000005</v>
      </c>
      <c r="J62" s="5">
        <v>2.2195000000000005</v>
      </c>
      <c r="K62" s="5">
        <v>2.3159999999999985</v>
      </c>
      <c r="L62" s="5">
        <v>2.3159999999999985</v>
      </c>
      <c r="M62" s="5">
        <v>2.4125000000000001</v>
      </c>
      <c r="N62" s="5">
        <v>2.4125000000000001</v>
      </c>
      <c r="O62" s="5">
        <v>9.6500000000001362E-2</v>
      </c>
      <c r="P62" s="5">
        <v>2.0265000000000013</v>
      </c>
      <c r="Q62" s="5">
        <v>2.0265000000000013</v>
      </c>
      <c r="R62" s="5">
        <v>1.93</v>
      </c>
      <c r="S62" s="5">
        <v>2.0265000000000013</v>
      </c>
      <c r="T62" s="5">
        <v>2.1230000000000029</v>
      </c>
      <c r="U62" s="5">
        <v>2.2194999999999974</v>
      </c>
      <c r="V62" s="5">
        <v>2.0265000000000013</v>
      </c>
      <c r="W62" s="5">
        <v>2.0265000000000013</v>
      </c>
      <c r="X62" s="5">
        <v>2.1230000000000029</v>
      </c>
      <c r="Y62" s="5">
        <v>2.1230000000000029</v>
      </c>
      <c r="Z62" s="5">
        <v>2.0265000000000013</v>
      </c>
      <c r="AA62" s="5">
        <v>1.93</v>
      </c>
      <c r="AB62" s="5">
        <v>1.93</v>
      </c>
      <c r="AC62" s="5">
        <v>1.7369999999999999</v>
      </c>
      <c r="AD62" s="5">
        <v>1.544</v>
      </c>
      <c r="AE62" s="5">
        <v>1.4475</v>
      </c>
    </row>
    <row r="63" spans="1:31">
      <c r="A63" s="4">
        <v>61</v>
      </c>
      <c r="B63" s="5">
        <v>2.1230000000000029</v>
      </c>
      <c r="C63" s="5">
        <v>2.1230000000000029</v>
      </c>
      <c r="D63" s="5">
        <v>2.1230000000000029</v>
      </c>
      <c r="E63" s="5">
        <v>2.0265000000000013</v>
      </c>
      <c r="F63" s="5">
        <v>2.0265000000000013</v>
      </c>
      <c r="G63" s="5">
        <v>1.93</v>
      </c>
      <c r="H63" s="5">
        <v>2.1230000000000029</v>
      </c>
      <c r="I63" s="5">
        <v>2.1230000000000029</v>
      </c>
      <c r="J63" s="5">
        <v>2.1230000000000029</v>
      </c>
      <c r="K63" s="5">
        <v>2.2194999999999974</v>
      </c>
      <c r="L63" s="5">
        <v>2.2194999999999974</v>
      </c>
      <c r="M63" s="5">
        <v>2.2194999999999974</v>
      </c>
      <c r="N63" s="5">
        <v>2.2194999999999974</v>
      </c>
      <c r="O63" s="5">
        <v>0</v>
      </c>
      <c r="P63" s="5">
        <v>1.8334999999999986</v>
      </c>
      <c r="Q63" s="5">
        <v>1.8334999999999986</v>
      </c>
      <c r="R63" s="5">
        <v>1.7369999999999972</v>
      </c>
      <c r="S63" s="5">
        <v>1.8334999999999986</v>
      </c>
      <c r="T63" s="5">
        <v>2.0265000000000013</v>
      </c>
      <c r="U63" s="5">
        <v>2.1229999999999993</v>
      </c>
      <c r="V63" s="5">
        <v>1.93</v>
      </c>
      <c r="W63" s="5">
        <v>1.93</v>
      </c>
      <c r="X63" s="5">
        <v>2.0265000000000013</v>
      </c>
      <c r="Y63" s="5">
        <v>2.0265000000000013</v>
      </c>
      <c r="Z63" s="5">
        <v>1.93</v>
      </c>
      <c r="AA63" s="5">
        <v>1.93</v>
      </c>
      <c r="AB63" s="5">
        <v>1.93</v>
      </c>
      <c r="AC63" s="5">
        <v>1.7369999999999999</v>
      </c>
      <c r="AD63" s="5">
        <v>1.544</v>
      </c>
      <c r="AE63" s="5">
        <v>1.4475</v>
      </c>
    </row>
    <row r="64" spans="1:31">
      <c r="A64" s="4">
        <v>62</v>
      </c>
      <c r="B64" s="5">
        <v>2.1230000000000029</v>
      </c>
      <c r="C64" s="5">
        <v>2.1230000000000029</v>
      </c>
      <c r="D64" s="5">
        <v>2.1230000000000029</v>
      </c>
      <c r="E64" s="5">
        <v>2.0265000000000013</v>
      </c>
      <c r="F64" s="5">
        <v>2.0265000000000013</v>
      </c>
      <c r="G64" s="5">
        <v>1.93</v>
      </c>
      <c r="H64" s="5">
        <v>2.1230000000000029</v>
      </c>
      <c r="I64" s="5">
        <v>2.1230000000000029</v>
      </c>
      <c r="J64" s="5">
        <v>2.1230000000000029</v>
      </c>
      <c r="K64" s="5">
        <v>2.2194999999999974</v>
      </c>
      <c r="L64" s="5">
        <v>2.2194999999999974</v>
      </c>
      <c r="M64" s="5">
        <v>2.2194999999999974</v>
      </c>
      <c r="N64" s="5">
        <v>2.2194999999999974</v>
      </c>
      <c r="O64" s="5">
        <v>0</v>
      </c>
      <c r="P64" s="5">
        <v>1.8334999999999986</v>
      </c>
      <c r="Q64" s="5">
        <v>1.8334999999999986</v>
      </c>
      <c r="R64" s="5">
        <v>1.7369999999999972</v>
      </c>
      <c r="S64" s="5">
        <v>1.8334999999999986</v>
      </c>
      <c r="T64" s="5">
        <v>2.0265000000000013</v>
      </c>
      <c r="U64" s="5">
        <v>2.1229999999999993</v>
      </c>
      <c r="V64" s="5">
        <v>1.93</v>
      </c>
      <c r="W64" s="5">
        <v>1.93</v>
      </c>
      <c r="X64" s="5">
        <v>2.0265000000000013</v>
      </c>
      <c r="Y64" s="5">
        <v>2.0265000000000013</v>
      </c>
      <c r="Z64" s="5">
        <v>1.93</v>
      </c>
      <c r="AA64" s="5">
        <v>1.93</v>
      </c>
      <c r="AB64" s="5">
        <v>1.93</v>
      </c>
      <c r="AC64" s="5">
        <v>1.7369999999999999</v>
      </c>
      <c r="AD64" s="5">
        <v>1.544</v>
      </c>
      <c r="AE64" s="5">
        <v>1.4475</v>
      </c>
    </row>
    <row r="65" spans="1:31">
      <c r="A65" s="4">
        <v>63</v>
      </c>
      <c r="B65" s="5">
        <v>2.1230000000000029</v>
      </c>
      <c r="C65" s="5">
        <v>2.1230000000000029</v>
      </c>
      <c r="D65" s="5">
        <v>2.1230000000000029</v>
      </c>
      <c r="E65" s="5">
        <v>2.0265000000000013</v>
      </c>
      <c r="F65" s="5">
        <v>2.0265000000000013</v>
      </c>
      <c r="G65" s="5">
        <v>1.93</v>
      </c>
      <c r="H65" s="5">
        <v>2.1230000000000029</v>
      </c>
      <c r="I65" s="5">
        <v>2.1230000000000029</v>
      </c>
      <c r="J65" s="5">
        <v>2.1230000000000029</v>
      </c>
      <c r="K65" s="5">
        <v>2.2194999999999974</v>
      </c>
      <c r="L65" s="5">
        <v>2.2194999999999974</v>
      </c>
      <c r="M65" s="5">
        <v>2.2194999999999974</v>
      </c>
      <c r="N65" s="5">
        <v>2.2194999999999974</v>
      </c>
      <c r="O65" s="5">
        <v>0</v>
      </c>
      <c r="P65" s="5">
        <v>1.8334999999999986</v>
      </c>
      <c r="Q65" s="5">
        <v>1.8334999999999986</v>
      </c>
      <c r="R65" s="5">
        <v>1.7369999999999972</v>
      </c>
      <c r="S65" s="5">
        <v>1.8334999999999986</v>
      </c>
      <c r="T65" s="5">
        <v>2.0265000000000013</v>
      </c>
      <c r="U65" s="5">
        <v>2.1229999999999993</v>
      </c>
      <c r="V65" s="5">
        <v>1.93</v>
      </c>
      <c r="W65" s="5">
        <v>1.93</v>
      </c>
      <c r="X65" s="5">
        <v>2.0265000000000013</v>
      </c>
      <c r="Y65" s="5">
        <v>2.0265000000000013</v>
      </c>
      <c r="Z65" s="5">
        <v>1.93</v>
      </c>
      <c r="AA65" s="5">
        <v>1.93</v>
      </c>
      <c r="AB65" s="5">
        <v>1.93</v>
      </c>
      <c r="AC65" s="5">
        <v>1.7369999999999999</v>
      </c>
      <c r="AD65" s="5">
        <v>1.544</v>
      </c>
      <c r="AE65" s="5">
        <v>1.4475</v>
      </c>
    </row>
    <row r="66" spans="1:31">
      <c r="A66" s="4">
        <v>64</v>
      </c>
      <c r="B66" s="5">
        <v>2.1230000000000029</v>
      </c>
      <c r="C66" s="5">
        <v>2.1230000000000029</v>
      </c>
      <c r="D66" s="5">
        <v>2.1230000000000029</v>
      </c>
      <c r="E66" s="5">
        <v>2.0265000000000013</v>
      </c>
      <c r="F66" s="5">
        <v>2.0265000000000013</v>
      </c>
      <c r="G66" s="5">
        <v>1.93</v>
      </c>
      <c r="H66" s="5">
        <v>2.1230000000000029</v>
      </c>
      <c r="I66" s="5">
        <v>2.1230000000000029</v>
      </c>
      <c r="J66" s="5">
        <v>2.1230000000000029</v>
      </c>
      <c r="K66" s="5">
        <v>2.2194999999999974</v>
      </c>
      <c r="L66" s="5">
        <v>2.2194999999999974</v>
      </c>
      <c r="M66" s="5">
        <v>2.2194999999999974</v>
      </c>
      <c r="N66" s="5">
        <v>2.2194999999999974</v>
      </c>
      <c r="O66" s="5">
        <v>0</v>
      </c>
      <c r="P66" s="5">
        <v>1.8334999999999986</v>
      </c>
      <c r="Q66" s="5">
        <v>1.8334999999999986</v>
      </c>
      <c r="R66" s="5">
        <v>1.7369999999999972</v>
      </c>
      <c r="S66" s="5">
        <v>1.8334999999999986</v>
      </c>
      <c r="T66" s="5">
        <v>2.0265000000000013</v>
      </c>
      <c r="U66" s="5">
        <v>2.1229999999999993</v>
      </c>
      <c r="V66" s="5">
        <v>1.93</v>
      </c>
      <c r="W66" s="5">
        <v>1.93</v>
      </c>
      <c r="X66" s="5">
        <v>2.0265000000000013</v>
      </c>
      <c r="Y66" s="5">
        <v>2.0265000000000013</v>
      </c>
      <c r="Z66" s="5">
        <v>1.93</v>
      </c>
      <c r="AA66" s="5">
        <v>1.93</v>
      </c>
      <c r="AB66" s="5">
        <v>1.93</v>
      </c>
      <c r="AC66" s="5">
        <v>1.7369999999999999</v>
      </c>
      <c r="AD66" s="5">
        <v>1.544</v>
      </c>
      <c r="AE66" s="5">
        <v>1.4475</v>
      </c>
    </row>
    <row r="67" spans="1:31">
      <c r="A67" s="4">
        <v>65</v>
      </c>
      <c r="B67" s="5">
        <v>2.1230000000000029</v>
      </c>
      <c r="C67" s="5">
        <v>2.1230000000000029</v>
      </c>
      <c r="D67" s="5">
        <v>2.1230000000000029</v>
      </c>
      <c r="E67" s="5">
        <v>2.0265000000000013</v>
      </c>
      <c r="F67" s="5">
        <v>2.0265000000000013</v>
      </c>
      <c r="G67" s="5">
        <v>1.93</v>
      </c>
      <c r="H67" s="5">
        <v>2.1230000000000029</v>
      </c>
      <c r="I67" s="5">
        <v>2.1230000000000029</v>
      </c>
      <c r="J67" s="5">
        <v>2.1230000000000029</v>
      </c>
      <c r="K67" s="5">
        <v>2.2194999999999974</v>
      </c>
      <c r="L67" s="5">
        <v>2.2194999999999974</v>
      </c>
      <c r="M67" s="5">
        <v>2.2194999999999974</v>
      </c>
      <c r="N67" s="5">
        <v>2.2194999999999974</v>
      </c>
      <c r="O67" s="5">
        <v>0</v>
      </c>
      <c r="P67" s="5">
        <v>1.8334999999999986</v>
      </c>
      <c r="Q67" s="5">
        <v>1.8334999999999986</v>
      </c>
      <c r="R67" s="5">
        <v>1.7369999999999972</v>
      </c>
      <c r="S67" s="5">
        <v>1.8334999999999986</v>
      </c>
      <c r="T67" s="5">
        <v>2.0265000000000013</v>
      </c>
      <c r="U67" s="5">
        <v>2.1229999999999993</v>
      </c>
      <c r="V67" s="5">
        <v>1.93</v>
      </c>
      <c r="W67" s="5">
        <v>1.93</v>
      </c>
      <c r="X67" s="5">
        <v>2.0265000000000013</v>
      </c>
      <c r="Y67" s="5">
        <v>2.0265000000000013</v>
      </c>
      <c r="Z67" s="5">
        <v>1.93</v>
      </c>
      <c r="AA67" s="5">
        <v>1.93</v>
      </c>
      <c r="AB67" s="5">
        <v>1.93</v>
      </c>
      <c r="AC67" s="5">
        <v>1.7369999999999999</v>
      </c>
      <c r="AD67" s="5">
        <v>1.544</v>
      </c>
      <c r="AE67" s="5">
        <v>1.4475</v>
      </c>
    </row>
    <row r="68" spans="1:31">
      <c r="A68" s="4">
        <v>66</v>
      </c>
      <c r="B68" s="5">
        <v>2.1230000000000029</v>
      </c>
      <c r="C68" s="5">
        <v>2.1230000000000029</v>
      </c>
      <c r="D68" s="5">
        <v>2.1230000000000029</v>
      </c>
      <c r="E68" s="5">
        <v>2.0265000000000013</v>
      </c>
      <c r="F68" s="5">
        <v>2.0265000000000013</v>
      </c>
      <c r="G68" s="5">
        <v>1.93</v>
      </c>
      <c r="H68" s="5">
        <v>2.1230000000000029</v>
      </c>
      <c r="I68" s="5">
        <v>2.1230000000000029</v>
      </c>
      <c r="J68" s="5">
        <v>2.1230000000000029</v>
      </c>
      <c r="K68" s="5">
        <v>2.2194999999999974</v>
      </c>
      <c r="L68" s="5">
        <v>2.2194999999999974</v>
      </c>
      <c r="M68" s="5">
        <v>2.2194999999999974</v>
      </c>
      <c r="N68" s="5">
        <v>2.2194999999999974</v>
      </c>
      <c r="O68" s="5">
        <v>0</v>
      </c>
      <c r="P68" s="5">
        <v>1.8334999999999986</v>
      </c>
      <c r="Q68" s="5">
        <v>1.8334999999999986</v>
      </c>
      <c r="R68" s="5">
        <v>1.7369999999999972</v>
      </c>
      <c r="S68" s="5">
        <v>1.8334999999999986</v>
      </c>
      <c r="T68" s="5">
        <v>2.0265000000000013</v>
      </c>
      <c r="U68" s="5">
        <v>2.1229999999999993</v>
      </c>
      <c r="V68" s="5">
        <v>1.93</v>
      </c>
      <c r="W68" s="5">
        <v>1.93</v>
      </c>
      <c r="X68" s="5">
        <v>2.0265000000000013</v>
      </c>
      <c r="Y68" s="5">
        <v>2.0265000000000013</v>
      </c>
      <c r="Z68" s="5">
        <v>1.93</v>
      </c>
      <c r="AA68" s="5">
        <v>1.93</v>
      </c>
      <c r="AB68" s="5">
        <v>1.93</v>
      </c>
      <c r="AC68" s="5">
        <v>1.7369999999999999</v>
      </c>
      <c r="AD68" s="5">
        <v>1.544</v>
      </c>
      <c r="AE68" s="5">
        <v>1.4475</v>
      </c>
    </row>
    <row r="69" spans="1:31">
      <c r="A69" s="4">
        <v>67</v>
      </c>
      <c r="B69" s="5">
        <v>2.1230000000000029</v>
      </c>
      <c r="C69" s="5">
        <v>2.1230000000000029</v>
      </c>
      <c r="D69" s="5">
        <v>2.1230000000000029</v>
      </c>
      <c r="E69" s="5">
        <v>2.0265000000000013</v>
      </c>
      <c r="F69" s="5">
        <v>2.0265000000000013</v>
      </c>
      <c r="G69" s="5">
        <v>1.93</v>
      </c>
      <c r="H69" s="5">
        <v>2.1230000000000029</v>
      </c>
      <c r="I69" s="5">
        <v>2.1230000000000029</v>
      </c>
      <c r="J69" s="5">
        <v>2.1230000000000029</v>
      </c>
      <c r="K69" s="5">
        <v>2.2194999999999974</v>
      </c>
      <c r="L69" s="5">
        <v>2.2194999999999974</v>
      </c>
      <c r="M69" s="5">
        <v>2.2194999999999974</v>
      </c>
      <c r="N69" s="5">
        <v>2.2194999999999974</v>
      </c>
      <c r="O69" s="5">
        <v>0</v>
      </c>
      <c r="P69" s="5">
        <v>1.8334999999999986</v>
      </c>
      <c r="Q69" s="5">
        <v>1.8334999999999986</v>
      </c>
      <c r="R69" s="5">
        <v>1.7369999999999972</v>
      </c>
      <c r="S69" s="5">
        <v>1.8334999999999986</v>
      </c>
      <c r="T69" s="5">
        <v>2.0265000000000013</v>
      </c>
      <c r="U69" s="5">
        <v>2.1229999999999993</v>
      </c>
      <c r="V69" s="5">
        <v>1.93</v>
      </c>
      <c r="W69" s="5">
        <v>1.93</v>
      </c>
      <c r="X69" s="5">
        <v>2.0265000000000013</v>
      </c>
      <c r="Y69" s="5">
        <v>2.0265000000000013</v>
      </c>
      <c r="Z69" s="5">
        <v>1.93</v>
      </c>
      <c r="AA69" s="5">
        <v>1.93</v>
      </c>
      <c r="AB69" s="5">
        <v>1.93</v>
      </c>
      <c r="AC69" s="5">
        <v>1.7369999999999999</v>
      </c>
      <c r="AD69" s="5">
        <v>1.544</v>
      </c>
      <c r="AE69" s="5">
        <v>1.4475</v>
      </c>
    </row>
    <row r="70" spans="1:31">
      <c r="A70" s="4">
        <v>68</v>
      </c>
      <c r="B70" s="5">
        <v>2.1230000000000029</v>
      </c>
      <c r="C70" s="5">
        <v>2.1230000000000029</v>
      </c>
      <c r="D70" s="5">
        <v>2.1230000000000029</v>
      </c>
      <c r="E70" s="5">
        <v>2.0265000000000013</v>
      </c>
      <c r="F70" s="5">
        <v>2.0265000000000013</v>
      </c>
      <c r="G70" s="5">
        <v>1.93</v>
      </c>
      <c r="H70" s="5">
        <v>2.1230000000000029</v>
      </c>
      <c r="I70" s="5">
        <v>2.1230000000000029</v>
      </c>
      <c r="J70" s="5">
        <v>2.1230000000000029</v>
      </c>
      <c r="K70" s="5">
        <v>2.2194999999999974</v>
      </c>
      <c r="L70" s="5">
        <v>2.2194999999999974</v>
      </c>
      <c r="M70" s="5">
        <v>2.2194999999999974</v>
      </c>
      <c r="N70" s="5">
        <v>2.2194999999999974</v>
      </c>
      <c r="O70" s="5">
        <v>0</v>
      </c>
      <c r="P70" s="5">
        <v>1.8334999999999986</v>
      </c>
      <c r="Q70" s="5">
        <v>1.8334999999999986</v>
      </c>
      <c r="R70" s="5">
        <v>1.7369999999999972</v>
      </c>
      <c r="S70" s="5">
        <v>1.8334999999999986</v>
      </c>
      <c r="T70" s="5">
        <v>2.0265000000000013</v>
      </c>
      <c r="U70" s="5">
        <v>2.1229999999999993</v>
      </c>
      <c r="V70" s="5">
        <v>1.93</v>
      </c>
      <c r="W70" s="5">
        <v>1.93</v>
      </c>
      <c r="X70" s="5">
        <v>2.0265000000000013</v>
      </c>
      <c r="Y70" s="5">
        <v>2.0265000000000013</v>
      </c>
      <c r="Z70" s="5">
        <v>1.93</v>
      </c>
      <c r="AA70" s="5">
        <v>1.93</v>
      </c>
      <c r="AB70" s="5">
        <v>1.93</v>
      </c>
      <c r="AC70" s="5">
        <v>1.7369999999999999</v>
      </c>
      <c r="AD70" s="5">
        <v>1.544</v>
      </c>
      <c r="AE70" s="5">
        <v>1.4475</v>
      </c>
    </row>
    <row r="71" spans="1:31">
      <c r="A71" s="4">
        <v>69</v>
      </c>
      <c r="B71" s="5">
        <v>2.1230000000000029</v>
      </c>
      <c r="C71" s="5">
        <v>2.1230000000000029</v>
      </c>
      <c r="D71" s="5">
        <v>2.1230000000000029</v>
      </c>
      <c r="E71" s="5">
        <v>2.0265000000000013</v>
      </c>
      <c r="F71" s="5">
        <v>2.0265000000000013</v>
      </c>
      <c r="G71" s="5">
        <v>1.93</v>
      </c>
      <c r="H71" s="5">
        <v>2.1230000000000029</v>
      </c>
      <c r="I71" s="5">
        <v>2.1230000000000029</v>
      </c>
      <c r="J71" s="5">
        <v>2.1230000000000029</v>
      </c>
      <c r="K71" s="5">
        <v>2.2194999999999974</v>
      </c>
      <c r="L71" s="5">
        <v>2.2194999999999974</v>
      </c>
      <c r="M71" s="5">
        <v>2.2194999999999974</v>
      </c>
      <c r="N71" s="5">
        <v>2.2194999999999974</v>
      </c>
      <c r="O71" s="5">
        <v>0</v>
      </c>
      <c r="P71" s="5">
        <v>1.8334999999999986</v>
      </c>
      <c r="Q71" s="5">
        <v>1.8334999999999986</v>
      </c>
      <c r="R71" s="5">
        <v>1.7369999999999972</v>
      </c>
      <c r="S71" s="5">
        <v>1.8334999999999986</v>
      </c>
      <c r="T71" s="5">
        <v>2.0265000000000013</v>
      </c>
      <c r="U71" s="5">
        <v>2.1229999999999993</v>
      </c>
      <c r="V71" s="5">
        <v>1.93</v>
      </c>
      <c r="W71" s="5">
        <v>1.93</v>
      </c>
      <c r="X71" s="5">
        <v>2.0265000000000013</v>
      </c>
      <c r="Y71" s="5">
        <v>2.0265000000000013</v>
      </c>
      <c r="Z71" s="5">
        <v>1.93</v>
      </c>
      <c r="AA71" s="5">
        <v>1.93</v>
      </c>
      <c r="AB71" s="5">
        <v>1.93</v>
      </c>
      <c r="AC71" s="5">
        <v>1.7369999999999999</v>
      </c>
      <c r="AD71" s="5">
        <v>1.544</v>
      </c>
      <c r="AE71" s="5">
        <v>1.4475</v>
      </c>
    </row>
    <row r="72" spans="1:31">
      <c r="A72" s="4">
        <v>70</v>
      </c>
      <c r="B72" s="5">
        <v>2.1230000000000029</v>
      </c>
      <c r="C72" s="5">
        <v>2.1230000000000029</v>
      </c>
      <c r="D72" s="5">
        <v>2.1230000000000029</v>
      </c>
      <c r="E72" s="5">
        <v>2.0265000000000013</v>
      </c>
      <c r="F72" s="5">
        <v>2.0265000000000013</v>
      </c>
      <c r="G72" s="5">
        <v>1.93</v>
      </c>
      <c r="H72" s="5">
        <v>2.1230000000000029</v>
      </c>
      <c r="I72" s="5">
        <v>2.1230000000000029</v>
      </c>
      <c r="J72" s="5">
        <v>2.1230000000000029</v>
      </c>
      <c r="K72" s="5">
        <v>2.2194999999999974</v>
      </c>
      <c r="L72" s="5">
        <v>2.2194999999999974</v>
      </c>
      <c r="M72" s="5">
        <v>2.2194999999999974</v>
      </c>
      <c r="N72" s="5">
        <v>2.2194999999999974</v>
      </c>
      <c r="O72" s="5">
        <v>0</v>
      </c>
      <c r="P72" s="5">
        <v>1.8334999999999986</v>
      </c>
      <c r="Q72" s="5">
        <v>1.8334999999999986</v>
      </c>
      <c r="R72" s="5">
        <v>1.7369999999999972</v>
      </c>
      <c r="S72" s="5">
        <v>1.8334999999999986</v>
      </c>
      <c r="T72" s="5">
        <v>2.0265000000000013</v>
      </c>
      <c r="U72" s="5">
        <v>2.1229999999999993</v>
      </c>
      <c r="V72" s="5">
        <v>1.93</v>
      </c>
      <c r="W72" s="5">
        <v>1.93</v>
      </c>
      <c r="X72" s="5">
        <v>2.0265000000000013</v>
      </c>
      <c r="Y72" s="5">
        <v>2.0265000000000013</v>
      </c>
      <c r="Z72" s="5">
        <v>1.93</v>
      </c>
      <c r="AA72" s="5">
        <v>1.93</v>
      </c>
      <c r="AB72" s="5">
        <v>1.93</v>
      </c>
      <c r="AC72" s="5">
        <v>1.7369999999999999</v>
      </c>
      <c r="AD72" s="5">
        <v>1.544</v>
      </c>
      <c r="AE72" s="5">
        <v>1.4475</v>
      </c>
    </row>
    <row r="73" spans="1:31">
      <c r="A73" s="4">
        <v>71</v>
      </c>
      <c r="B73" s="5">
        <v>1.93</v>
      </c>
      <c r="C73" s="5">
        <v>1.93</v>
      </c>
      <c r="D73" s="5">
        <v>1.93</v>
      </c>
      <c r="E73" s="5">
        <v>1.8334999999999986</v>
      </c>
      <c r="F73" s="5">
        <v>1.8334999999999986</v>
      </c>
      <c r="G73" s="5">
        <v>1.7370000000000005</v>
      </c>
      <c r="H73" s="5">
        <v>1.93</v>
      </c>
      <c r="I73" s="5">
        <v>1.93</v>
      </c>
      <c r="J73" s="5">
        <v>1.93</v>
      </c>
      <c r="K73" s="5">
        <v>2.0264999999999977</v>
      </c>
      <c r="L73" s="5">
        <v>2.0264999999999977</v>
      </c>
      <c r="M73" s="5">
        <v>2.2194999999999974</v>
      </c>
      <c r="N73" s="5">
        <v>2.2194999999999974</v>
      </c>
      <c r="O73" s="5">
        <v>0</v>
      </c>
      <c r="P73" s="5">
        <v>1.8334999999999986</v>
      </c>
      <c r="Q73" s="5">
        <v>1.8334999999999986</v>
      </c>
      <c r="R73" s="5">
        <v>1.7369999999999972</v>
      </c>
      <c r="S73" s="5">
        <v>1.8334999999999986</v>
      </c>
      <c r="T73" s="5">
        <v>2.0265000000000013</v>
      </c>
      <c r="U73" s="5">
        <v>2.1229999999999993</v>
      </c>
      <c r="V73" s="5">
        <v>1.93</v>
      </c>
      <c r="W73" s="5">
        <v>1.93</v>
      </c>
      <c r="X73" s="5">
        <v>2.0265000000000013</v>
      </c>
      <c r="Y73" s="5">
        <v>2.0265000000000013</v>
      </c>
      <c r="Z73" s="5">
        <v>1.93</v>
      </c>
      <c r="AA73" s="5">
        <v>1.93</v>
      </c>
      <c r="AB73" s="5">
        <v>1.93</v>
      </c>
      <c r="AC73" s="5">
        <v>1.7369999999999999</v>
      </c>
      <c r="AD73" s="5">
        <v>1.544</v>
      </c>
      <c r="AE73" s="5">
        <v>1.4475</v>
      </c>
    </row>
    <row r="74" spans="1:31">
      <c r="A74" s="4">
        <v>72</v>
      </c>
      <c r="B74" s="5">
        <v>1.93</v>
      </c>
      <c r="C74" s="5">
        <v>1.93</v>
      </c>
      <c r="D74" s="5">
        <v>1.93</v>
      </c>
      <c r="E74" s="5">
        <v>1.8334999999999986</v>
      </c>
      <c r="F74" s="5">
        <v>1.8334999999999986</v>
      </c>
      <c r="G74" s="5">
        <v>1.7370000000000005</v>
      </c>
      <c r="H74" s="5">
        <v>1.93</v>
      </c>
      <c r="I74" s="5">
        <v>1.93</v>
      </c>
      <c r="J74" s="5">
        <v>1.93</v>
      </c>
      <c r="K74" s="5">
        <v>2.0264999999999977</v>
      </c>
      <c r="L74" s="5">
        <v>2.0264999999999977</v>
      </c>
      <c r="M74" s="5">
        <v>2.2194999999999974</v>
      </c>
      <c r="N74" s="5">
        <v>2.2194999999999974</v>
      </c>
      <c r="O74" s="5">
        <v>0</v>
      </c>
      <c r="P74" s="5">
        <v>1.8334999999999986</v>
      </c>
      <c r="Q74" s="5">
        <v>1.8334999999999986</v>
      </c>
      <c r="R74" s="5">
        <v>1.7369999999999972</v>
      </c>
      <c r="S74" s="5">
        <v>1.8334999999999986</v>
      </c>
      <c r="T74" s="5">
        <v>2.0265000000000013</v>
      </c>
      <c r="U74" s="5">
        <v>2.1229999999999993</v>
      </c>
      <c r="V74" s="5">
        <v>1.93</v>
      </c>
      <c r="W74" s="5">
        <v>1.93</v>
      </c>
      <c r="X74" s="5">
        <v>2.0265000000000013</v>
      </c>
      <c r="Y74" s="5">
        <v>2.0265000000000013</v>
      </c>
      <c r="Z74" s="5">
        <v>1.93</v>
      </c>
      <c r="AA74" s="5">
        <v>1.93</v>
      </c>
      <c r="AB74" s="5">
        <v>1.93</v>
      </c>
      <c r="AC74" s="5">
        <v>1.7369999999999999</v>
      </c>
      <c r="AD74" s="5">
        <v>1.544</v>
      </c>
      <c r="AE74" s="5">
        <v>1.4475</v>
      </c>
    </row>
    <row r="75" spans="1:31">
      <c r="A75" s="4">
        <v>73</v>
      </c>
      <c r="B75" s="5">
        <v>1.93</v>
      </c>
      <c r="C75" s="5">
        <v>1.93</v>
      </c>
      <c r="D75" s="5">
        <v>1.93</v>
      </c>
      <c r="E75" s="5">
        <v>1.8334999999999986</v>
      </c>
      <c r="F75" s="5">
        <v>1.8334999999999986</v>
      </c>
      <c r="G75" s="5">
        <v>1.7370000000000005</v>
      </c>
      <c r="H75" s="5">
        <v>1.93</v>
      </c>
      <c r="I75" s="5">
        <v>1.93</v>
      </c>
      <c r="J75" s="5">
        <v>1.93</v>
      </c>
      <c r="K75" s="5">
        <v>2.0264999999999977</v>
      </c>
      <c r="L75" s="5">
        <v>2.0264999999999977</v>
      </c>
      <c r="M75" s="5">
        <v>2.0264999999999977</v>
      </c>
      <c r="N75" s="5">
        <v>2.0264999999999977</v>
      </c>
      <c r="O75" s="5">
        <v>1.6404999999999992</v>
      </c>
      <c r="P75" s="5">
        <v>1.6404999999999992</v>
      </c>
      <c r="Q75" s="5">
        <v>1.6404999999999992</v>
      </c>
      <c r="R75" s="5">
        <v>1.5439999999999978</v>
      </c>
      <c r="S75" s="5">
        <v>1.6404999999999992</v>
      </c>
      <c r="T75" s="5">
        <v>1.7370000000000005</v>
      </c>
      <c r="U75" s="5">
        <v>1.8334999999999986</v>
      </c>
      <c r="V75" s="5">
        <v>1.6404999999999992</v>
      </c>
      <c r="W75" s="5">
        <v>1.6404999999999992</v>
      </c>
      <c r="X75" s="5">
        <v>1.7370000000000005</v>
      </c>
      <c r="Y75" s="5">
        <v>1.7370000000000005</v>
      </c>
      <c r="Z75" s="5">
        <v>1.6404999999999992</v>
      </c>
      <c r="AA75" s="5">
        <v>1.93</v>
      </c>
      <c r="AB75" s="5">
        <v>1.93</v>
      </c>
      <c r="AC75" s="5">
        <v>1.7369999999999999</v>
      </c>
      <c r="AD75" s="5">
        <v>1.544</v>
      </c>
      <c r="AE75" s="5">
        <v>1.4475</v>
      </c>
    </row>
    <row r="76" spans="1:31">
      <c r="A76" s="4">
        <v>74</v>
      </c>
      <c r="B76" s="5">
        <v>1.93</v>
      </c>
      <c r="C76" s="5">
        <v>1.93</v>
      </c>
      <c r="D76" s="5">
        <v>1.93</v>
      </c>
      <c r="E76" s="5">
        <v>1.8334999999999986</v>
      </c>
      <c r="F76" s="5">
        <v>1.8334999999999986</v>
      </c>
      <c r="G76" s="5">
        <v>1.7370000000000005</v>
      </c>
      <c r="H76" s="5">
        <v>1.93</v>
      </c>
      <c r="I76" s="5">
        <v>1.93</v>
      </c>
      <c r="J76" s="5">
        <v>1.93</v>
      </c>
      <c r="K76" s="5">
        <v>2.0264999999999977</v>
      </c>
      <c r="L76" s="5">
        <v>2.0264999999999977</v>
      </c>
      <c r="M76" s="5">
        <v>2.0264999999999977</v>
      </c>
      <c r="N76" s="5">
        <v>2.0264999999999977</v>
      </c>
      <c r="O76" s="5">
        <v>1.6404999999999992</v>
      </c>
      <c r="P76" s="5">
        <v>1.6404999999999992</v>
      </c>
      <c r="Q76" s="5">
        <v>1.6404999999999992</v>
      </c>
      <c r="R76" s="5">
        <v>1.5439999999999978</v>
      </c>
      <c r="S76" s="5">
        <v>1.6404999999999992</v>
      </c>
      <c r="T76" s="5">
        <v>1.7370000000000005</v>
      </c>
      <c r="U76" s="5">
        <v>1.8334999999999986</v>
      </c>
      <c r="V76" s="5">
        <v>1.6404999999999992</v>
      </c>
      <c r="W76" s="5">
        <v>1.6404999999999992</v>
      </c>
      <c r="X76" s="5">
        <v>1.7370000000000005</v>
      </c>
      <c r="Y76" s="5">
        <v>1.7370000000000005</v>
      </c>
      <c r="Z76" s="5">
        <v>1.6404999999999992</v>
      </c>
      <c r="AA76" s="5">
        <v>1.93</v>
      </c>
      <c r="AB76" s="5">
        <v>1.93</v>
      </c>
      <c r="AC76" s="5">
        <v>1.7369999999999999</v>
      </c>
      <c r="AD76" s="5">
        <v>1.544</v>
      </c>
      <c r="AE76" s="5">
        <v>1.4475</v>
      </c>
    </row>
    <row r="77" spans="1:31">
      <c r="A77" s="4">
        <v>75</v>
      </c>
      <c r="B77" s="5">
        <v>1.93</v>
      </c>
      <c r="C77" s="5">
        <v>1.93</v>
      </c>
      <c r="D77" s="5">
        <v>1.93</v>
      </c>
      <c r="E77" s="5">
        <v>1.8334999999999986</v>
      </c>
      <c r="F77" s="5">
        <v>1.8334999999999986</v>
      </c>
      <c r="G77" s="5">
        <v>1.7370000000000005</v>
      </c>
      <c r="H77" s="5">
        <v>1.93</v>
      </c>
      <c r="I77" s="5">
        <v>1.93</v>
      </c>
      <c r="J77" s="5">
        <v>1.93</v>
      </c>
      <c r="K77" s="5">
        <v>2.0264999999999977</v>
      </c>
      <c r="L77" s="5">
        <v>2.0264999999999977</v>
      </c>
      <c r="M77" s="5">
        <v>2.0264999999999977</v>
      </c>
      <c r="N77" s="5">
        <v>2.0264999999999977</v>
      </c>
      <c r="O77" s="5">
        <v>1.6404999999999992</v>
      </c>
      <c r="P77" s="5">
        <v>1.6404999999999992</v>
      </c>
      <c r="Q77" s="5">
        <v>1.6404999999999992</v>
      </c>
      <c r="R77" s="5">
        <v>1.5439999999999978</v>
      </c>
      <c r="S77" s="5">
        <v>1.6404999999999992</v>
      </c>
      <c r="T77" s="5">
        <v>1.7370000000000005</v>
      </c>
      <c r="U77" s="5">
        <v>1.8334999999999986</v>
      </c>
      <c r="V77" s="5">
        <v>1.6404999999999992</v>
      </c>
      <c r="W77" s="5">
        <v>1.6404999999999992</v>
      </c>
      <c r="X77" s="5">
        <v>1.7370000000000005</v>
      </c>
      <c r="Y77" s="5">
        <v>1.7370000000000005</v>
      </c>
      <c r="Z77" s="5">
        <v>1.6404999999999992</v>
      </c>
      <c r="AA77" s="5">
        <v>1.93</v>
      </c>
      <c r="AB77" s="5">
        <v>1.93</v>
      </c>
      <c r="AC77" s="5">
        <v>1.7369999999999999</v>
      </c>
      <c r="AD77" s="5">
        <v>1.544</v>
      </c>
      <c r="AE77" s="5">
        <v>1.4475</v>
      </c>
    </row>
    <row r="78" spans="1:31">
      <c r="A78" s="4">
        <v>76</v>
      </c>
      <c r="B78" s="5">
        <v>1.93</v>
      </c>
      <c r="C78" s="5">
        <v>1.93</v>
      </c>
      <c r="D78" s="5">
        <v>1.93</v>
      </c>
      <c r="E78" s="5">
        <v>1.8334999999999986</v>
      </c>
      <c r="F78" s="5">
        <v>1.8334999999999986</v>
      </c>
      <c r="G78" s="5">
        <v>1.7370000000000005</v>
      </c>
      <c r="H78" s="5">
        <v>1.93</v>
      </c>
      <c r="I78" s="5">
        <v>1.93</v>
      </c>
      <c r="J78" s="5">
        <v>1.93</v>
      </c>
      <c r="K78" s="5">
        <v>2.0264999999999977</v>
      </c>
      <c r="L78" s="5">
        <v>2.0264999999999977</v>
      </c>
      <c r="M78" s="5">
        <v>2.0264999999999977</v>
      </c>
      <c r="N78" s="5">
        <v>2.0264999999999977</v>
      </c>
      <c r="O78" s="5">
        <v>1.6404999999999992</v>
      </c>
      <c r="P78" s="5">
        <v>1.6404999999999992</v>
      </c>
      <c r="Q78" s="5">
        <v>1.6404999999999992</v>
      </c>
      <c r="R78" s="5">
        <v>1.5439999999999978</v>
      </c>
      <c r="S78" s="5">
        <v>1.6404999999999992</v>
      </c>
      <c r="T78" s="5">
        <v>1.7370000000000005</v>
      </c>
      <c r="U78" s="5">
        <v>1.8334999999999986</v>
      </c>
      <c r="V78" s="5">
        <v>1.6404999999999992</v>
      </c>
      <c r="W78" s="5">
        <v>1.6404999999999992</v>
      </c>
      <c r="X78" s="5">
        <v>1.7370000000000005</v>
      </c>
      <c r="Y78" s="5">
        <v>1.7370000000000005</v>
      </c>
      <c r="Z78" s="5">
        <v>1.6404999999999992</v>
      </c>
      <c r="AA78" s="5">
        <v>1.93</v>
      </c>
      <c r="AB78" s="5">
        <v>1.93</v>
      </c>
      <c r="AC78" s="5">
        <v>1.7369999999999999</v>
      </c>
      <c r="AD78" s="5">
        <v>1.544</v>
      </c>
      <c r="AE78" s="5">
        <v>1.4475</v>
      </c>
    </row>
    <row r="79" spans="1:31">
      <c r="A79" s="4">
        <v>77</v>
      </c>
      <c r="B79" s="5">
        <v>1.93</v>
      </c>
      <c r="C79" s="5">
        <v>1.93</v>
      </c>
      <c r="D79" s="5">
        <v>1.93</v>
      </c>
      <c r="E79" s="5">
        <v>1.8334999999999986</v>
      </c>
      <c r="F79" s="5">
        <v>1.8334999999999986</v>
      </c>
      <c r="G79" s="5">
        <v>1.7370000000000005</v>
      </c>
      <c r="H79" s="5">
        <v>1.93</v>
      </c>
      <c r="I79" s="5">
        <v>1.93</v>
      </c>
      <c r="J79" s="5">
        <v>1.93</v>
      </c>
      <c r="K79" s="5">
        <v>2.0264999999999977</v>
      </c>
      <c r="L79" s="5">
        <v>2.0264999999999977</v>
      </c>
      <c r="M79" s="5">
        <v>2.0264999999999977</v>
      </c>
      <c r="N79" s="5">
        <v>2.0264999999999977</v>
      </c>
      <c r="O79" s="5">
        <v>1.6404999999999992</v>
      </c>
      <c r="P79" s="5">
        <v>1.6404999999999992</v>
      </c>
      <c r="Q79" s="5">
        <v>1.6404999999999992</v>
      </c>
      <c r="R79" s="5">
        <v>1.5439999999999978</v>
      </c>
      <c r="S79" s="5">
        <v>1.6404999999999992</v>
      </c>
      <c r="T79" s="5">
        <v>1.7370000000000005</v>
      </c>
      <c r="U79" s="5">
        <v>1.8334999999999986</v>
      </c>
      <c r="V79" s="5">
        <v>1.6404999999999992</v>
      </c>
      <c r="W79" s="5">
        <v>1.6404999999999992</v>
      </c>
      <c r="X79" s="5">
        <v>1.7370000000000005</v>
      </c>
      <c r="Y79" s="5">
        <v>1.7370000000000005</v>
      </c>
      <c r="Z79" s="5">
        <v>1.6404999999999992</v>
      </c>
      <c r="AA79" s="5">
        <v>1.93</v>
      </c>
      <c r="AB79" s="5">
        <v>1.93</v>
      </c>
      <c r="AC79" s="5">
        <v>1.7369999999999999</v>
      </c>
      <c r="AD79" s="5">
        <v>1.544</v>
      </c>
      <c r="AE79" s="5">
        <v>1.4475</v>
      </c>
    </row>
    <row r="80" spans="1:31">
      <c r="A80" s="4">
        <v>78</v>
      </c>
      <c r="B80" s="5">
        <v>1.93</v>
      </c>
      <c r="C80" s="5">
        <v>1.93</v>
      </c>
      <c r="D80" s="5">
        <v>1.93</v>
      </c>
      <c r="E80" s="5">
        <v>1.8334999999999986</v>
      </c>
      <c r="F80" s="5">
        <v>1.8334999999999986</v>
      </c>
      <c r="G80" s="5">
        <v>1.7370000000000005</v>
      </c>
      <c r="H80" s="5">
        <v>1.93</v>
      </c>
      <c r="I80" s="5">
        <v>1.93</v>
      </c>
      <c r="J80" s="5">
        <v>1.93</v>
      </c>
      <c r="K80" s="5">
        <v>2.0264999999999977</v>
      </c>
      <c r="L80" s="5">
        <v>2.0264999999999977</v>
      </c>
      <c r="M80" s="5">
        <v>2.0264999999999977</v>
      </c>
      <c r="N80" s="5">
        <v>2.0264999999999977</v>
      </c>
      <c r="O80" s="5">
        <v>1.6404999999999992</v>
      </c>
      <c r="P80" s="5">
        <v>1.6404999999999992</v>
      </c>
      <c r="Q80" s="5">
        <v>1.6404999999999992</v>
      </c>
      <c r="R80" s="5">
        <v>1.5439999999999978</v>
      </c>
      <c r="S80" s="5">
        <v>1.6404999999999992</v>
      </c>
      <c r="T80" s="5">
        <v>1.7370000000000005</v>
      </c>
      <c r="U80" s="5">
        <v>1.8334999999999986</v>
      </c>
      <c r="V80" s="5">
        <v>1.6404999999999992</v>
      </c>
      <c r="W80" s="5">
        <v>1.6404999999999992</v>
      </c>
      <c r="X80" s="5">
        <v>1.7370000000000005</v>
      </c>
      <c r="Y80" s="5">
        <v>1.7370000000000005</v>
      </c>
      <c r="Z80" s="5">
        <v>1.6404999999999992</v>
      </c>
      <c r="AA80" s="5">
        <v>1.93</v>
      </c>
      <c r="AB80" s="5">
        <v>1.93</v>
      </c>
      <c r="AC80" s="5">
        <v>1.7369999999999999</v>
      </c>
      <c r="AD80" s="5">
        <v>1.544</v>
      </c>
      <c r="AE80" s="5">
        <v>1.4475</v>
      </c>
    </row>
    <row r="81" spans="1:31">
      <c r="A81" s="4">
        <v>79</v>
      </c>
      <c r="B81" s="5">
        <v>1.93</v>
      </c>
      <c r="C81" s="5">
        <v>1.93</v>
      </c>
      <c r="D81" s="5">
        <v>1.93</v>
      </c>
      <c r="E81" s="5">
        <v>1.8334999999999986</v>
      </c>
      <c r="F81" s="5">
        <v>1.8334999999999986</v>
      </c>
      <c r="G81" s="5">
        <v>1.7370000000000005</v>
      </c>
      <c r="H81" s="5">
        <v>1.93</v>
      </c>
      <c r="I81" s="5">
        <v>1.93</v>
      </c>
      <c r="J81" s="5">
        <v>1.93</v>
      </c>
      <c r="K81" s="5">
        <v>2.0264999999999977</v>
      </c>
      <c r="L81" s="5">
        <v>2.0264999999999977</v>
      </c>
      <c r="M81" s="5">
        <v>2.0264999999999977</v>
      </c>
      <c r="N81" s="5">
        <v>2.0264999999999977</v>
      </c>
      <c r="O81" s="5">
        <v>1.6404999999999992</v>
      </c>
      <c r="P81" s="5">
        <v>1.6404999999999992</v>
      </c>
      <c r="Q81" s="5">
        <v>1.6404999999999992</v>
      </c>
      <c r="R81" s="5">
        <v>1.5439999999999978</v>
      </c>
      <c r="S81" s="5">
        <v>1.6404999999999992</v>
      </c>
      <c r="T81" s="5">
        <v>1.7370000000000005</v>
      </c>
      <c r="U81" s="5">
        <v>1.8334999999999986</v>
      </c>
      <c r="V81" s="5">
        <v>1.6404999999999992</v>
      </c>
      <c r="W81" s="5">
        <v>1.6404999999999992</v>
      </c>
      <c r="X81" s="5">
        <v>1.7370000000000005</v>
      </c>
      <c r="Y81" s="5">
        <v>1.7370000000000005</v>
      </c>
      <c r="Z81" s="5">
        <v>1.6404999999999992</v>
      </c>
      <c r="AA81" s="5">
        <v>1.93</v>
      </c>
      <c r="AB81" s="5">
        <v>1.93</v>
      </c>
      <c r="AC81" s="5">
        <v>1.7369999999999999</v>
      </c>
      <c r="AD81" s="5">
        <v>1.544</v>
      </c>
      <c r="AE81" s="5">
        <v>1.4475</v>
      </c>
    </row>
    <row r="82" spans="1:31">
      <c r="A82" s="4">
        <v>80</v>
      </c>
      <c r="B82" s="5">
        <v>1.93</v>
      </c>
      <c r="C82" s="5">
        <v>1.93</v>
      </c>
      <c r="D82" s="5">
        <v>1.93</v>
      </c>
      <c r="E82" s="5">
        <v>1.8334999999999986</v>
      </c>
      <c r="F82" s="5">
        <v>1.8334999999999986</v>
      </c>
      <c r="G82" s="5">
        <v>1.7370000000000005</v>
      </c>
      <c r="H82" s="5">
        <v>1.93</v>
      </c>
      <c r="I82" s="5">
        <v>1.93</v>
      </c>
      <c r="J82" s="5">
        <v>1.93</v>
      </c>
      <c r="K82" s="5">
        <v>2.0264999999999977</v>
      </c>
      <c r="L82" s="5">
        <v>2.0264999999999977</v>
      </c>
      <c r="M82" s="5">
        <v>2.0264999999999977</v>
      </c>
      <c r="N82" s="5">
        <v>2.0264999999999977</v>
      </c>
      <c r="O82" s="5">
        <v>1.6404999999999992</v>
      </c>
      <c r="P82" s="5">
        <v>1.6404999999999992</v>
      </c>
      <c r="Q82" s="5">
        <v>1.6404999999999992</v>
      </c>
      <c r="R82" s="5">
        <v>1.5439999999999978</v>
      </c>
      <c r="S82" s="5">
        <v>1.6404999999999992</v>
      </c>
      <c r="T82" s="5">
        <v>1.7370000000000005</v>
      </c>
      <c r="U82" s="5">
        <v>1.8334999999999986</v>
      </c>
      <c r="V82" s="5">
        <v>1.6404999999999992</v>
      </c>
      <c r="W82" s="5">
        <v>1.6404999999999992</v>
      </c>
      <c r="X82" s="5">
        <v>1.7370000000000005</v>
      </c>
      <c r="Y82" s="5">
        <v>1.7370000000000005</v>
      </c>
      <c r="Z82" s="5">
        <v>1.6404999999999992</v>
      </c>
      <c r="AA82" s="5">
        <v>1.93</v>
      </c>
      <c r="AB82" s="5">
        <v>1.93</v>
      </c>
      <c r="AC82" s="5">
        <v>1.7369999999999999</v>
      </c>
      <c r="AD82" s="5">
        <v>1.544</v>
      </c>
      <c r="AE82" s="5">
        <v>1.4475</v>
      </c>
    </row>
    <row r="83" spans="1:31">
      <c r="A83" s="4">
        <v>81</v>
      </c>
      <c r="B83" s="5">
        <v>1.93</v>
      </c>
      <c r="C83" s="5">
        <v>1.93</v>
      </c>
      <c r="D83" s="5">
        <v>1.93</v>
      </c>
      <c r="E83" s="5">
        <v>1.8334999999999986</v>
      </c>
      <c r="F83" s="5">
        <v>1.8334999999999986</v>
      </c>
      <c r="G83" s="5">
        <v>1.7370000000000005</v>
      </c>
      <c r="H83" s="5">
        <v>1.93</v>
      </c>
      <c r="I83" s="5">
        <v>1.93</v>
      </c>
      <c r="J83" s="5">
        <v>1.93</v>
      </c>
      <c r="K83" s="5">
        <v>2.0264999999999977</v>
      </c>
      <c r="L83" s="5">
        <v>2.0264999999999977</v>
      </c>
      <c r="M83" s="5">
        <v>2.0264999999999977</v>
      </c>
      <c r="N83" s="5">
        <v>2.0264999999999977</v>
      </c>
      <c r="O83" s="5">
        <v>1.6404999999999992</v>
      </c>
      <c r="P83" s="5">
        <v>1.6404999999999992</v>
      </c>
      <c r="Q83" s="5">
        <v>1.6404999999999992</v>
      </c>
      <c r="R83" s="5">
        <v>1.5439999999999978</v>
      </c>
      <c r="S83" s="5">
        <v>1.6404999999999992</v>
      </c>
      <c r="T83" s="5">
        <v>1.7370000000000005</v>
      </c>
      <c r="U83" s="5">
        <v>1.8334999999999986</v>
      </c>
      <c r="V83" s="5">
        <v>1.6404999999999992</v>
      </c>
      <c r="W83" s="5">
        <v>1.6404999999999992</v>
      </c>
      <c r="X83" s="5">
        <v>1.7370000000000005</v>
      </c>
      <c r="Y83" s="5">
        <v>1.7370000000000005</v>
      </c>
      <c r="Z83" s="5">
        <v>1.6404999999999992</v>
      </c>
      <c r="AA83" s="5">
        <v>1.93</v>
      </c>
      <c r="AB83" s="5">
        <v>1.93</v>
      </c>
      <c r="AC83" s="5">
        <v>1.7369999999999999</v>
      </c>
      <c r="AD83" s="5">
        <v>1.544</v>
      </c>
      <c r="AE83" s="5">
        <v>1.4475</v>
      </c>
    </row>
    <row r="84" spans="1:31">
      <c r="A84" s="4">
        <v>82</v>
      </c>
      <c r="B84" s="5">
        <v>1.93</v>
      </c>
      <c r="C84" s="5">
        <v>1.93</v>
      </c>
      <c r="D84" s="5">
        <v>1.93</v>
      </c>
      <c r="E84" s="5">
        <v>1.8334999999999986</v>
      </c>
      <c r="F84" s="5">
        <v>1.8334999999999986</v>
      </c>
      <c r="G84" s="5">
        <v>1.7370000000000005</v>
      </c>
      <c r="H84" s="5">
        <v>1.93</v>
      </c>
      <c r="I84" s="5">
        <v>1.93</v>
      </c>
      <c r="J84" s="5">
        <v>1.93</v>
      </c>
      <c r="K84" s="5">
        <v>2.0264999999999977</v>
      </c>
      <c r="L84" s="5">
        <v>2.0264999999999977</v>
      </c>
      <c r="M84" s="5">
        <v>2.0264999999999977</v>
      </c>
      <c r="N84" s="5">
        <v>2.0264999999999977</v>
      </c>
      <c r="O84" s="5">
        <v>1.6404999999999992</v>
      </c>
      <c r="P84" s="5">
        <v>1.6404999999999992</v>
      </c>
      <c r="Q84" s="5">
        <v>1.6404999999999992</v>
      </c>
      <c r="R84" s="5">
        <v>1.5439999999999978</v>
      </c>
      <c r="S84" s="5">
        <v>1.6404999999999992</v>
      </c>
      <c r="T84" s="5">
        <v>1.7370000000000005</v>
      </c>
      <c r="U84" s="5">
        <v>1.8334999999999986</v>
      </c>
      <c r="V84" s="5">
        <v>1.6404999999999992</v>
      </c>
      <c r="W84" s="5">
        <v>1.6404999999999992</v>
      </c>
      <c r="X84" s="5">
        <v>1.7370000000000005</v>
      </c>
      <c r="Y84" s="5">
        <v>1.7370000000000005</v>
      </c>
      <c r="Z84" s="5">
        <v>1.6404999999999992</v>
      </c>
      <c r="AA84" s="5">
        <v>1.93</v>
      </c>
      <c r="AB84" s="5">
        <v>1.93</v>
      </c>
      <c r="AC84" s="5">
        <v>1.7369999999999999</v>
      </c>
      <c r="AD84" s="5">
        <v>1.544</v>
      </c>
      <c r="AE84" s="5">
        <v>1.4475</v>
      </c>
    </row>
    <row r="85" spans="1:31">
      <c r="A85" s="4">
        <v>83</v>
      </c>
      <c r="B85" s="5">
        <v>1.93</v>
      </c>
      <c r="C85" s="5">
        <v>1.93</v>
      </c>
      <c r="D85" s="5">
        <v>1.93</v>
      </c>
      <c r="E85" s="5">
        <v>1.8334999999999986</v>
      </c>
      <c r="F85" s="5">
        <v>1.8334999999999986</v>
      </c>
      <c r="G85" s="5">
        <v>1.7370000000000005</v>
      </c>
      <c r="H85" s="5">
        <v>1.93</v>
      </c>
      <c r="I85" s="5">
        <v>1.93</v>
      </c>
      <c r="J85" s="5">
        <v>1.93</v>
      </c>
      <c r="K85" s="5">
        <v>2.0264999999999977</v>
      </c>
      <c r="L85" s="5">
        <v>2.0264999999999977</v>
      </c>
      <c r="M85" s="5">
        <v>2.0264999999999977</v>
      </c>
      <c r="N85" s="5">
        <v>2.0264999999999977</v>
      </c>
      <c r="O85" s="5">
        <v>1.6404999999999992</v>
      </c>
      <c r="P85" s="5">
        <v>1.6404999999999992</v>
      </c>
      <c r="Q85" s="5">
        <v>1.6404999999999992</v>
      </c>
      <c r="R85" s="5">
        <v>1.5439999999999978</v>
      </c>
      <c r="S85" s="5">
        <v>1.6404999999999992</v>
      </c>
      <c r="T85" s="5">
        <v>1.7370000000000005</v>
      </c>
      <c r="U85" s="5">
        <v>1.8334999999999986</v>
      </c>
      <c r="V85" s="5">
        <v>1.6404999999999992</v>
      </c>
      <c r="W85" s="5">
        <v>1.6404999999999992</v>
      </c>
      <c r="X85" s="5">
        <v>1.7370000000000005</v>
      </c>
      <c r="Y85" s="5">
        <v>1.7370000000000005</v>
      </c>
      <c r="Z85" s="5">
        <v>1.6404999999999992</v>
      </c>
      <c r="AA85" s="5">
        <v>1.93</v>
      </c>
      <c r="AB85" s="5">
        <v>1.93</v>
      </c>
      <c r="AC85" s="5">
        <v>1.7369999999999999</v>
      </c>
      <c r="AD85" s="5">
        <v>1.544</v>
      </c>
      <c r="AE85" s="5">
        <v>1.4475</v>
      </c>
    </row>
    <row r="86" spans="1:31">
      <c r="A86" s="4">
        <v>84</v>
      </c>
      <c r="B86" s="5">
        <v>1.93</v>
      </c>
      <c r="C86" s="5">
        <v>1.93</v>
      </c>
      <c r="D86" s="5">
        <v>1.93</v>
      </c>
      <c r="E86" s="5">
        <v>1.8334999999999986</v>
      </c>
      <c r="F86" s="5">
        <v>1.8334999999999986</v>
      </c>
      <c r="G86" s="5">
        <v>1.7370000000000005</v>
      </c>
      <c r="H86" s="5">
        <v>1.93</v>
      </c>
      <c r="I86" s="5">
        <v>1.93</v>
      </c>
      <c r="J86" s="5">
        <v>1.93</v>
      </c>
      <c r="K86" s="5">
        <v>2.0264999999999977</v>
      </c>
      <c r="L86" s="5">
        <v>2.0264999999999977</v>
      </c>
      <c r="M86" s="5">
        <v>2.0264999999999977</v>
      </c>
      <c r="N86" s="5">
        <v>2.0264999999999977</v>
      </c>
      <c r="O86" s="5">
        <v>1.6404999999999992</v>
      </c>
      <c r="P86" s="5">
        <v>1.6404999999999992</v>
      </c>
      <c r="Q86" s="5">
        <v>1.6404999999999992</v>
      </c>
      <c r="R86" s="5">
        <v>1.5439999999999978</v>
      </c>
      <c r="S86" s="5">
        <v>1.6404999999999992</v>
      </c>
      <c r="T86" s="5">
        <v>1.7370000000000005</v>
      </c>
      <c r="U86" s="5">
        <v>1.8334999999999986</v>
      </c>
      <c r="V86" s="5">
        <v>1.6404999999999992</v>
      </c>
      <c r="W86" s="5">
        <v>1.6404999999999992</v>
      </c>
      <c r="X86" s="5">
        <v>1.7370000000000005</v>
      </c>
      <c r="Y86" s="5">
        <v>1.7370000000000005</v>
      </c>
      <c r="Z86" s="5">
        <v>1.6404999999999992</v>
      </c>
      <c r="AA86" s="5">
        <v>1.93</v>
      </c>
      <c r="AB86" s="5">
        <v>1.93</v>
      </c>
      <c r="AC86" s="5">
        <v>1.7369999999999999</v>
      </c>
      <c r="AD86" s="5">
        <v>1.544</v>
      </c>
      <c r="AE86" s="5">
        <v>1.4475</v>
      </c>
    </row>
    <row r="87" spans="1:31">
      <c r="A87" s="4">
        <v>85</v>
      </c>
      <c r="B87" s="5">
        <v>1.93</v>
      </c>
      <c r="C87" s="5">
        <v>1.93</v>
      </c>
      <c r="D87" s="5">
        <v>1.93</v>
      </c>
      <c r="E87" s="5">
        <v>1.8334999999999986</v>
      </c>
      <c r="F87" s="5">
        <v>1.8334999999999986</v>
      </c>
      <c r="G87" s="5">
        <v>1.7370000000000005</v>
      </c>
      <c r="H87" s="5">
        <v>1.93</v>
      </c>
      <c r="I87" s="5">
        <v>1.93</v>
      </c>
      <c r="J87" s="5">
        <v>1.93</v>
      </c>
      <c r="K87" s="5">
        <v>2.0264999999999977</v>
      </c>
      <c r="L87" s="5">
        <v>2.0264999999999977</v>
      </c>
      <c r="M87" s="5">
        <v>2.0264999999999977</v>
      </c>
      <c r="N87" s="5">
        <v>2.0264999999999977</v>
      </c>
      <c r="O87" s="5">
        <v>1.6404999999999992</v>
      </c>
      <c r="P87" s="5">
        <v>1.6404999999999992</v>
      </c>
      <c r="Q87" s="5">
        <v>1.6404999999999992</v>
      </c>
      <c r="R87" s="5">
        <v>1.5439999999999978</v>
      </c>
      <c r="S87" s="5">
        <v>1.6404999999999992</v>
      </c>
      <c r="T87" s="5">
        <v>1.7370000000000005</v>
      </c>
      <c r="U87" s="5">
        <v>1.8334999999999986</v>
      </c>
      <c r="V87" s="5">
        <v>1.6404999999999992</v>
      </c>
      <c r="W87" s="5">
        <v>1.6404999999999992</v>
      </c>
      <c r="X87" s="5">
        <v>1.7370000000000005</v>
      </c>
      <c r="Y87" s="5">
        <v>1.7370000000000005</v>
      </c>
      <c r="Z87" s="5">
        <v>1.6404999999999992</v>
      </c>
      <c r="AA87" s="5">
        <v>1.93</v>
      </c>
      <c r="AB87" s="5">
        <v>1.93</v>
      </c>
      <c r="AC87" s="5">
        <v>1.7369999999999999</v>
      </c>
      <c r="AD87" s="5">
        <v>1.544</v>
      </c>
      <c r="AE87" s="5">
        <v>1.4475</v>
      </c>
    </row>
    <row r="88" spans="1:31">
      <c r="A88" s="4">
        <v>86</v>
      </c>
      <c r="B88" s="5">
        <v>1.93</v>
      </c>
      <c r="C88" s="5">
        <v>1.93</v>
      </c>
      <c r="D88" s="5">
        <v>1.93</v>
      </c>
      <c r="E88" s="5">
        <v>1.8334999999999986</v>
      </c>
      <c r="F88" s="5">
        <v>1.8334999999999986</v>
      </c>
      <c r="G88" s="5">
        <v>1.7370000000000005</v>
      </c>
      <c r="H88" s="5">
        <v>1.93</v>
      </c>
      <c r="I88" s="5">
        <v>1.93</v>
      </c>
      <c r="J88" s="5">
        <v>1.93</v>
      </c>
      <c r="K88" s="5">
        <v>2.0264999999999977</v>
      </c>
      <c r="L88" s="5">
        <v>2.0264999999999977</v>
      </c>
      <c r="M88" s="5">
        <v>2.0264999999999977</v>
      </c>
      <c r="N88" s="5">
        <v>2.0264999999999977</v>
      </c>
      <c r="O88" s="5">
        <v>1.6404999999999992</v>
      </c>
      <c r="P88" s="5">
        <v>1.6404999999999992</v>
      </c>
      <c r="Q88" s="5">
        <v>1.6404999999999992</v>
      </c>
      <c r="R88" s="5">
        <v>1.5439999999999978</v>
      </c>
      <c r="S88" s="5">
        <v>1.6404999999999992</v>
      </c>
      <c r="T88" s="5">
        <v>1.7370000000000005</v>
      </c>
      <c r="U88" s="5">
        <v>1.8334999999999986</v>
      </c>
      <c r="V88" s="5">
        <v>1.6404999999999992</v>
      </c>
      <c r="W88" s="5">
        <v>1.6404999999999992</v>
      </c>
      <c r="X88" s="5">
        <v>1.7370000000000005</v>
      </c>
      <c r="Y88" s="5">
        <v>1.7370000000000005</v>
      </c>
      <c r="Z88" s="5">
        <v>1.6404999999999992</v>
      </c>
      <c r="AA88" s="5">
        <v>1.93</v>
      </c>
      <c r="AB88" s="5">
        <v>1.93</v>
      </c>
      <c r="AC88" s="5">
        <v>1.7369999999999999</v>
      </c>
      <c r="AD88" s="5">
        <v>1.544</v>
      </c>
      <c r="AE88" s="5">
        <v>1.4475</v>
      </c>
    </row>
    <row r="89" spans="1:31">
      <c r="A89" s="4">
        <v>87</v>
      </c>
      <c r="B89" s="5">
        <v>2.0747499999999985</v>
      </c>
      <c r="C89" s="5">
        <v>2.0747499999999985</v>
      </c>
      <c r="D89" s="5">
        <v>2.0747499999999985</v>
      </c>
      <c r="E89" s="5">
        <v>1.93</v>
      </c>
      <c r="F89" s="5">
        <v>1.93</v>
      </c>
      <c r="G89" s="5">
        <v>1.8335000000000019</v>
      </c>
      <c r="H89" s="5">
        <v>2.0747499999999985</v>
      </c>
      <c r="I89" s="5">
        <v>2.1230000000000029</v>
      </c>
      <c r="J89" s="5">
        <v>2.1230000000000029</v>
      </c>
      <c r="K89" s="5">
        <v>2.2194999999999974</v>
      </c>
      <c r="L89" s="5">
        <v>2.2194999999999974</v>
      </c>
      <c r="M89" s="5">
        <v>2.0264999999999977</v>
      </c>
      <c r="N89" s="5">
        <v>2.0264999999999977</v>
      </c>
      <c r="O89" s="5">
        <v>1.6404999999999992</v>
      </c>
      <c r="P89" s="5">
        <v>1.6404999999999992</v>
      </c>
      <c r="Q89" s="5">
        <v>1.6404999999999992</v>
      </c>
      <c r="R89" s="5">
        <v>1.5439999999999978</v>
      </c>
      <c r="S89" s="5">
        <v>1.6404999999999992</v>
      </c>
      <c r="T89" s="5">
        <v>1.7370000000000005</v>
      </c>
      <c r="U89" s="5">
        <v>1.8334999999999986</v>
      </c>
      <c r="V89" s="5">
        <v>1.6404999999999992</v>
      </c>
      <c r="W89" s="5">
        <v>1.6404999999999992</v>
      </c>
      <c r="X89" s="5">
        <v>1.7370000000000005</v>
      </c>
      <c r="Y89" s="5">
        <v>1.7370000000000005</v>
      </c>
      <c r="Z89" s="5">
        <v>1.6404999999999992</v>
      </c>
      <c r="AA89" s="5">
        <v>1.93</v>
      </c>
      <c r="AB89" s="5">
        <v>1.93</v>
      </c>
      <c r="AC89" s="5">
        <v>1.7369999999999999</v>
      </c>
      <c r="AD89" s="5">
        <v>1.544</v>
      </c>
      <c r="AE89" s="5">
        <v>1.4475</v>
      </c>
    </row>
    <row r="90" spans="1:31">
      <c r="A90" s="4">
        <v>88</v>
      </c>
      <c r="B90" s="5">
        <v>2.0747499999999985</v>
      </c>
      <c r="C90" s="5">
        <v>2.0747499999999985</v>
      </c>
      <c r="D90" s="5">
        <v>2.0747499999999985</v>
      </c>
      <c r="E90" s="5">
        <v>1.93</v>
      </c>
      <c r="F90" s="5">
        <v>1.93</v>
      </c>
      <c r="G90" s="5">
        <v>1.8335000000000019</v>
      </c>
      <c r="H90" s="5">
        <v>2.0747499999999985</v>
      </c>
      <c r="I90" s="5">
        <v>2.1230000000000029</v>
      </c>
      <c r="J90" s="5">
        <v>2.1230000000000029</v>
      </c>
      <c r="K90" s="5">
        <v>2.2194999999999974</v>
      </c>
      <c r="L90" s="5">
        <v>2.2194999999999974</v>
      </c>
      <c r="M90" s="5">
        <v>2.0264999999999977</v>
      </c>
      <c r="N90" s="5">
        <v>2.0264999999999977</v>
      </c>
      <c r="O90" s="5">
        <v>1.6404999999999992</v>
      </c>
      <c r="P90" s="5">
        <v>1.6404999999999992</v>
      </c>
      <c r="Q90" s="5">
        <v>1.6404999999999992</v>
      </c>
      <c r="R90" s="5">
        <v>1.5439999999999978</v>
      </c>
      <c r="S90" s="5">
        <v>1.6404999999999992</v>
      </c>
      <c r="T90" s="5">
        <v>1.7370000000000005</v>
      </c>
      <c r="U90" s="5">
        <v>1.8334999999999986</v>
      </c>
      <c r="V90" s="5">
        <v>1.6404999999999992</v>
      </c>
      <c r="W90" s="5">
        <v>1.6404999999999992</v>
      </c>
      <c r="X90" s="5">
        <v>1.7370000000000005</v>
      </c>
      <c r="Y90" s="5">
        <v>1.7370000000000005</v>
      </c>
      <c r="Z90" s="5">
        <v>1.6404999999999992</v>
      </c>
      <c r="AA90" s="5">
        <v>1.93</v>
      </c>
      <c r="AB90" s="5">
        <v>1.93</v>
      </c>
      <c r="AC90" s="5">
        <v>1.7369999999999999</v>
      </c>
      <c r="AD90" s="5">
        <v>1.544</v>
      </c>
      <c r="AE90" s="5">
        <v>1.4475</v>
      </c>
    </row>
    <row r="91" spans="1:31">
      <c r="A91" s="4">
        <v>89</v>
      </c>
      <c r="B91" s="5">
        <v>2.0747499999999985</v>
      </c>
      <c r="C91" s="5">
        <v>2.0747499999999985</v>
      </c>
      <c r="D91" s="5">
        <v>2.0747499999999985</v>
      </c>
      <c r="E91" s="5">
        <v>1.93</v>
      </c>
      <c r="F91" s="5">
        <v>1.93</v>
      </c>
      <c r="G91" s="5">
        <v>1.8335000000000019</v>
      </c>
      <c r="H91" s="5">
        <v>2.0747499999999985</v>
      </c>
      <c r="I91" s="5">
        <v>2.1230000000000029</v>
      </c>
      <c r="J91" s="5">
        <v>2.1230000000000029</v>
      </c>
      <c r="K91" s="5">
        <v>2.2194999999999974</v>
      </c>
      <c r="L91" s="5">
        <v>2.2194999999999974</v>
      </c>
      <c r="M91" s="5">
        <v>2.2194999999999974</v>
      </c>
      <c r="N91" s="5">
        <v>2.2194999999999974</v>
      </c>
      <c r="O91" s="5">
        <v>1.8334999999999986</v>
      </c>
      <c r="P91" s="5">
        <v>1.8334999999999986</v>
      </c>
      <c r="Q91" s="5">
        <v>1.8334999999999986</v>
      </c>
      <c r="R91" s="5">
        <v>1.7369999999999972</v>
      </c>
      <c r="S91" s="5">
        <v>1.8334999999999986</v>
      </c>
      <c r="T91" s="5">
        <v>1.93</v>
      </c>
      <c r="U91" s="5">
        <v>2.0265000000000013</v>
      </c>
      <c r="V91" s="5">
        <v>1.8334999999999986</v>
      </c>
      <c r="W91" s="5">
        <v>1.8334999999999986</v>
      </c>
      <c r="X91" s="5">
        <v>1.93</v>
      </c>
      <c r="Y91" s="5">
        <v>1.93</v>
      </c>
      <c r="Z91" s="5">
        <v>1.8334999999999986</v>
      </c>
      <c r="AA91" s="5">
        <v>1.93</v>
      </c>
      <c r="AB91" s="5">
        <v>1.93</v>
      </c>
      <c r="AC91" s="5">
        <v>1.7369999999999999</v>
      </c>
      <c r="AD91" s="5">
        <v>1.544</v>
      </c>
      <c r="AE91" s="5">
        <v>1.4475</v>
      </c>
    </row>
    <row r="92" spans="1:31">
      <c r="A92" s="4">
        <v>90</v>
      </c>
      <c r="B92" s="5">
        <v>2.0747499999999985</v>
      </c>
      <c r="C92" s="5">
        <v>2.0747499999999985</v>
      </c>
      <c r="D92" s="5">
        <v>2.0747499999999985</v>
      </c>
      <c r="E92" s="5">
        <v>1.93</v>
      </c>
      <c r="F92" s="5">
        <v>1.93</v>
      </c>
      <c r="G92" s="5">
        <v>1.8335000000000019</v>
      </c>
      <c r="H92" s="5">
        <v>2.0747499999999985</v>
      </c>
      <c r="I92" s="5">
        <v>2.1230000000000029</v>
      </c>
      <c r="J92" s="5">
        <v>2.1230000000000029</v>
      </c>
      <c r="K92" s="5">
        <v>2.2194999999999974</v>
      </c>
      <c r="L92" s="5">
        <v>2.2194999999999974</v>
      </c>
      <c r="M92" s="5">
        <v>2.2194999999999974</v>
      </c>
      <c r="N92" s="5">
        <v>2.2194999999999974</v>
      </c>
      <c r="O92" s="5">
        <v>1.8334999999999986</v>
      </c>
      <c r="P92" s="5">
        <v>1.8334999999999986</v>
      </c>
      <c r="Q92" s="5">
        <v>1.8334999999999986</v>
      </c>
      <c r="R92" s="5">
        <v>1.7369999999999972</v>
      </c>
      <c r="S92" s="5">
        <v>1.8334999999999986</v>
      </c>
      <c r="T92" s="5">
        <v>1.93</v>
      </c>
      <c r="U92" s="5">
        <v>2.0265000000000013</v>
      </c>
      <c r="V92" s="5">
        <v>1.8334999999999986</v>
      </c>
      <c r="W92" s="5">
        <v>1.8334999999999986</v>
      </c>
      <c r="X92" s="5">
        <v>1.93</v>
      </c>
      <c r="Y92" s="5">
        <v>1.93</v>
      </c>
      <c r="Z92" s="5">
        <v>1.8334999999999986</v>
      </c>
      <c r="AA92" s="5">
        <v>1.93</v>
      </c>
      <c r="AB92" s="5">
        <v>1.93</v>
      </c>
      <c r="AC92" s="5">
        <v>1.7369999999999999</v>
      </c>
      <c r="AD92" s="5">
        <v>1.544</v>
      </c>
      <c r="AE92" s="5">
        <v>1.4475</v>
      </c>
    </row>
    <row r="93" spans="1:31">
      <c r="A93" s="4">
        <v>91</v>
      </c>
      <c r="B93" s="5">
        <v>2.0747499999999985</v>
      </c>
      <c r="C93" s="5">
        <v>2.0747499999999985</v>
      </c>
      <c r="D93" s="5">
        <v>2.0747499999999985</v>
      </c>
      <c r="E93" s="5">
        <v>1.93</v>
      </c>
      <c r="F93" s="5">
        <v>1.93</v>
      </c>
      <c r="G93" s="5">
        <v>1.8335000000000019</v>
      </c>
      <c r="H93" s="5">
        <v>2.0747499999999985</v>
      </c>
      <c r="I93" s="5">
        <v>2.1230000000000029</v>
      </c>
      <c r="J93" s="5">
        <v>2.1230000000000029</v>
      </c>
      <c r="K93" s="5">
        <v>2.2194999999999974</v>
      </c>
      <c r="L93" s="5">
        <v>2.2194999999999974</v>
      </c>
      <c r="M93" s="5">
        <v>2.2194999999999974</v>
      </c>
      <c r="N93" s="5">
        <v>2.2194999999999974</v>
      </c>
      <c r="O93" s="5">
        <v>1.8334999999999986</v>
      </c>
      <c r="P93" s="5">
        <v>1.8334999999999986</v>
      </c>
      <c r="Q93" s="5">
        <v>1.8334999999999986</v>
      </c>
      <c r="R93" s="5">
        <v>1.7369999999999972</v>
      </c>
      <c r="S93" s="5">
        <v>1.8334999999999986</v>
      </c>
      <c r="T93" s="5">
        <v>1.93</v>
      </c>
      <c r="U93" s="5">
        <v>2.0265000000000013</v>
      </c>
      <c r="V93" s="5">
        <v>1.8334999999999986</v>
      </c>
      <c r="W93" s="5">
        <v>1.8334999999999986</v>
      </c>
      <c r="X93" s="5">
        <v>1.93</v>
      </c>
      <c r="Y93" s="5">
        <v>1.93</v>
      </c>
      <c r="Z93" s="5">
        <v>1.8334999999999986</v>
      </c>
      <c r="AA93" s="5">
        <v>1.93</v>
      </c>
      <c r="AB93" s="5">
        <v>1.93</v>
      </c>
      <c r="AC93" s="5">
        <v>1.7369999999999999</v>
      </c>
      <c r="AD93" s="5">
        <v>1.544</v>
      </c>
      <c r="AE93" s="5">
        <v>1.4475</v>
      </c>
    </row>
    <row r="94" spans="1:31">
      <c r="A94" s="4">
        <v>92</v>
      </c>
      <c r="B94" s="5">
        <v>2.0747499999999985</v>
      </c>
      <c r="C94" s="5">
        <v>2.0747499999999985</v>
      </c>
      <c r="D94" s="5">
        <v>2.0747499999999985</v>
      </c>
      <c r="E94" s="5">
        <v>1.93</v>
      </c>
      <c r="F94" s="5">
        <v>1.93</v>
      </c>
      <c r="G94" s="5">
        <v>1.8335000000000019</v>
      </c>
      <c r="H94" s="5">
        <v>2.0747499999999985</v>
      </c>
      <c r="I94" s="5">
        <v>2.1230000000000029</v>
      </c>
      <c r="J94" s="5">
        <v>2.1230000000000029</v>
      </c>
      <c r="K94" s="5">
        <v>2.2194999999999974</v>
      </c>
      <c r="L94" s="5">
        <v>2.2194999999999974</v>
      </c>
      <c r="M94" s="5">
        <v>2.2194999999999974</v>
      </c>
      <c r="N94" s="5">
        <v>2.2194999999999974</v>
      </c>
      <c r="O94" s="5">
        <v>1.8334999999999986</v>
      </c>
      <c r="P94" s="5">
        <v>1.8334999999999986</v>
      </c>
      <c r="Q94" s="5">
        <v>1.8334999999999986</v>
      </c>
      <c r="R94" s="5">
        <v>1.7369999999999972</v>
      </c>
      <c r="S94" s="5">
        <v>1.8334999999999986</v>
      </c>
      <c r="T94" s="5">
        <v>1.93</v>
      </c>
      <c r="U94" s="5">
        <v>2.0265000000000013</v>
      </c>
      <c r="V94" s="5">
        <v>1.8334999999999986</v>
      </c>
      <c r="W94" s="5">
        <v>1.8334999999999986</v>
      </c>
      <c r="X94" s="5">
        <v>1.93</v>
      </c>
      <c r="Y94" s="5">
        <v>1.93</v>
      </c>
      <c r="Z94" s="5">
        <v>1.8334999999999986</v>
      </c>
      <c r="AA94" s="5">
        <v>1.93</v>
      </c>
      <c r="AB94" s="5">
        <v>1.93</v>
      </c>
      <c r="AC94" s="5">
        <v>1.7369999999999999</v>
      </c>
      <c r="AD94" s="5">
        <v>1.544</v>
      </c>
      <c r="AE94" s="5">
        <v>1.4475</v>
      </c>
    </row>
    <row r="95" spans="1:31">
      <c r="A95" s="4">
        <v>93</v>
      </c>
      <c r="B95" s="5">
        <v>2.0747499999999985</v>
      </c>
      <c r="C95" s="5">
        <v>2.0747499999999985</v>
      </c>
      <c r="D95" s="5">
        <v>2.0747499999999985</v>
      </c>
      <c r="E95" s="5">
        <v>1.93</v>
      </c>
      <c r="F95" s="5">
        <v>1.93</v>
      </c>
      <c r="G95" s="5">
        <v>1.8335000000000019</v>
      </c>
      <c r="H95" s="5">
        <v>2.0747499999999985</v>
      </c>
      <c r="I95" s="5">
        <v>2.1230000000000029</v>
      </c>
      <c r="J95" s="5">
        <v>2.1230000000000029</v>
      </c>
      <c r="K95" s="5">
        <v>2.2194999999999974</v>
      </c>
      <c r="L95" s="5">
        <v>2.2194999999999974</v>
      </c>
      <c r="M95" s="5">
        <v>2.2194999999999974</v>
      </c>
      <c r="N95" s="5">
        <v>2.2194999999999974</v>
      </c>
      <c r="O95" s="5">
        <v>1.8334999999999986</v>
      </c>
      <c r="P95" s="5">
        <v>1.8334999999999986</v>
      </c>
      <c r="Q95" s="5">
        <v>1.8334999999999986</v>
      </c>
      <c r="R95" s="5">
        <v>1.7369999999999972</v>
      </c>
      <c r="S95" s="5">
        <v>1.8334999999999986</v>
      </c>
      <c r="T95" s="5">
        <v>1.93</v>
      </c>
      <c r="U95" s="5">
        <v>2.0265000000000013</v>
      </c>
      <c r="V95" s="5">
        <v>1.8334999999999986</v>
      </c>
      <c r="W95" s="5">
        <v>1.8334999999999986</v>
      </c>
      <c r="X95" s="5">
        <v>1.93</v>
      </c>
      <c r="Y95" s="5">
        <v>1.93</v>
      </c>
      <c r="Z95" s="5">
        <v>1.8334999999999986</v>
      </c>
      <c r="AA95" s="5">
        <v>1.93</v>
      </c>
      <c r="AB95" s="5">
        <v>1.93</v>
      </c>
      <c r="AC95" s="5">
        <v>1.7369999999999999</v>
      </c>
      <c r="AD95" s="5">
        <v>1.544</v>
      </c>
      <c r="AE95" s="5">
        <v>1.4475</v>
      </c>
    </row>
    <row r="96" spans="1:31">
      <c r="A96" s="4">
        <v>94</v>
      </c>
      <c r="B96" s="5">
        <v>2.0747499999999985</v>
      </c>
      <c r="C96" s="5">
        <v>2.0747499999999985</v>
      </c>
      <c r="D96" s="5">
        <v>2.0747499999999985</v>
      </c>
      <c r="E96" s="5">
        <v>1.93</v>
      </c>
      <c r="F96" s="5">
        <v>1.93</v>
      </c>
      <c r="G96" s="5">
        <v>1.8335000000000019</v>
      </c>
      <c r="H96" s="5">
        <v>2.0747499999999985</v>
      </c>
      <c r="I96" s="5">
        <v>2.1230000000000029</v>
      </c>
      <c r="J96" s="5">
        <v>2.1230000000000029</v>
      </c>
      <c r="K96" s="5">
        <v>2.2194999999999974</v>
      </c>
      <c r="L96" s="5">
        <v>2.2194999999999974</v>
      </c>
      <c r="M96" s="5">
        <v>2.2194999999999974</v>
      </c>
      <c r="N96" s="5">
        <v>2.2194999999999974</v>
      </c>
      <c r="O96" s="5">
        <v>1.8334999999999986</v>
      </c>
      <c r="P96" s="5">
        <v>1.8334999999999986</v>
      </c>
      <c r="Q96" s="5">
        <v>1.8334999999999986</v>
      </c>
      <c r="R96" s="5">
        <v>1.7369999999999972</v>
      </c>
      <c r="S96" s="5">
        <v>1.8334999999999986</v>
      </c>
      <c r="T96" s="5">
        <v>1.93</v>
      </c>
      <c r="U96" s="5">
        <v>2.0265000000000013</v>
      </c>
      <c r="V96" s="5">
        <v>1.8334999999999986</v>
      </c>
      <c r="W96" s="5">
        <v>1.8334999999999986</v>
      </c>
      <c r="X96" s="5">
        <v>1.93</v>
      </c>
      <c r="Y96" s="5">
        <v>1.93</v>
      </c>
      <c r="Z96" s="5">
        <v>1.8334999999999986</v>
      </c>
      <c r="AA96" s="5">
        <v>1.93</v>
      </c>
      <c r="AB96" s="5">
        <v>1.93</v>
      </c>
      <c r="AC96" s="5">
        <v>1.7369999999999999</v>
      </c>
      <c r="AD96" s="5">
        <v>1.544</v>
      </c>
      <c r="AE96" s="5">
        <v>1.4475</v>
      </c>
    </row>
    <row r="97" spans="1:31">
      <c r="A97" s="4">
        <v>95</v>
      </c>
      <c r="B97" s="5">
        <v>2.0747499999999985</v>
      </c>
      <c r="C97" s="5">
        <v>2.0747499999999985</v>
      </c>
      <c r="D97" s="5">
        <v>2.0747499999999985</v>
      </c>
      <c r="E97" s="5">
        <v>1.93</v>
      </c>
      <c r="F97" s="5">
        <v>1.93</v>
      </c>
      <c r="G97" s="5">
        <v>1.8335000000000019</v>
      </c>
      <c r="H97" s="5">
        <v>2.0747499999999985</v>
      </c>
      <c r="I97" s="5">
        <v>2.1230000000000029</v>
      </c>
      <c r="J97" s="5">
        <v>2.1230000000000029</v>
      </c>
      <c r="K97" s="5">
        <v>2.2194999999999974</v>
      </c>
      <c r="L97" s="5">
        <v>2.2194999999999974</v>
      </c>
      <c r="M97" s="5">
        <v>2.2194999999999974</v>
      </c>
      <c r="N97" s="5">
        <v>2.2194999999999974</v>
      </c>
      <c r="O97" s="5">
        <v>1.8334999999999986</v>
      </c>
      <c r="P97" s="5">
        <v>1.8334999999999986</v>
      </c>
      <c r="Q97" s="5">
        <v>1.8334999999999986</v>
      </c>
      <c r="R97" s="5">
        <v>1.7369999999999972</v>
      </c>
      <c r="S97" s="5">
        <v>1.8334999999999986</v>
      </c>
      <c r="T97" s="5">
        <v>1.93</v>
      </c>
      <c r="U97" s="5">
        <v>2.0265000000000013</v>
      </c>
      <c r="V97" s="5">
        <v>1.8334999999999986</v>
      </c>
      <c r="W97" s="5">
        <v>1.8334999999999986</v>
      </c>
      <c r="X97" s="5">
        <v>1.93</v>
      </c>
      <c r="Y97" s="5">
        <v>1.93</v>
      </c>
      <c r="Z97" s="5">
        <v>1.8334999999999986</v>
      </c>
      <c r="AA97" s="5">
        <v>1.93</v>
      </c>
      <c r="AB97" s="5">
        <v>1.93</v>
      </c>
      <c r="AC97" s="5">
        <v>1.7369999999999999</v>
      </c>
      <c r="AD97" s="5">
        <v>1.544</v>
      </c>
      <c r="AE97" s="5">
        <v>1.4475</v>
      </c>
    </row>
    <row r="98" spans="1:31">
      <c r="A98" s="4">
        <v>96</v>
      </c>
      <c r="B98" s="5">
        <v>2.0747499999999985</v>
      </c>
      <c r="C98" s="5">
        <v>2.0747499999999985</v>
      </c>
      <c r="D98" s="5">
        <v>2.0747499999999985</v>
      </c>
      <c r="E98" s="5">
        <v>1.93</v>
      </c>
      <c r="F98" s="5">
        <v>1.93</v>
      </c>
      <c r="G98" s="5">
        <v>1.8335000000000019</v>
      </c>
      <c r="H98" s="5">
        <v>2.0747499999999985</v>
      </c>
      <c r="I98" s="5">
        <v>2.1230000000000029</v>
      </c>
      <c r="J98" s="5">
        <v>2.1230000000000029</v>
      </c>
      <c r="K98" s="5">
        <v>2.2194999999999974</v>
      </c>
      <c r="L98" s="5">
        <v>2.2194999999999974</v>
      </c>
      <c r="M98" s="5">
        <v>2.2194999999999974</v>
      </c>
      <c r="N98" s="5">
        <v>2.2194999999999974</v>
      </c>
      <c r="O98" s="5">
        <v>1.8334999999999986</v>
      </c>
      <c r="P98" s="5">
        <v>1.8334999999999986</v>
      </c>
      <c r="Q98" s="5">
        <v>1.8334999999999986</v>
      </c>
      <c r="R98" s="5">
        <v>1.7369999999999972</v>
      </c>
      <c r="S98" s="5">
        <v>1.8334999999999986</v>
      </c>
      <c r="T98" s="5">
        <v>1.93</v>
      </c>
      <c r="U98" s="5">
        <v>2.0265000000000013</v>
      </c>
      <c r="V98" s="5">
        <v>1.8334999999999986</v>
      </c>
      <c r="W98" s="5">
        <v>1.8334999999999986</v>
      </c>
      <c r="X98" s="5">
        <v>1.93</v>
      </c>
      <c r="Y98" s="5">
        <v>1.93</v>
      </c>
      <c r="Z98" s="5">
        <v>1.8334999999999986</v>
      </c>
      <c r="AA98" s="5">
        <v>1.93</v>
      </c>
      <c r="AB98" s="5">
        <v>1.93</v>
      </c>
      <c r="AC98" s="5">
        <v>1.7369999999999999</v>
      </c>
      <c r="AD98" s="5">
        <v>1.544</v>
      </c>
      <c r="AE98" s="5">
        <v>1.4475</v>
      </c>
    </row>
    <row r="99" spans="1:31">
      <c r="A99" s="6" t="s">
        <v>1</v>
      </c>
      <c r="B99" s="7">
        <v>4.9962874999999997E-2</v>
      </c>
      <c r="C99" s="7">
        <v>4.9962874999999997E-2</v>
      </c>
      <c r="D99" s="7">
        <v>4.9962874999999997E-2</v>
      </c>
      <c r="E99" s="7">
        <v>4.7236749999999959E-2</v>
      </c>
      <c r="F99" s="7">
        <v>4.7236749999999959E-2</v>
      </c>
      <c r="G99" s="7">
        <v>4.4920750000000058E-2</v>
      </c>
      <c r="H99" s="7">
        <v>4.1470875000000011E-2</v>
      </c>
      <c r="I99" s="7">
        <v>5.0855499999999991E-2</v>
      </c>
      <c r="J99" s="7">
        <v>5.1241499999999988E-2</v>
      </c>
      <c r="K99" s="7">
        <v>5.3557500000000043E-2</v>
      </c>
      <c r="L99" s="7">
        <v>5.3557500000000043E-2</v>
      </c>
      <c r="M99" s="7">
        <v>5.3847000000000013E-2</v>
      </c>
      <c r="N99" s="7">
        <v>5.3847000000000013E-2</v>
      </c>
      <c r="O99" s="7">
        <v>1.0518500000000002E-2</v>
      </c>
      <c r="P99" s="7">
        <v>4.4582999999999977E-2</v>
      </c>
      <c r="Q99" s="7">
        <v>4.4582999999999977E-2</v>
      </c>
      <c r="R99" s="7">
        <v>4.2267000000000034E-2</v>
      </c>
      <c r="S99" s="7">
        <v>4.4582999999999977E-2</v>
      </c>
      <c r="T99" s="7">
        <v>4.7188499999999994E-2</v>
      </c>
      <c r="U99" s="7">
        <v>4.9504499999999924E-2</v>
      </c>
      <c r="V99" s="7">
        <v>3.7152499999999991E-2</v>
      </c>
      <c r="W99" s="7">
        <v>4.4872500000000017E-2</v>
      </c>
      <c r="X99" s="7">
        <v>4.7188499999999994E-2</v>
      </c>
      <c r="Y99" s="7">
        <v>4.7188499999999994E-2</v>
      </c>
      <c r="Z99" s="7">
        <v>4.4872500000000017E-2</v>
      </c>
      <c r="AA99" s="7">
        <v>4.6320000000000104E-2</v>
      </c>
      <c r="AB99" s="7">
        <v>4.6320000000000104E-2</v>
      </c>
      <c r="AC99" s="7">
        <v>3.4739999999999951E-2</v>
      </c>
      <c r="AD99" s="7">
        <v>3.7055999999999992E-2</v>
      </c>
      <c r="AE99" s="7">
        <v>3.4740000000000028E-2</v>
      </c>
    </row>
    <row r="100" spans="1:31" ht="5.25" customHeight="1"/>
    <row r="101" spans="1:31" ht="15.75">
      <c r="T101" s="8" t="s">
        <v>2</v>
      </c>
      <c r="Y101" s="79">
        <v>1.3513377500000003</v>
      </c>
      <c r="Z101" s="79"/>
    </row>
    <row r="102" spans="1:31">
      <c r="C102" s="76"/>
      <c r="D102" s="76"/>
    </row>
    <row r="103" spans="1:3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31">
      <c r="Y104" s="83"/>
      <c r="Z104" s="83"/>
    </row>
    <row r="105" spans="1:31">
      <c r="W105" s="82"/>
      <c r="X105" s="82"/>
    </row>
    <row r="106" spans="1:31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Y106" s="80"/>
      <c r="Z106" s="80"/>
    </row>
    <row r="107" spans="1:31">
      <c r="Y107" s="76"/>
      <c r="Z107" s="76"/>
    </row>
    <row r="109" spans="1:31">
      <c r="Y109" s="76"/>
      <c r="Z109" s="76"/>
    </row>
  </sheetData>
  <mergeCells count="7">
    <mergeCell ref="Y109:Z109"/>
    <mergeCell ref="Y107:Z107"/>
    <mergeCell ref="Y101:Z101"/>
    <mergeCell ref="C102:D102"/>
    <mergeCell ref="Y104:Z104"/>
    <mergeCell ref="W105:X105"/>
    <mergeCell ref="Y106:Z10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115"/>
  <sheetViews>
    <sheetView topLeftCell="A85" workbookViewId="0">
      <selection activeCell="A88" sqref="A1:IV65536"/>
    </sheetView>
  </sheetViews>
  <sheetFormatPr defaultColWidth="4.7109375" defaultRowHeight="1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</cols>
  <sheetData>
    <row r="1" spans="1:31" ht="18" customHeight="1"/>
    <row r="2" spans="1:31" ht="18">
      <c r="A2" s="1" t="s">
        <v>106</v>
      </c>
      <c r="D2" s="74"/>
    </row>
    <row r="3" spans="1:31" ht="4.5" customHeight="1"/>
    <row r="4" spans="1:31" ht="17.25" customHeight="1"/>
    <row r="5" spans="1:31" ht="30" customHeight="1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>
      <c r="A6" s="4">
        <v>1</v>
      </c>
      <c r="B6" s="14">
        <v>7.4787499999999998</v>
      </c>
      <c r="C6" s="14">
        <v>0</v>
      </c>
      <c r="D6" s="14">
        <v>0</v>
      </c>
      <c r="E6" s="14">
        <v>18.09375</v>
      </c>
      <c r="F6" s="14">
        <v>18.09375</v>
      </c>
      <c r="G6" s="14">
        <v>18.09375</v>
      </c>
      <c r="H6" s="14">
        <v>18.09375</v>
      </c>
      <c r="I6" s="14">
        <v>18.09375</v>
      </c>
      <c r="J6" s="14">
        <v>18.09375</v>
      </c>
      <c r="K6" s="14">
        <v>18.09375</v>
      </c>
      <c r="L6" s="14">
        <v>18.09375</v>
      </c>
      <c r="M6" s="14">
        <v>18.09375</v>
      </c>
      <c r="N6" s="14">
        <v>18.09375</v>
      </c>
      <c r="O6" s="14">
        <v>18.09375</v>
      </c>
      <c r="P6" s="14">
        <v>18.09375</v>
      </c>
      <c r="Q6" s="14">
        <v>18.09375</v>
      </c>
      <c r="R6" s="14">
        <v>18.09375</v>
      </c>
      <c r="S6" s="14">
        <v>18.09375</v>
      </c>
      <c r="T6" s="14">
        <v>18.09375</v>
      </c>
      <c r="U6" s="14">
        <v>18.09375</v>
      </c>
      <c r="V6" s="14">
        <v>18.09375</v>
      </c>
      <c r="W6" s="14">
        <v>18.09375</v>
      </c>
      <c r="X6" s="14">
        <v>18.09375</v>
      </c>
      <c r="Y6" s="14">
        <v>18.09375</v>
      </c>
      <c r="Z6" s="14">
        <v>18.09375</v>
      </c>
      <c r="AA6" s="14">
        <v>18.09375</v>
      </c>
      <c r="AB6" s="14">
        <v>18.09375</v>
      </c>
      <c r="AC6" s="14">
        <v>18.09375</v>
      </c>
      <c r="AD6" s="14">
        <v>0</v>
      </c>
      <c r="AE6" s="14">
        <v>1.93</v>
      </c>
    </row>
    <row r="7" spans="1:31">
      <c r="A7" s="4">
        <v>2</v>
      </c>
      <c r="B7" s="14">
        <v>7.4787499999999998</v>
      </c>
      <c r="C7" s="14">
        <v>0</v>
      </c>
      <c r="D7" s="14">
        <v>0</v>
      </c>
      <c r="E7" s="14">
        <v>18.09375</v>
      </c>
      <c r="F7" s="14">
        <v>18.09375</v>
      </c>
      <c r="G7" s="14">
        <v>18.09375</v>
      </c>
      <c r="H7" s="14">
        <v>18.09375</v>
      </c>
      <c r="I7" s="14">
        <v>18.09375</v>
      </c>
      <c r="J7" s="14">
        <v>18.09375</v>
      </c>
      <c r="K7" s="14">
        <v>18.09375</v>
      </c>
      <c r="L7" s="14">
        <v>18.09375</v>
      </c>
      <c r="M7" s="14">
        <v>18.09375</v>
      </c>
      <c r="N7" s="14">
        <v>18.09375</v>
      </c>
      <c r="O7" s="14">
        <v>18.09375</v>
      </c>
      <c r="P7" s="14">
        <v>18.09375</v>
      </c>
      <c r="Q7" s="14">
        <v>18.09375</v>
      </c>
      <c r="R7" s="14">
        <v>18.09375</v>
      </c>
      <c r="S7" s="14">
        <v>18.09375</v>
      </c>
      <c r="T7" s="14">
        <v>18.09375</v>
      </c>
      <c r="U7" s="14">
        <v>18.09375</v>
      </c>
      <c r="V7" s="14">
        <v>18.09375</v>
      </c>
      <c r="W7" s="14">
        <v>18.09375</v>
      </c>
      <c r="X7" s="14">
        <v>18.09375</v>
      </c>
      <c r="Y7" s="14">
        <v>18.09375</v>
      </c>
      <c r="Z7" s="14">
        <v>18.09375</v>
      </c>
      <c r="AA7" s="14">
        <v>18.09375</v>
      </c>
      <c r="AB7" s="14">
        <v>18.09375</v>
      </c>
      <c r="AC7" s="14">
        <v>18.09375</v>
      </c>
      <c r="AD7" s="14">
        <v>0</v>
      </c>
      <c r="AE7" s="14">
        <v>1.93</v>
      </c>
    </row>
    <row r="8" spans="1:31">
      <c r="A8" s="4">
        <v>3</v>
      </c>
      <c r="B8" s="14">
        <v>7.4787499999999998</v>
      </c>
      <c r="C8" s="14">
        <v>0</v>
      </c>
      <c r="D8" s="14">
        <v>0</v>
      </c>
      <c r="E8" s="14">
        <v>18.09375</v>
      </c>
      <c r="F8" s="14">
        <v>18.09375</v>
      </c>
      <c r="G8" s="14">
        <v>18.09375</v>
      </c>
      <c r="H8" s="14">
        <v>18.09375</v>
      </c>
      <c r="I8" s="14">
        <v>18.09375</v>
      </c>
      <c r="J8" s="14">
        <v>18.09375</v>
      </c>
      <c r="K8" s="14">
        <v>18.09375</v>
      </c>
      <c r="L8" s="14">
        <v>18.09375</v>
      </c>
      <c r="M8" s="14">
        <v>18.09375</v>
      </c>
      <c r="N8" s="14">
        <v>18.09375</v>
      </c>
      <c r="O8" s="14">
        <v>18.09375</v>
      </c>
      <c r="P8" s="14">
        <v>18.09375</v>
      </c>
      <c r="Q8" s="14">
        <v>18.09375</v>
      </c>
      <c r="R8" s="14">
        <v>18.09375</v>
      </c>
      <c r="S8" s="14">
        <v>18.09375</v>
      </c>
      <c r="T8" s="14">
        <v>18.09375</v>
      </c>
      <c r="U8" s="14">
        <v>18.09375</v>
      </c>
      <c r="V8" s="14">
        <v>18.09375</v>
      </c>
      <c r="W8" s="14">
        <v>18.09375</v>
      </c>
      <c r="X8" s="14">
        <v>18.09375</v>
      </c>
      <c r="Y8" s="14">
        <v>18.09375</v>
      </c>
      <c r="Z8" s="14">
        <v>18.09375</v>
      </c>
      <c r="AA8" s="14">
        <v>18.09375</v>
      </c>
      <c r="AB8" s="14">
        <v>18.09375</v>
      </c>
      <c r="AC8" s="14">
        <v>18.09375</v>
      </c>
      <c r="AD8" s="14">
        <v>0</v>
      </c>
      <c r="AE8" s="14">
        <v>1.93</v>
      </c>
    </row>
    <row r="9" spans="1:31">
      <c r="A9" s="4">
        <v>4</v>
      </c>
      <c r="B9" s="14">
        <v>7.4787499999999998</v>
      </c>
      <c r="C9" s="14">
        <v>0</v>
      </c>
      <c r="D9" s="14">
        <v>0</v>
      </c>
      <c r="E9" s="14">
        <v>18.09375</v>
      </c>
      <c r="F9" s="14">
        <v>18.09375</v>
      </c>
      <c r="G9" s="14">
        <v>18.09375</v>
      </c>
      <c r="H9" s="14">
        <v>18.09375</v>
      </c>
      <c r="I9" s="14">
        <v>18.09375</v>
      </c>
      <c r="J9" s="14">
        <v>18.09375</v>
      </c>
      <c r="K9" s="14">
        <v>18.09375</v>
      </c>
      <c r="L9" s="14">
        <v>18.09375</v>
      </c>
      <c r="M9" s="14">
        <v>18.09375</v>
      </c>
      <c r="N9" s="14">
        <v>18.09375</v>
      </c>
      <c r="O9" s="14">
        <v>18.09375</v>
      </c>
      <c r="P9" s="14">
        <v>18.09375</v>
      </c>
      <c r="Q9" s="14">
        <v>18.09375</v>
      </c>
      <c r="R9" s="14">
        <v>18.09375</v>
      </c>
      <c r="S9" s="14">
        <v>18.09375</v>
      </c>
      <c r="T9" s="14">
        <v>18.09375</v>
      </c>
      <c r="U9" s="14">
        <v>18.09375</v>
      </c>
      <c r="V9" s="14">
        <v>18.09375</v>
      </c>
      <c r="W9" s="14">
        <v>18.09375</v>
      </c>
      <c r="X9" s="14">
        <v>18.09375</v>
      </c>
      <c r="Y9" s="14">
        <v>18.09375</v>
      </c>
      <c r="Z9" s="14">
        <v>18.09375</v>
      </c>
      <c r="AA9" s="14">
        <v>18.09375</v>
      </c>
      <c r="AB9" s="14">
        <v>18.09375</v>
      </c>
      <c r="AC9" s="14">
        <v>18.09375</v>
      </c>
      <c r="AD9" s="14">
        <v>0</v>
      </c>
      <c r="AE9" s="14">
        <v>1.93</v>
      </c>
    </row>
    <row r="10" spans="1:31">
      <c r="A10" s="4">
        <v>5</v>
      </c>
      <c r="B10" s="14">
        <v>7.4787499999999998</v>
      </c>
      <c r="C10" s="14">
        <v>0</v>
      </c>
      <c r="D10" s="14">
        <v>0</v>
      </c>
      <c r="E10" s="14">
        <v>18.09375</v>
      </c>
      <c r="F10" s="14">
        <v>18.09375</v>
      </c>
      <c r="G10" s="14">
        <v>18.09375</v>
      </c>
      <c r="H10" s="14">
        <v>18.09375</v>
      </c>
      <c r="I10" s="14">
        <v>18.09375</v>
      </c>
      <c r="J10" s="14">
        <v>18.09375</v>
      </c>
      <c r="K10" s="14">
        <v>18.09375</v>
      </c>
      <c r="L10" s="14">
        <v>18.09375</v>
      </c>
      <c r="M10" s="14">
        <v>18.09375</v>
      </c>
      <c r="N10" s="14">
        <v>18.09375</v>
      </c>
      <c r="O10" s="14">
        <v>18.09375</v>
      </c>
      <c r="P10" s="14">
        <v>18.09375</v>
      </c>
      <c r="Q10" s="14">
        <v>18.09375</v>
      </c>
      <c r="R10" s="14">
        <v>18.09375</v>
      </c>
      <c r="S10" s="14">
        <v>18.09375</v>
      </c>
      <c r="T10" s="14">
        <v>18.09375</v>
      </c>
      <c r="U10" s="14">
        <v>18.09375</v>
      </c>
      <c r="V10" s="14">
        <v>18.09375</v>
      </c>
      <c r="W10" s="14">
        <v>18.09375</v>
      </c>
      <c r="X10" s="14">
        <v>18.09375</v>
      </c>
      <c r="Y10" s="14">
        <v>18.09375</v>
      </c>
      <c r="Z10" s="14">
        <v>18.09375</v>
      </c>
      <c r="AA10" s="14">
        <v>18.09375</v>
      </c>
      <c r="AB10" s="14">
        <v>18.09375</v>
      </c>
      <c r="AC10" s="14">
        <v>18.09375</v>
      </c>
      <c r="AD10" s="14">
        <v>0</v>
      </c>
      <c r="AE10" s="14">
        <v>1.93</v>
      </c>
    </row>
    <row r="11" spans="1:31">
      <c r="A11" s="4">
        <v>6</v>
      </c>
      <c r="B11" s="14">
        <v>7.4787499999999998</v>
      </c>
      <c r="C11" s="14">
        <v>0</v>
      </c>
      <c r="D11" s="14">
        <v>0</v>
      </c>
      <c r="E11" s="14">
        <v>18.09375</v>
      </c>
      <c r="F11" s="14">
        <v>18.09375</v>
      </c>
      <c r="G11" s="14">
        <v>18.09375</v>
      </c>
      <c r="H11" s="14">
        <v>18.09375</v>
      </c>
      <c r="I11" s="14">
        <v>18.09375</v>
      </c>
      <c r="J11" s="14">
        <v>18.09375</v>
      </c>
      <c r="K11" s="14">
        <v>18.09375</v>
      </c>
      <c r="L11" s="14">
        <v>18.09375</v>
      </c>
      <c r="M11" s="14">
        <v>18.09375</v>
      </c>
      <c r="N11" s="14">
        <v>18.09375</v>
      </c>
      <c r="O11" s="14">
        <v>18.09375</v>
      </c>
      <c r="P11" s="14">
        <v>18.09375</v>
      </c>
      <c r="Q11" s="14">
        <v>18.09375</v>
      </c>
      <c r="R11" s="14">
        <v>18.09375</v>
      </c>
      <c r="S11" s="14">
        <v>18.09375</v>
      </c>
      <c r="T11" s="14">
        <v>18.09375</v>
      </c>
      <c r="U11" s="14">
        <v>18.09375</v>
      </c>
      <c r="V11" s="14">
        <v>18.09375</v>
      </c>
      <c r="W11" s="14">
        <v>18.09375</v>
      </c>
      <c r="X11" s="14">
        <v>18.09375</v>
      </c>
      <c r="Y11" s="14">
        <v>18.09375</v>
      </c>
      <c r="Z11" s="14">
        <v>18.09375</v>
      </c>
      <c r="AA11" s="14">
        <v>18.09375</v>
      </c>
      <c r="AB11" s="14">
        <v>18.09375</v>
      </c>
      <c r="AC11" s="14">
        <v>18.09375</v>
      </c>
      <c r="AD11" s="14">
        <v>0</v>
      </c>
      <c r="AE11" s="14">
        <v>1.93</v>
      </c>
    </row>
    <row r="12" spans="1:31">
      <c r="A12" s="4">
        <v>7</v>
      </c>
      <c r="B12" s="14">
        <v>7.4787499999999998</v>
      </c>
      <c r="C12" s="14">
        <v>0</v>
      </c>
      <c r="D12" s="14">
        <v>0</v>
      </c>
      <c r="E12" s="14">
        <v>18.09375</v>
      </c>
      <c r="F12" s="14">
        <v>18.09375</v>
      </c>
      <c r="G12" s="14">
        <v>18.09375</v>
      </c>
      <c r="H12" s="14">
        <v>18.09375</v>
      </c>
      <c r="I12" s="14">
        <v>18.09375</v>
      </c>
      <c r="J12" s="14">
        <v>18.09375</v>
      </c>
      <c r="K12" s="14">
        <v>18.09375</v>
      </c>
      <c r="L12" s="14">
        <v>18.09375</v>
      </c>
      <c r="M12" s="14">
        <v>18.09375</v>
      </c>
      <c r="N12" s="14">
        <v>18.09375</v>
      </c>
      <c r="O12" s="14">
        <v>18.09375</v>
      </c>
      <c r="P12" s="14">
        <v>18.09375</v>
      </c>
      <c r="Q12" s="14">
        <v>18.09375</v>
      </c>
      <c r="R12" s="14">
        <v>18.09375</v>
      </c>
      <c r="S12" s="14">
        <v>18.09375</v>
      </c>
      <c r="T12" s="14">
        <v>18.09375</v>
      </c>
      <c r="U12" s="14">
        <v>18.09375</v>
      </c>
      <c r="V12" s="14">
        <v>18.09375</v>
      </c>
      <c r="W12" s="14">
        <v>18.09375</v>
      </c>
      <c r="X12" s="14">
        <v>18.09375</v>
      </c>
      <c r="Y12" s="14">
        <v>18.09375</v>
      </c>
      <c r="Z12" s="14">
        <v>18.09375</v>
      </c>
      <c r="AA12" s="14">
        <v>18.09375</v>
      </c>
      <c r="AB12" s="14">
        <v>18.09375</v>
      </c>
      <c r="AC12" s="14">
        <v>18.09375</v>
      </c>
      <c r="AD12" s="14">
        <v>0</v>
      </c>
      <c r="AE12" s="14">
        <v>1.93</v>
      </c>
    </row>
    <row r="13" spans="1:31">
      <c r="A13" s="4">
        <v>8</v>
      </c>
      <c r="B13" s="14">
        <v>7.4787499999999998</v>
      </c>
      <c r="C13" s="14">
        <v>0</v>
      </c>
      <c r="D13" s="14">
        <v>0</v>
      </c>
      <c r="E13" s="14">
        <v>18.09375</v>
      </c>
      <c r="F13" s="14">
        <v>18.09375</v>
      </c>
      <c r="G13" s="14">
        <v>18.09375</v>
      </c>
      <c r="H13" s="14">
        <v>18.09375</v>
      </c>
      <c r="I13" s="14">
        <v>18.09375</v>
      </c>
      <c r="J13" s="14">
        <v>18.09375</v>
      </c>
      <c r="K13" s="14">
        <v>18.09375</v>
      </c>
      <c r="L13" s="14">
        <v>18.09375</v>
      </c>
      <c r="M13" s="14">
        <v>18.09375</v>
      </c>
      <c r="N13" s="14">
        <v>18.09375</v>
      </c>
      <c r="O13" s="14">
        <v>18.09375</v>
      </c>
      <c r="P13" s="14">
        <v>18.09375</v>
      </c>
      <c r="Q13" s="14">
        <v>18.09375</v>
      </c>
      <c r="R13" s="14">
        <v>18.09375</v>
      </c>
      <c r="S13" s="14">
        <v>18.09375</v>
      </c>
      <c r="T13" s="14">
        <v>18.09375</v>
      </c>
      <c r="U13" s="14">
        <v>18.09375</v>
      </c>
      <c r="V13" s="14">
        <v>18.09375</v>
      </c>
      <c r="W13" s="14">
        <v>18.09375</v>
      </c>
      <c r="X13" s="14">
        <v>18.09375</v>
      </c>
      <c r="Y13" s="14">
        <v>18.09375</v>
      </c>
      <c r="Z13" s="14">
        <v>18.09375</v>
      </c>
      <c r="AA13" s="14">
        <v>18.09375</v>
      </c>
      <c r="AB13" s="14">
        <v>18.09375</v>
      </c>
      <c r="AC13" s="14">
        <v>18.09375</v>
      </c>
      <c r="AD13" s="14">
        <v>0</v>
      </c>
      <c r="AE13" s="14">
        <v>1.93</v>
      </c>
    </row>
    <row r="14" spans="1:31">
      <c r="A14" s="4">
        <v>9</v>
      </c>
      <c r="B14" s="14">
        <v>7.4787499999999998</v>
      </c>
      <c r="C14" s="14">
        <v>0</v>
      </c>
      <c r="D14" s="14">
        <v>0</v>
      </c>
      <c r="E14" s="14">
        <v>18.09375</v>
      </c>
      <c r="F14" s="14">
        <v>18.09375</v>
      </c>
      <c r="G14" s="14">
        <v>18.09375</v>
      </c>
      <c r="H14" s="14">
        <v>18.09375</v>
      </c>
      <c r="I14" s="14">
        <v>18.09375</v>
      </c>
      <c r="J14" s="14">
        <v>18.09375</v>
      </c>
      <c r="K14" s="14">
        <v>18.09375</v>
      </c>
      <c r="L14" s="14">
        <v>18.09375</v>
      </c>
      <c r="M14" s="14">
        <v>18.09375</v>
      </c>
      <c r="N14" s="14">
        <v>18.09375</v>
      </c>
      <c r="O14" s="14">
        <v>18.09375</v>
      </c>
      <c r="P14" s="14">
        <v>18.09375</v>
      </c>
      <c r="Q14" s="14">
        <v>18.09375</v>
      </c>
      <c r="R14" s="14">
        <v>18.09375</v>
      </c>
      <c r="S14" s="14">
        <v>18.09375</v>
      </c>
      <c r="T14" s="14">
        <v>18.09375</v>
      </c>
      <c r="U14" s="14">
        <v>18.09375</v>
      </c>
      <c r="V14" s="14">
        <v>18.09375</v>
      </c>
      <c r="W14" s="14">
        <v>18.09375</v>
      </c>
      <c r="X14" s="14">
        <v>18.09375</v>
      </c>
      <c r="Y14" s="14">
        <v>18.09375</v>
      </c>
      <c r="Z14" s="14">
        <v>18.09375</v>
      </c>
      <c r="AA14" s="14">
        <v>18.09375</v>
      </c>
      <c r="AB14" s="14">
        <v>18.09375</v>
      </c>
      <c r="AC14" s="14">
        <v>18.09375</v>
      </c>
      <c r="AD14" s="14">
        <v>0</v>
      </c>
      <c r="AE14" s="14">
        <v>1.93</v>
      </c>
    </row>
    <row r="15" spans="1:31">
      <c r="A15" s="4">
        <v>10</v>
      </c>
      <c r="B15" s="14">
        <v>7.4787499999999998</v>
      </c>
      <c r="C15" s="14">
        <v>0</v>
      </c>
      <c r="D15" s="14">
        <v>0</v>
      </c>
      <c r="E15" s="14">
        <v>18.09375</v>
      </c>
      <c r="F15" s="14">
        <v>18.09375</v>
      </c>
      <c r="G15" s="14">
        <v>18.09375</v>
      </c>
      <c r="H15" s="14">
        <v>18.09375</v>
      </c>
      <c r="I15" s="14">
        <v>18.09375</v>
      </c>
      <c r="J15" s="14">
        <v>18.09375</v>
      </c>
      <c r="K15" s="14">
        <v>18.09375</v>
      </c>
      <c r="L15" s="14">
        <v>18.09375</v>
      </c>
      <c r="M15" s="14">
        <v>18.09375</v>
      </c>
      <c r="N15" s="14">
        <v>18.09375</v>
      </c>
      <c r="O15" s="14">
        <v>18.09375</v>
      </c>
      <c r="P15" s="14">
        <v>18.09375</v>
      </c>
      <c r="Q15" s="14">
        <v>18.09375</v>
      </c>
      <c r="R15" s="14">
        <v>18.09375</v>
      </c>
      <c r="S15" s="14">
        <v>18.09375</v>
      </c>
      <c r="T15" s="14">
        <v>18.09375</v>
      </c>
      <c r="U15" s="14">
        <v>18.09375</v>
      </c>
      <c r="V15" s="14">
        <v>18.09375</v>
      </c>
      <c r="W15" s="14">
        <v>18.09375</v>
      </c>
      <c r="X15" s="14">
        <v>18.09375</v>
      </c>
      <c r="Y15" s="14">
        <v>18.09375</v>
      </c>
      <c r="Z15" s="14">
        <v>18.09375</v>
      </c>
      <c r="AA15" s="14">
        <v>18.09375</v>
      </c>
      <c r="AB15" s="14">
        <v>18.09375</v>
      </c>
      <c r="AC15" s="14">
        <v>18.09375</v>
      </c>
      <c r="AD15" s="14">
        <v>0</v>
      </c>
      <c r="AE15" s="14">
        <v>1.93</v>
      </c>
    </row>
    <row r="16" spans="1:31">
      <c r="A16" s="4">
        <v>11</v>
      </c>
      <c r="B16" s="14">
        <v>7.4787499999999998</v>
      </c>
      <c r="C16" s="14">
        <v>0</v>
      </c>
      <c r="D16" s="14">
        <v>0</v>
      </c>
      <c r="E16" s="14">
        <v>18.09375</v>
      </c>
      <c r="F16" s="14">
        <v>18.09375</v>
      </c>
      <c r="G16" s="14">
        <v>18.09375</v>
      </c>
      <c r="H16" s="14">
        <v>18.09375</v>
      </c>
      <c r="I16" s="14">
        <v>18.09375</v>
      </c>
      <c r="J16" s="14">
        <v>18.09375</v>
      </c>
      <c r="K16" s="14">
        <v>18.09375</v>
      </c>
      <c r="L16" s="14">
        <v>18.09375</v>
      </c>
      <c r="M16" s="14">
        <v>18.09375</v>
      </c>
      <c r="N16" s="14">
        <v>18.09375</v>
      </c>
      <c r="O16" s="14">
        <v>18.09375</v>
      </c>
      <c r="P16" s="14">
        <v>18.09375</v>
      </c>
      <c r="Q16" s="14">
        <v>18.09375</v>
      </c>
      <c r="R16" s="14">
        <v>18.09375</v>
      </c>
      <c r="S16" s="14">
        <v>18.09375</v>
      </c>
      <c r="T16" s="14">
        <v>18.09375</v>
      </c>
      <c r="U16" s="14">
        <v>18.09375</v>
      </c>
      <c r="V16" s="14">
        <v>18.09375</v>
      </c>
      <c r="W16" s="14">
        <v>18.09375</v>
      </c>
      <c r="X16" s="14">
        <v>18.09375</v>
      </c>
      <c r="Y16" s="14">
        <v>18.09375</v>
      </c>
      <c r="Z16" s="14">
        <v>18.09375</v>
      </c>
      <c r="AA16" s="14">
        <v>18.09375</v>
      </c>
      <c r="AB16" s="14">
        <v>18.09375</v>
      </c>
      <c r="AC16" s="14">
        <v>18.09375</v>
      </c>
      <c r="AD16" s="14">
        <v>0</v>
      </c>
      <c r="AE16" s="14">
        <v>1.93</v>
      </c>
    </row>
    <row r="17" spans="1:31">
      <c r="A17" s="4">
        <v>12</v>
      </c>
      <c r="B17" s="14">
        <v>7.4787499999999998</v>
      </c>
      <c r="C17" s="14">
        <v>0</v>
      </c>
      <c r="D17" s="14">
        <v>0</v>
      </c>
      <c r="E17" s="14">
        <v>18.09375</v>
      </c>
      <c r="F17" s="14">
        <v>18.09375</v>
      </c>
      <c r="G17" s="14">
        <v>18.09375</v>
      </c>
      <c r="H17" s="14">
        <v>18.09375</v>
      </c>
      <c r="I17" s="14">
        <v>18.09375</v>
      </c>
      <c r="J17" s="14">
        <v>18.09375</v>
      </c>
      <c r="K17" s="14">
        <v>18.09375</v>
      </c>
      <c r="L17" s="14">
        <v>18.09375</v>
      </c>
      <c r="M17" s="14">
        <v>18.09375</v>
      </c>
      <c r="N17" s="14">
        <v>18.09375</v>
      </c>
      <c r="O17" s="14">
        <v>18.09375</v>
      </c>
      <c r="P17" s="14">
        <v>18.09375</v>
      </c>
      <c r="Q17" s="14">
        <v>18.09375</v>
      </c>
      <c r="R17" s="14">
        <v>18.09375</v>
      </c>
      <c r="S17" s="14">
        <v>18.09375</v>
      </c>
      <c r="T17" s="14">
        <v>18.09375</v>
      </c>
      <c r="U17" s="14">
        <v>18.09375</v>
      </c>
      <c r="V17" s="14">
        <v>18.09375</v>
      </c>
      <c r="W17" s="14">
        <v>18.09375</v>
      </c>
      <c r="X17" s="14">
        <v>18.09375</v>
      </c>
      <c r="Y17" s="14">
        <v>18.09375</v>
      </c>
      <c r="Z17" s="14">
        <v>18.09375</v>
      </c>
      <c r="AA17" s="14">
        <v>18.09375</v>
      </c>
      <c r="AB17" s="14">
        <v>18.09375</v>
      </c>
      <c r="AC17" s="14">
        <v>18.09375</v>
      </c>
      <c r="AD17" s="14">
        <v>0</v>
      </c>
      <c r="AE17" s="14">
        <v>1.93</v>
      </c>
    </row>
    <row r="18" spans="1:31">
      <c r="A18" s="4">
        <v>13</v>
      </c>
      <c r="B18" s="14">
        <v>7.4787499999999998</v>
      </c>
      <c r="C18" s="14">
        <v>0</v>
      </c>
      <c r="D18" s="14">
        <v>0</v>
      </c>
      <c r="E18" s="14">
        <v>18.09375</v>
      </c>
      <c r="F18" s="14">
        <v>18.09375</v>
      </c>
      <c r="G18" s="14">
        <v>18.09375</v>
      </c>
      <c r="H18" s="14">
        <v>18.09375</v>
      </c>
      <c r="I18" s="14">
        <v>18.09375</v>
      </c>
      <c r="J18" s="14">
        <v>18.09375</v>
      </c>
      <c r="K18" s="14">
        <v>18.09375</v>
      </c>
      <c r="L18" s="14">
        <v>18.09375</v>
      </c>
      <c r="M18" s="14">
        <v>18.09375</v>
      </c>
      <c r="N18" s="14">
        <v>18.09375</v>
      </c>
      <c r="O18" s="14">
        <v>18.09375</v>
      </c>
      <c r="P18" s="14">
        <v>18.09375</v>
      </c>
      <c r="Q18" s="14">
        <v>18.09375</v>
      </c>
      <c r="R18" s="14">
        <v>18.09375</v>
      </c>
      <c r="S18" s="14">
        <v>18.09375</v>
      </c>
      <c r="T18" s="14">
        <v>18.09375</v>
      </c>
      <c r="U18" s="14">
        <v>18.09375</v>
      </c>
      <c r="V18" s="14">
        <v>18.09375</v>
      </c>
      <c r="W18" s="14">
        <v>18.09375</v>
      </c>
      <c r="X18" s="14">
        <v>18.09375</v>
      </c>
      <c r="Y18" s="14">
        <v>18.09375</v>
      </c>
      <c r="Z18" s="14">
        <v>18.09375</v>
      </c>
      <c r="AA18" s="14">
        <v>18.09375</v>
      </c>
      <c r="AB18" s="14">
        <v>18.09375</v>
      </c>
      <c r="AC18" s="14">
        <v>18.09375</v>
      </c>
      <c r="AD18" s="14">
        <v>0</v>
      </c>
      <c r="AE18" s="14">
        <v>1.93</v>
      </c>
    </row>
    <row r="19" spans="1:31">
      <c r="A19" s="4">
        <v>14</v>
      </c>
      <c r="B19" s="14">
        <v>7.4787499999999998</v>
      </c>
      <c r="C19" s="14">
        <v>0</v>
      </c>
      <c r="D19" s="14">
        <v>0</v>
      </c>
      <c r="E19" s="14">
        <v>18.09375</v>
      </c>
      <c r="F19" s="14">
        <v>18.09375</v>
      </c>
      <c r="G19" s="14">
        <v>18.09375</v>
      </c>
      <c r="H19" s="14">
        <v>18.09375</v>
      </c>
      <c r="I19" s="14">
        <v>18.09375</v>
      </c>
      <c r="J19" s="14">
        <v>18.09375</v>
      </c>
      <c r="K19" s="14">
        <v>18.09375</v>
      </c>
      <c r="L19" s="14">
        <v>18.09375</v>
      </c>
      <c r="M19" s="14">
        <v>18.09375</v>
      </c>
      <c r="N19" s="14">
        <v>18.09375</v>
      </c>
      <c r="O19" s="14">
        <v>18.09375</v>
      </c>
      <c r="P19" s="14">
        <v>18.09375</v>
      </c>
      <c r="Q19" s="14">
        <v>18.09375</v>
      </c>
      <c r="R19" s="14">
        <v>18.09375</v>
      </c>
      <c r="S19" s="14">
        <v>18.09375</v>
      </c>
      <c r="T19" s="14">
        <v>18.09375</v>
      </c>
      <c r="U19" s="14">
        <v>18.09375</v>
      </c>
      <c r="V19" s="14">
        <v>18.09375</v>
      </c>
      <c r="W19" s="14">
        <v>18.09375</v>
      </c>
      <c r="X19" s="14">
        <v>18.09375</v>
      </c>
      <c r="Y19" s="14">
        <v>18.09375</v>
      </c>
      <c r="Z19" s="14">
        <v>18.09375</v>
      </c>
      <c r="AA19" s="14">
        <v>18.09375</v>
      </c>
      <c r="AB19" s="14">
        <v>18.09375</v>
      </c>
      <c r="AC19" s="14">
        <v>18.09375</v>
      </c>
      <c r="AD19" s="14">
        <v>0</v>
      </c>
      <c r="AE19" s="14">
        <v>1.93</v>
      </c>
    </row>
    <row r="20" spans="1:31">
      <c r="A20" s="4">
        <v>15</v>
      </c>
      <c r="B20" s="14">
        <v>7.4787499999999998</v>
      </c>
      <c r="C20" s="14">
        <v>0</v>
      </c>
      <c r="D20" s="14">
        <v>0</v>
      </c>
      <c r="E20" s="14">
        <v>18.09375</v>
      </c>
      <c r="F20" s="14">
        <v>18.09375</v>
      </c>
      <c r="G20" s="14">
        <v>18.09375</v>
      </c>
      <c r="H20" s="14">
        <v>18.09375</v>
      </c>
      <c r="I20" s="14">
        <v>18.09375</v>
      </c>
      <c r="J20" s="14">
        <v>18.09375</v>
      </c>
      <c r="K20" s="14">
        <v>18.09375</v>
      </c>
      <c r="L20" s="14">
        <v>18.09375</v>
      </c>
      <c r="M20" s="14">
        <v>18.09375</v>
      </c>
      <c r="N20" s="14">
        <v>18.09375</v>
      </c>
      <c r="O20" s="14">
        <v>18.09375</v>
      </c>
      <c r="P20" s="14">
        <v>18.09375</v>
      </c>
      <c r="Q20" s="14">
        <v>18.09375</v>
      </c>
      <c r="R20" s="14">
        <v>18.09375</v>
      </c>
      <c r="S20" s="14">
        <v>18.09375</v>
      </c>
      <c r="T20" s="14">
        <v>18.09375</v>
      </c>
      <c r="U20" s="14">
        <v>18.09375</v>
      </c>
      <c r="V20" s="14">
        <v>18.09375</v>
      </c>
      <c r="W20" s="14">
        <v>18.09375</v>
      </c>
      <c r="X20" s="14">
        <v>18.09375</v>
      </c>
      <c r="Y20" s="14">
        <v>18.09375</v>
      </c>
      <c r="Z20" s="14">
        <v>18.09375</v>
      </c>
      <c r="AA20" s="14">
        <v>18.09375</v>
      </c>
      <c r="AB20" s="14">
        <v>18.09375</v>
      </c>
      <c r="AC20" s="14">
        <v>18.09375</v>
      </c>
      <c r="AD20" s="14">
        <v>0</v>
      </c>
      <c r="AE20" s="14">
        <v>1.93</v>
      </c>
    </row>
    <row r="21" spans="1:31">
      <c r="A21" s="4">
        <v>16</v>
      </c>
      <c r="B21" s="14">
        <v>7.4787499999999998</v>
      </c>
      <c r="C21" s="14">
        <v>0</v>
      </c>
      <c r="D21" s="14">
        <v>0</v>
      </c>
      <c r="E21" s="14">
        <v>18.09375</v>
      </c>
      <c r="F21" s="14">
        <v>18.09375</v>
      </c>
      <c r="G21" s="14">
        <v>18.09375</v>
      </c>
      <c r="H21" s="14">
        <v>18.09375</v>
      </c>
      <c r="I21" s="14">
        <v>18.09375</v>
      </c>
      <c r="J21" s="14">
        <v>18.09375</v>
      </c>
      <c r="K21" s="14">
        <v>18.09375</v>
      </c>
      <c r="L21" s="14">
        <v>18.09375</v>
      </c>
      <c r="M21" s="14">
        <v>18.09375</v>
      </c>
      <c r="N21" s="14">
        <v>18.09375</v>
      </c>
      <c r="O21" s="14">
        <v>18.09375</v>
      </c>
      <c r="P21" s="14">
        <v>18.09375</v>
      </c>
      <c r="Q21" s="14">
        <v>18.09375</v>
      </c>
      <c r="R21" s="14">
        <v>18.09375</v>
      </c>
      <c r="S21" s="14">
        <v>18.09375</v>
      </c>
      <c r="T21" s="14">
        <v>18.09375</v>
      </c>
      <c r="U21" s="14">
        <v>18.09375</v>
      </c>
      <c r="V21" s="14">
        <v>18.09375</v>
      </c>
      <c r="W21" s="14">
        <v>18.09375</v>
      </c>
      <c r="X21" s="14">
        <v>18.09375</v>
      </c>
      <c r="Y21" s="14">
        <v>18.09375</v>
      </c>
      <c r="Z21" s="14">
        <v>18.09375</v>
      </c>
      <c r="AA21" s="14">
        <v>18.09375</v>
      </c>
      <c r="AB21" s="14">
        <v>18.09375</v>
      </c>
      <c r="AC21" s="14">
        <v>18.09375</v>
      </c>
      <c r="AD21" s="14">
        <v>0</v>
      </c>
      <c r="AE21" s="14">
        <v>1.93</v>
      </c>
    </row>
    <row r="22" spans="1:31">
      <c r="A22" s="4">
        <v>17</v>
      </c>
      <c r="B22" s="14">
        <v>7.4787499999999998</v>
      </c>
      <c r="C22" s="14">
        <v>0</v>
      </c>
      <c r="D22" s="14">
        <v>0</v>
      </c>
      <c r="E22" s="14">
        <v>18.09375</v>
      </c>
      <c r="F22" s="14">
        <v>18.09375</v>
      </c>
      <c r="G22" s="14">
        <v>18.09375</v>
      </c>
      <c r="H22" s="14">
        <v>18.09375</v>
      </c>
      <c r="I22" s="14">
        <v>18.09375</v>
      </c>
      <c r="J22" s="14">
        <v>18.09375</v>
      </c>
      <c r="K22" s="14">
        <v>18.09375</v>
      </c>
      <c r="L22" s="14">
        <v>18.09375</v>
      </c>
      <c r="M22" s="14">
        <v>18.09375</v>
      </c>
      <c r="N22" s="14">
        <v>18.09375</v>
      </c>
      <c r="O22" s="14">
        <v>18.09375</v>
      </c>
      <c r="P22" s="14">
        <v>18.09375</v>
      </c>
      <c r="Q22" s="14">
        <v>18.09375</v>
      </c>
      <c r="R22" s="14">
        <v>18.09375</v>
      </c>
      <c r="S22" s="14">
        <v>18.09375</v>
      </c>
      <c r="T22" s="14">
        <v>18.09375</v>
      </c>
      <c r="U22" s="14">
        <v>18.09375</v>
      </c>
      <c r="V22" s="14">
        <v>18.09375</v>
      </c>
      <c r="W22" s="14">
        <v>18.09375</v>
      </c>
      <c r="X22" s="14">
        <v>18.09375</v>
      </c>
      <c r="Y22" s="14">
        <v>18.09375</v>
      </c>
      <c r="Z22" s="14">
        <v>18.09375</v>
      </c>
      <c r="AA22" s="14">
        <v>18.09375</v>
      </c>
      <c r="AB22" s="14">
        <v>18.09375</v>
      </c>
      <c r="AC22" s="14">
        <v>18.09375</v>
      </c>
      <c r="AD22" s="14">
        <v>0</v>
      </c>
      <c r="AE22" s="14">
        <v>1.93</v>
      </c>
    </row>
    <row r="23" spans="1:31">
      <c r="A23" s="4">
        <v>18</v>
      </c>
      <c r="B23" s="14">
        <v>7.4787499999999998</v>
      </c>
      <c r="C23" s="14">
        <v>0</v>
      </c>
      <c r="D23" s="14">
        <v>0</v>
      </c>
      <c r="E23" s="14">
        <v>18.09375</v>
      </c>
      <c r="F23" s="14">
        <v>18.09375</v>
      </c>
      <c r="G23" s="14">
        <v>18.09375</v>
      </c>
      <c r="H23" s="14">
        <v>18.09375</v>
      </c>
      <c r="I23" s="14">
        <v>18.09375</v>
      </c>
      <c r="J23" s="14">
        <v>18.09375</v>
      </c>
      <c r="K23" s="14">
        <v>18.09375</v>
      </c>
      <c r="L23" s="14">
        <v>18.09375</v>
      </c>
      <c r="M23" s="14">
        <v>18.09375</v>
      </c>
      <c r="N23" s="14">
        <v>18.09375</v>
      </c>
      <c r="O23" s="14">
        <v>18.09375</v>
      </c>
      <c r="P23" s="14">
        <v>18.09375</v>
      </c>
      <c r="Q23" s="14">
        <v>18.09375</v>
      </c>
      <c r="R23" s="14">
        <v>18.09375</v>
      </c>
      <c r="S23" s="14">
        <v>18.09375</v>
      </c>
      <c r="T23" s="14">
        <v>18.09375</v>
      </c>
      <c r="U23" s="14">
        <v>18.09375</v>
      </c>
      <c r="V23" s="14">
        <v>18.09375</v>
      </c>
      <c r="W23" s="14">
        <v>18.09375</v>
      </c>
      <c r="X23" s="14">
        <v>18.09375</v>
      </c>
      <c r="Y23" s="14">
        <v>18.09375</v>
      </c>
      <c r="Z23" s="14">
        <v>18.09375</v>
      </c>
      <c r="AA23" s="14">
        <v>18.09375</v>
      </c>
      <c r="AB23" s="14">
        <v>18.09375</v>
      </c>
      <c r="AC23" s="14">
        <v>18.09375</v>
      </c>
      <c r="AD23" s="14">
        <v>0</v>
      </c>
      <c r="AE23" s="14">
        <v>1.93</v>
      </c>
    </row>
    <row r="24" spans="1:31">
      <c r="A24" s="4">
        <v>19</v>
      </c>
      <c r="B24" s="14">
        <v>7.4787499999999998</v>
      </c>
      <c r="C24" s="14">
        <v>0</v>
      </c>
      <c r="D24" s="14">
        <v>0</v>
      </c>
      <c r="E24" s="14">
        <v>18.09375</v>
      </c>
      <c r="F24" s="14">
        <v>18.09375</v>
      </c>
      <c r="G24" s="14">
        <v>18.09375</v>
      </c>
      <c r="H24" s="14">
        <v>18.09375</v>
      </c>
      <c r="I24" s="14">
        <v>18.09375</v>
      </c>
      <c r="J24" s="14">
        <v>18.09375</v>
      </c>
      <c r="K24" s="14">
        <v>18.09375</v>
      </c>
      <c r="L24" s="14">
        <v>18.09375</v>
      </c>
      <c r="M24" s="14">
        <v>18.09375</v>
      </c>
      <c r="N24" s="14">
        <v>18.09375</v>
      </c>
      <c r="O24" s="14">
        <v>18.09375</v>
      </c>
      <c r="P24" s="14">
        <v>18.09375</v>
      </c>
      <c r="Q24" s="14">
        <v>18.09375</v>
      </c>
      <c r="R24" s="14">
        <v>18.09375</v>
      </c>
      <c r="S24" s="14">
        <v>18.09375</v>
      </c>
      <c r="T24" s="14">
        <v>18.09375</v>
      </c>
      <c r="U24" s="14">
        <v>18.09375</v>
      </c>
      <c r="V24" s="14">
        <v>18.09375</v>
      </c>
      <c r="W24" s="14">
        <v>18.09375</v>
      </c>
      <c r="X24" s="14">
        <v>18.09375</v>
      </c>
      <c r="Y24" s="14">
        <v>18.09375</v>
      </c>
      <c r="Z24" s="14">
        <v>18.09375</v>
      </c>
      <c r="AA24" s="14">
        <v>18.09375</v>
      </c>
      <c r="AB24" s="14">
        <v>18.09375</v>
      </c>
      <c r="AC24" s="14">
        <v>18.09375</v>
      </c>
      <c r="AD24" s="14">
        <v>0</v>
      </c>
      <c r="AE24" s="14">
        <v>1.93</v>
      </c>
    </row>
    <row r="25" spans="1:31">
      <c r="A25" s="4">
        <v>20</v>
      </c>
      <c r="B25" s="14">
        <v>7.4787499999999998</v>
      </c>
      <c r="C25" s="14">
        <v>0</v>
      </c>
      <c r="D25" s="14">
        <v>0</v>
      </c>
      <c r="E25" s="14">
        <v>18.09375</v>
      </c>
      <c r="F25" s="14">
        <v>18.09375</v>
      </c>
      <c r="G25" s="14">
        <v>18.09375</v>
      </c>
      <c r="H25" s="14">
        <v>18.09375</v>
      </c>
      <c r="I25" s="14">
        <v>18.09375</v>
      </c>
      <c r="J25" s="14">
        <v>18.09375</v>
      </c>
      <c r="K25" s="14">
        <v>18.09375</v>
      </c>
      <c r="L25" s="14">
        <v>18.09375</v>
      </c>
      <c r="M25" s="14">
        <v>18.09375</v>
      </c>
      <c r="N25" s="14">
        <v>18.09375</v>
      </c>
      <c r="O25" s="14">
        <v>18.09375</v>
      </c>
      <c r="P25" s="14">
        <v>18.09375</v>
      </c>
      <c r="Q25" s="14">
        <v>18.09375</v>
      </c>
      <c r="R25" s="14">
        <v>18.09375</v>
      </c>
      <c r="S25" s="14">
        <v>18.09375</v>
      </c>
      <c r="T25" s="14">
        <v>18.09375</v>
      </c>
      <c r="U25" s="14">
        <v>18.09375</v>
      </c>
      <c r="V25" s="14">
        <v>18.09375</v>
      </c>
      <c r="W25" s="14">
        <v>18.09375</v>
      </c>
      <c r="X25" s="14">
        <v>18.09375</v>
      </c>
      <c r="Y25" s="14">
        <v>18.09375</v>
      </c>
      <c r="Z25" s="14">
        <v>18.09375</v>
      </c>
      <c r="AA25" s="14">
        <v>18.09375</v>
      </c>
      <c r="AB25" s="14">
        <v>18.09375</v>
      </c>
      <c r="AC25" s="14">
        <v>18.09375</v>
      </c>
      <c r="AD25" s="14">
        <v>0</v>
      </c>
      <c r="AE25" s="14">
        <v>1.93</v>
      </c>
    </row>
    <row r="26" spans="1:31">
      <c r="A26" s="4">
        <v>21</v>
      </c>
      <c r="B26" s="14">
        <v>7.4787499999999998</v>
      </c>
      <c r="C26" s="14">
        <v>0</v>
      </c>
      <c r="D26" s="14">
        <v>0</v>
      </c>
      <c r="E26" s="14">
        <v>18.09375</v>
      </c>
      <c r="F26" s="14">
        <v>18.09375</v>
      </c>
      <c r="G26" s="14">
        <v>18.09375</v>
      </c>
      <c r="H26" s="14">
        <v>18.09375</v>
      </c>
      <c r="I26" s="14">
        <v>18.09375</v>
      </c>
      <c r="J26" s="14">
        <v>18.09375</v>
      </c>
      <c r="K26" s="14">
        <v>18.09375</v>
      </c>
      <c r="L26" s="14">
        <v>18.09375</v>
      </c>
      <c r="M26" s="14">
        <v>18.09375</v>
      </c>
      <c r="N26" s="14">
        <v>18.09375</v>
      </c>
      <c r="O26" s="14">
        <v>18.09375</v>
      </c>
      <c r="P26" s="14">
        <v>18.09375</v>
      </c>
      <c r="Q26" s="14">
        <v>18.09375</v>
      </c>
      <c r="R26" s="14">
        <v>18.09375</v>
      </c>
      <c r="S26" s="14">
        <v>18.09375</v>
      </c>
      <c r="T26" s="14">
        <v>18.09375</v>
      </c>
      <c r="U26" s="14">
        <v>18.09375</v>
      </c>
      <c r="V26" s="14">
        <v>18.09375</v>
      </c>
      <c r="W26" s="14">
        <v>18.09375</v>
      </c>
      <c r="X26" s="14">
        <v>18.09375</v>
      </c>
      <c r="Y26" s="14">
        <v>18.09375</v>
      </c>
      <c r="Z26" s="14">
        <v>18.09375</v>
      </c>
      <c r="AA26" s="14">
        <v>18.09375</v>
      </c>
      <c r="AB26" s="14">
        <v>18.09375</v>
      </c>
      <c r="AC26" s="14">
        <v>18.09375</v>
      </c>
      <c r="AD26" s="14">
        <v>0</v>
      </c>
      <c r="AE26" s="14">
        <v>1.93</v>
      </c>
    </row>
    <row r="27" spans="1:31">
      <c r="A27" s="4">
        <v>22</v>
      </c>
      <c r="B27" s="14">
        <v>7.4787499999999998</v>
      </c>
      <c r="C27" s="14">
        <v>0</v>
      </c>
      <c r="D27" s="14">
        <v>0</v>
      </c>
      <c r="E27" s="14">
        <v>18.09375</v>
      </c>
      <c r="F27" s="14">
        <v>18.09375</v>
      </c>
      <c r="G27" s="14">
        <v>18.09375</v>
      </c>
      <c r="H27" s="14">
        <v>18.09375</v>
      </c>
      <c r="I27" s="14">
        <v>18.09375</v>
      </c>
      <c r="J27" s="14">
        <v>18.09375</v>
      </c>
      <c r="K27" s="14">
        <v>18.09375</v>
      </c>
      <c r="L27" s="14">
        <v>18.09375</v>
      </c>
      <c r="M27" s="14">
        <v>18.09375</v>
      </c>
      <c r="N27" s="14">
        <v>18.09375</v>
      </c>
      <c r="O27" s="14">
        <v>18.09375</v>
      </c>
      <c r="P27" s="14">
        <v>18.09375</v>
      </c>
      <c r="Q27" s="14">
        <v>18.09375</v>
      </c>
      <c r="R27" s="14">
        <v>18.09375</v>
      </c>
      <c r="S27" s="14">
        <v>18.09375</v>
      </c>
      <c r="T27" s="14">
        <v>18.09375</v>
      </c>
      <c r="U27" s="14">
        <v>18.09375</v>
      </c>
      <c r="V27" s="14">
        <v>18.09375</v>
      </c>
      <c r="W27" s="14">
        <v>18.09375</v>
      </c>
      <c r="X27" s="14">
        <v>18.09375</v>
      </c>
      <c r="Y27" s="14">
        <v>18.09375</v>
      </c>
      <c r="Z27" s="14">
        <v>18.09375</v>
      </c>
      <c r="AA27" s="14">
        <v>18.09375</v>
      </c>
      <c r="AB27" s="14">
        <v>18.09375</v>
      </c>
      <c r="AC27" s="14">
        <v>18.09375</v>
      </c>
      <c r="AD27" s="14">
        <v>0</v>
      </c>
      <c r="AE27" s="14">
        <v>1.93</v>
      </c>
    </row>
    <row r="28" spans="1:31">
      <c r="A28" s="4">
        <v>23</v>
      </c>
      <c r="B28" s="14">
        <v>7.4787499999999998</v>
      </c>
      <c r="C28" s="14">
        <v>0</v>
      </c>
      <c r="D28" s="14">
        <v>0</v>
      </c>
      <c r="E28" s="14">
        <v>18.09375</v>
      </c>
      <c r="F28" s="14">
        <v>18.09375</v>
      </c>
      <c r="G28" s="14">
        <v>18.09375</v>
      </c>
      <c r="H28" s="14">
        <v>18.09375</v>
      </c>
      <c r="I28" s="14">
        <v>18.09375</v>
      </c>
      <c r="J28" s="14">
        <v>18.09375</v>
      </c>
      <c r="K28" s="14">
        <v>18.09375</v>
      </c>
      <c r="L28" s="14">
        <v>18.09375</v>
      </c>
      <c r="M28" s="14">
        <v>18.09375</v>
      </c>
      <c r="N28" s="14">
        <v>18.09375</v>
      </c>
      <c r="O28" s="14">
        <v>18.09375</v>
      </c>
      <c r="P28" s="14">
        <v>18.09375</v>
      </c>
      <c r="Q28" s="14">
        <v>18.09375</v>
      </c>
      <c r="R28" s="14">
        <v>18.09375</v>
      </c>
      <c r="S28" s="14">
        <v>18.09375</v>
      </c>
      <c r="T28" s="14">
        <v>18.09375</v>
      </c>
      <c r="U28" s="14">
        <v>18.09375</v>
      </c>
      <c r="V28" s="14">
        <v>18.09375</v>
      </c>
      <c r="W28" s="14">
        <v>18.09375</v>
      </c>
      <c r="X28" s="14">
        <v>18.09375</v>
      </c>
      <c r="Y28" s="14">
        <v>18.09375</v>
      </c>
      <c r="Z28" s="14">
        <v>18.09375</v>
      </c>
      <c r="AA28" s="14">
        <v>18.09375</v>
      </c>
      <c r="AB28" s="14">
        <v>18.09375</v>
      </c>
      <c r="AC28" s="14">
        <v>18.09375</v>
      </c>
      <c r="AD28" s="14">
        <v>0</v>
      </c>
      <c r="AE28" s="14">
        <v>1.93</v>
      </c>
    </row>
    <row r="29" spans="1:31">
      <c r="A29" s="4">
        <v>24</v>
      </c>
      <c r="B29" s="14">
        <v>7.4787499999999998</v>
      </c>
      <c r="C29" s="14">
        <v>0</v>
      </c>
      <c r="D29" s="14">
        <v>0</v>
      </c>
      <c r="E29" s="14">
        <v>18.09375</v>
      </c>
      <c r="F29" s="14">
        <v>18.09375</v>
      </c>
      <c r="G29" s="14">
        <v>18.09375</v>
      </c>
      <c r="H29" s="14">
        <v>18.09375</v>
      </c>
      <c r="I29" s="14">
        <v>18.09375</v>
      </c>
      <c r="J29" s="14">
        <v>18.09375</v>
      </c>
      <c r="K29" s="14">
        <v>18.09375</v>
      </c>
      <c r="L29" s="14">
        <v>18.09375</v>
      </c>
      <c r="M29" s="14">
        <v>18.09375</v>
      </c>
      <c r="N29" s="14">
        <v>18.09375</v>
      </c>
      <c r="O29" s="14">
        <v>18.09375</v>
      </c>
      <c r="P29" s="14">
        <v>18.09375</v>
      </c>
      <c r="Q29" s="14">
        <v>18.09375</v>
      </c>
      <c r="R29" s="14">
        <v>18.09375</v>
      </c>
      <c r="S29" s="14">
        <v>18.09375</v>
      </c>
      <c r="T29" s="14">
        <v>18.09375</v>
      </c>
      <c r="U29" s="14">
        <v>18.09375</v>
      </c>
      <c r="V29" s="14">
        <v>18.09375</v>
      </c>
      <c r="W29" s="14">
        <v>18.09375</v>
      </c>
      <c r="X29" s="14">
        <v>18.09375</v>
      </c>
      <c r="Y29" s="14">
        <v>18.09375</v>
      </c>
      <c r="Z29" s="14">
        <v>18.09375</v>
      </c>
      <c r="AA29" s="14">
        <v>18.09375</v>
      </c>
      <c r="AB29" s="14">
        <v>18.09375</v>
      </c>
      <c r="AC29" s="14">
        <v>18.09375</v>
      </c>
      <c r="AD29" s="14">
        <v>0</v>
      </c>
      <c r="AE29" s="14">
        <v>1.93</v>
      </c>
    </row>
    <row r="30" spans="1:31">
      <c r="A30" s="4">
        <v>25</v>
      </c>
      <c r="B30" s="14">
        <v>7.4787499999999998</v>
      </c>
      <c r="C30" s="14">
        <v>0</v>
      </c>
      <c r="D30" s="14">
        <v>0</v>
      </c>
      <c r="E30" s="14">
        <v>18.09375</v>
      </c>
      <c r="F30" s="14">
        <v>18.09375</v>
      </c>
      <c r="G30" s="14">
        <v>18.09375</v>
      </c>
      <c r="H30" s="14">
        <v>18.09375</v>
      </c>
      <c r="I30" s="14">
        <v>18.09375</v>
      </c>
      <c r="J30" s="14">
        <v>18.09375</v>
      </c>
      <c r="K30" s="14">
        <v>18.09375</v>
      </c>
      <c r="L30" s="14">
        <v>18.09375</v>
      </c>
      <c r="M30" s="14">
        <v>18.09375</v>
      </c>
      <c r="N30" s="14">
        <v>18.09375</v>
      </c>
      <c r="O30" s="14">
        <v>18.09375</v>
      </c>
      <c r="P30" s="14">
        <v>18.09375</v>
      </c>
      <c r="Q30" s="14">
        <v>18.09375</v>
      </c>
      <c r="R30" s="14">
        <v>18.09375</v>
      </c>
      <c r="S30" s="14">
        <v>18.09375</v>
      </c>
      <c r="T30" s="14">
        <v>18.09375</v>
      </c>
      <c r="U30" s="14">
        <v>18.09375</v>
      </c>
      <c r="V30" s="14">
        <v>18.09375</v>
      </c>
      <c r="W30" s="14">
        <v>18.09375</v>
      </c>
      <c r="X30" s="14">
        <v>18.09375</v>
      </c>
      <c r="Y30" s="14">
        <v>18.09375</v>
      </c>
      <c r="Z30" s="14">
        <v>18.09375</v>
      </c>
      <c r="AA30" s="14">
        <v>18.09375</v>
      </c>
      <c r="AB30" s="14">
        <v>18.09375</v>
      </c>
      <c r="AC30" s="14">
        <v>18.09375</v>
      </c>
      <c r="AD30" s="14">
        <v>0</v>
      </c>
      <c r="AE30" s="14">
        <v>1.93</v>
      </c>
    </row>
    <row r="31" spans="1:31">
      <c r="A31" s="4">
        <v>26</v>
      </c>
      <c r="B31" s="14">
        <v>7.4787499999999998</v>
      </c>
      <c r="C31" s="14">
        <v>0</v>
      </c>
      <c r="D31" s="14">
        <v>0</v>
      </c>
      <c r="E31" s="14">
        <v>18.09375</v>
      </c>
      <c r="F31" s="14">
        <v>18.09375</v>
      </c>
      <c r="G31" s="14">
        <v>18.09375</v>
      </c>
      <c r="H31" s="14">
        <v>18.09375</v>
      </c>
      <c r="I31" s="14">
        <v>18.09375</v>
      </c>
      <c r="J31" s="14">
        <v>18.09375</v>
      </c>
      <c r="K31" s="14">
        <v>18.09375</v>
      </c>
      <c r="L31" s="14">
        <v>18.09375</v>
      </c>
      <c r="M31" s="14">
        <v>18.09375</v>
      </c>
      <c r="N31" s="14">
        <v>18.09375</v>
      </c>
      <c r="O31" s="14">
        <v>18.09375</v>
      </c>
      <c r="P31" s="14">
        <v>18.09375</v>
      </c>
      <c r="Q31" s="14">
        <v>18.09375</v>
      </c>
      <c r="R31" s="14">
        <v>18.09375</v>
      </c>
      <c r="S31" s="14">
        <v>18.09375</v>
      </c>
      <c r="T31" s="14">
        <v>18.09375</v>
      </c>
      <c r="U31" s="14">
        <v>18.09375</v>
      </c>
      <c r="V31" s="14">
        <v>18.09375</v>
      </c>
      <c r="W31" s="14">
        <v>18.09375</v>
      </c>
      <c r="X31" s="14">
        <v>18.09375</v>
      </c>
      <c r="Y31" s="14">
        <v>18.09375</v>
      </c>
      <c r="Z31" s="14">
        <v>18.09375</v>
      </c>
      <c r="AA31" s="14">
        <v>18.09375</v>
      </c>
      <c r="AB31" s="14">
        <v>18.09375</v>
      </c>
      <c r="AC31" s="14">
        <v>18.09375</v>
      </c>
      <c r="AD31" s="14">
        <v>0</v>
      </c>
      <c r="AE31" s="14">
        <v>1.93</v>
      </c>
    </row>
    <row r="32" spans="1:31">
      <c r="A32" s="4">
        <v>27</v>
      </c>
      <c r="B32" s="14">
        <v>7.4787499999999998</v>
      </c>
      <c r="C32" s="14">
        <v>0</v>
      </c>
      <c r="D32" s="14">
        <v>0</v>
      </c>
      <c r="E32" s="14">
        <v>18.09375</v>
      </c>
      <c r="F32" s="14">
        <v>18.09375</v>
      </c>
      <c r="G32" s="14">
        <v>18.09375</v>
      </c>
      <c r="H32" s="14">
        <v>18.09375</v>
      </c>
      <c r="I32" s="14">
        <v>18.09375</v>
      </c>
      <c r="J32" s="14">
        <v>18.09375</v>
      </c>
      <c r="K32" s="14">
        <v>18.09375</v>
      </c>
      <c r="L32" s="14">
        <v>18.09375</v>
      </c>
      <c r="M32" s="14">
        <v>18.09375</v>
      </c>
      <c r="N32" s="14">
        <v>18.09375</v>
      </c>
      <c r="O32" s="14">
        <v>18.09375</v>
      </c>
      <c r="P32" s="14">
        <v>18.09375</v>
      </c>
      <c r="Q32" s="14">
        <v>18.09375</v>
      </c>
      <c r="R32" s="14">
        <v>18.09375</v>
      </c>
      <c r="S32" s="14">
        <v>18.09375</v>
      </c>
      <c r="T32" s="14">
        <v>18.09375</v>
      </c>
      <c r="U32" s="14">
        <v>18.09375</v>
      </c>
      <c r="V32" s="14">
        <v>18.09375</v>
      </c>
      <c r="W32" s="14">
        <v>18.09375</v>
      </c>
      <c r="X32" s="14">
        <v>18.09375</v>
      </c>
      <c r="Y32" s="14">
        <v>18.09375</v>
      </c>
      <c r="Z32" s="14">
        <v>18.09375</v>
      </c>
      <c r="AA32" s="14">
        <v>18.09375</v>
      </c>
      <c r="AB32" s="14">
        <v>18.09375</v>
      </c>
      <c r="AC32" s="14">
        <v>18.09375</v>
      </c>
      <c r="AD32" s="14">
        <v>0</v>
      </c>
      <c r="AE32" s="14">
        <v>1.93</v>
      </c>
    </row>
    <row r="33" spans="1:31">
      <c r="A33" s="4">
        <v>28</v>
      </c>
      <c r="B33" s="14">
        <v>7.4787499999999998</v>
      </c>
      <c r="C33" s="14">
        <v>0</v>
      </c>
      <c r="D33" s="14">
        <v>0</v>
      </c>
      <c r="E33" s="14">
        <v>18.09375</v>
      </c>
      <c r="F33" s="14">
        <v>18.09375</v>
      </c>
      <c r="G33" s="14">
        <v>18.09375</v>
      </c>
      <c r="H33" s="14">
        <v>18.09375</v>
      </c>
      <c r="I33" s="14">
        <v>18.09375</v>
      </c>
      <c r="J33" s="14">
        <v>18.09375</v>
      </c>
      <c r="K33" s="14">
        <v>18.09375</v>
      </c>
      <c r="L33" s="14">
        <v>18.09375</v>
      </c>
      <c r="M33" s="14">
        <v>18.09375</v>
      </c>
      <c r="N33" s="14">
        <v>18.09375</v>
      </c>
      <c r="O33" s="14">
        <v>18.09375</v>
      </c>
      <c r="P33" s="14">
        <v>18.09375</v>
      </c>
      <c r="Q33" s="14">
        <v>18.09375</v>
      </c>
      <c r="R33" s="14">
        <v>18.09375</v>
      </c>
      <c r="S33" s="14">
        <v>18.09375</v>
      </c>
      <c r="T33" s="14">
        <v>18.09375</v>
      </c>
      <c r="U33" s="14">
        <v>18.09375</v>
      </c>
      <c r="V33" s="14">
        <v>18.09375</v>
      </c>
      <c r="W33" s="14">
        <v>18.09375</v>
      </c>
      <c r="X33" s="14">
        <v>18.09375</v>
      </c>
      <c r="Y33" s="14">
        <v>18.09375</v>
      </c>
      <c r="Z33" s="14">
        <v>18.09375</v>
      </c>
      <c r="AA33" s="14">
        <v>18.09375</v>
      </c>
      <c r="AB33" s="14">
        <v>18.09375</v>
      </c>
      <c r="AC33" s="14">
        <v>18.09375</v>
      </c>
      <c r="AD33" s="14">
        <v>0</v>
      </c>
      <c r="AE33" s="14">
        <v>1.93</v>
      </c>
    </row>
    <row r="34" spans="1:31">
      <c r="A34" s="4">
        <v>29</v>
      </c>
      <c r="B34" s="14">
        <v>7.4787499999999998</v>
      </c>
      <c r="C34" s="14">
        <v>0</v>
      </c>
      <c r="D34" s="14">
        <v>0</v>
      </c>
      <c r="E34" s="14">
        <v>18.09375</v>
      </c>
      <c r="F34" s="14">
        <v>18.09375</v>
      </c>
      <c r="G34" s="14">
        <v>18.09375</v>
      </c>
      <c r="H34" s="14">
        <v>18.09375</v>
      </c>
      <c r="I34" s="14">
        <v>18.09375</v>
      </c>
      <c r="J34" s="14">
        <v>18.09375</v>
      </c>
      <c r="K34" s="14">
        <v>18.09375</v>
      </c>
      <c r="L34" s="14">
        <v>18.09375</v>
      </c>
      <c r="M34" s="14">
        <v>18.09375</v>
      </c>
      <c r="N34" s="14">
        <v>18.09375</v>
      </c>
      <c r="O34" s="14">
        <v>18.09375</v>
      </c>
      <c r="P34" s="14">
        <v>18.09375</v>
      </c>
      <c r="Q34" s="14">
        <v>18.09375</v>
      </c>
      <c r="R34" s="14">
        <v>18.09375</v>
      </c>
      <c r="S34" s="14">
        <v>18.09375</v>
      </c>
      <c r="T34" s="14">
        <v>18.09375</v>
      </c>
      <c r="U34" s="14">
        <v>18.09375</v>
      </c>
      <c r="V34" s="14">
        <v>18.09375</v>
      </c>
      <c r="W34" s="14">
        <v>18.09375</v>
      </c>
      <c r="X34" s="14">
        <v>18.09375</v>
      </c>
      <c r="Y34" s="14">
        <v>18.09375</v>
      </c>
      <c r="Z34" s="14">
        <v>18.09375</v>
      </c>
      <c r="AA34" s="14">
        <v>18.09375</v>
      </c>
      <c r="AB34" s="14">
        <v>18.09375</v>
      </c>
      <c r="AC34" s="14">
        <v>18.09375</v>
      </c>
      <c r="AD34" s="14">
        <v>0</v>
      </c>
      <c r="AE34" s="14">
        <v>1.93</v>
      </c>
    </row>
    <row r="35" spans="1:31">
      <c r="A35" s="4">
        <v>30</v>
      </c>
      <c r="B35" s="14">
        <v>7.4787499999999998</v>
      </c>
      <c r="C35" s="14">
        <v>0</v>
      </c>
      <c r="D35" s="14">
        <v>0</v>
      </c>
      <c r="E35" s="14">
        <v>18.09375</v>
      </c>
      <c r="F35" s="14">
        <v>18.09375</v>
      </c>
      <c r="G35" s="14">
        <v>18.09375</v>
      </c>
      <c r="H35" s="14">
        <v>18.09375</v>
      </c>
      <c r="I35" s="14">
        <v>18.09375</v>
      </c>
      <c r="J35" s="14">
        <v>18.09375</v>
      </c>
      <c r="K35" s="14">
        <v>18.09375</v>
      </c>
      <c r="L35" s="14">
        <v>18.09375</v>
      </c>
      <c r="M35" s="14">
        <v>18.09375</v>
      </c>
      <c r="N35" s="14">
        <v>18.09375</v>
      </c>
      <c r="O35" s="14">
        <v>18.09375</v>
      </c>
      <c r="P35" s="14">
        <v>18.09375</v>
      </c>
      <c r="Q35" s="14">
        <v>18.09375</v>
      </c>
      <c r="R35" s="14">
        <v>18.09375</v>
      </c>
      <c r="S35" s="14">
        <v>18.09375</v>
      </c>
      <c r="T35" s="14">
        <v>18.09375</v>
      </c>
      <c r="U35" s="14">
        <v>18.09375</v>
      </c>
      <c r="V35" s="14">
        <v>18.09375</v>
      </c>
      <c r="W35" s="14">
        <v>18.09375</v>
      </c>
      <c r="X35" s="14">
        <v>18.09375</v>
      </c>
      <c r="Y35" s="14">
        <v>18.09375</v>
      </c>
      <c r="Z35" s="14">
        <v>18.09375</v>
      </c>
      <c r="AA35" s="14">
        <v>18.09375</v>
      </c>
      <c r="AB35" s="14">
        <v>18.09375</v>
      </c>
      <c r="AC35" s="14">
        <v>18.09375</v>
      </c>
      <c r="AD35" s="14">
        <v>0</v>
      </c>
      <c r="AE35" s="14">
        <v>1.93</v>
      </c>
    </row>
    <row r="36" spans="1:31">
      <c r="A36" s="4">
        <v>31</v>
      </c>
      <c r="B36" s="14">
        <v>7.4787499999999998</v>
      </c>
      <c r="C36" s="14">
        <v>0</v>
      </c>
      <c r="D36" s="14">
        <v>0</v>
      </c>
      <c r="E36" s="14">
        <v>18.09375</v>
      </c>
      <c r="F36" s="14">
        <v>18.09375</v>
      </c>
      <c r="G36" s="14">
        <v>18.09375</v>
      </c>
      <c r="H36" s="14">
        <v>18.09375</v>
      </c>
      <c r="I36" s="14">
        <v>18.09375</v>
      </c>
      <c r="J36" s="14">
        <v>18.09375</v>
      </c>
      <c r="K36" s="14">
        <v>18.09375</v>
      </c>
      <c r="L36" s="14">
        <v>18.09375</v>
      </c>
      <c r="M36" s="14">
        <v>18.09375</v>
      </c>
      <c r="N36" s="14">
        <v>18.09375</v>
      </c>
      <c r="O36" s="14">
        <v>18.09375</v>
      </c>
      <c r="P36" s="14">
        <v>18.09375</v>
      </c>
      <c r="Q36" s="14">
        <v>18.09375</v>
      </c>
      <c r="R36" s="14">
        <v>18.09375</v>
      </c>
      <c r="S36" s="14">
        <v>18.09375</v>
      </c>
      <c r="T36" s="14">
        <v>18.09375</v>
      </c>
      <c r="U36" s="14">
        <v>18.09375</v>
      </c>
      <c r="V36" s="14">
        <v>18.09375</v>
      </c>
      <c r="W36" s="14">
        <v>18.09375</v>
      </c>
      <c r="X36" s="14">
        <v>18.09375</v>
      </c>
      <c r="Y36" s="14">
        <v>18.09375</v>
      </c>
      <c r="Z36" s="14">
        <v>18.09375</v>
      </c>
      <c r="AA36" s="14">
        <v>18.09375</v>
      </c>
      <c r="AB36" s="14">
        <v>18.09375</v>
      </c>
      <c r="AC36" s="14">
        <v>18.09375</v>
      </c>
      <c r="AD36" s="14">
        <v>0</v>
      </c>
      <c r="AE36" s="14">
        <v>1.93</v>
      </c>
    </row>
    <row r="37" spans="1:31">
      <c r="A37" s="4">
        <v>32</v>
      </c>
      <c r="B37" s="14">
        <v>7.4787499999999998</v>
      </c>
      <c r="C37" s="14">
        <v>0</v>
      </c>
      <c r="D37" s="14">
        <v>0</v>
      </c>
      <c r="E37" s="14">
        <v>18.09375</v>
      </c>
      <c r="F37" s="14">
        <v>18.09375</v>
      </c>
      <c r="G37" s="14">
        <v>18.09375</v>
      </c>
      <c r="H37" s="14">
        <v>18.09375</v>
      </c>
      <c r="I37" s="14">
        <v>18.09375</v>
      </c>
      <c r="J37" s="14">
        <v>18.09375</v>
      </c>
      <c r="K37" s="14">
        <v>18.09375</v>
      </c>
      <c r="L37" s="14">
        <v>18.09375</v>
      </c>
      <c r="M37" s="14">
        <v>18.09375</v>
      </c>
      <c r="N37" s="14">
        <v>18.09375</v>
      </c>
      <c r="O37" s="14">
        <v>18.09375</v>
      </c>
      <c r="P37" s="14">
        <v>18.09375</v>
      </c>
      <c r="Q37" s="14">
        <v>18.09375</v>
      </c>
      <c r="R37" s="14">
        <v>18.09375</v>
      </c>
      <c r="S37" s="14">
        <v>18.09375</v>
      </c>
      <c r="T37" s="14">
        <v>18.09375</v>
      </c>
      <c r="U37" s="14">
        <v>18.09375</v>
      </c>
      <c r="V37" s="14">
        <v>18.09375</v>
      </c>
      <c r="W37" s="14">
        <v>18.09375</v>
      </c>
      <c r="X37" s="14">
        <v>18.09375</v>
      </c>
      <c r="Y37" s="14">
        <v>18.09375</v>
      </c>
      <c r="Z37" s="14">
        <v>18.09375</v>
      </c>
      <c r="AA37" s="14">
        <v>18.09375</v>
      </c>
      <c r="AB37" s="14">
        <v>18.09375</v>
      </c>
      <c r="AC37" s="14">
        <v>18.09375</v>
      </c>
      <c r="AD37" s="14">
        <v>0</v>
      </c>
      <c r="AE37" s="14">
        <v>1.93</v>
      </c>
    </row>
    <row r="38" spans="1:31" ht="11.25" customHeight="1">
      <c r="A38" s="4">
        <v>33</v>
      </c>
      <c r="B38" s="14">
        <v>7.4787499999999998</v>
      </c>
      <c r="C38" s="14">
        <v>0</v>
      </c>
      <c r="D38" s="14">
        <v>0</v>
      </c>
      <c r="E38" s="14">
        <v>18.09375</v>
      </c>
      <c r="F38" s="14">
        <v>18.09375</v>
      </c>
      <c r="G38" s="14">
        <v>18.09375</v>
      </c>
      <c r="H38" s="14">
        <v>18.09375</v>
      </c>
      <c r="I38" s="14">
        <v>18.09375</v>
      </c>
      <c r="J38" s="14">
        <v>18.09375</v>
      </c>
      <c r="K38" s="14">
        <v>0</v>
      </c>
      <c r="L38" s="14">
        <v>18.09375</v>
      </c>
      <c r="M38" s="14">
        <v>18.09375</v>
      </c>
      <c r="N38" s="14">
        <v>18.09375</v>
      </c>
      <c r="O38" s="14">
        <v>18.09375</v>
      </c>
      <c r="P38" s="14">
        <v>18.09375</v>
      </c>
      <c r="Q38" s="14">
        <v>18.09375</v>
      </c>
      <c r="R38" s="14">
        <v>18.09375</v>
      </c>
      <c r="S38" s="14">
        <v>18.09375</v>
      </c>
      <c r="T38" s="14">
        <v>18.09375</v>
      </c>
      <c r="U38" s="14">
        <v>18.09375</v>
      </c>
      <c r="V38" s="14">
        <v>18.09375</v>
      </c>
      <c r="W38" s="14">
        <v>18.09375</v>
      </c>
      <c r="X38" s="14">
        <v>18.09375</v>
      </c>
      <c r="Y38" s="14">
        <v>18.09375</v>
      </c>
      <c r="Z38" s="14">
        <v>18.09375</v>
      </c>
      <c r="AA38" s="14">
        <v>18.09375</v>
      </c>
      <c r="AB38" s="14">
        <v>18.09375</v>
      </c>
      <c r="AC38" s="14">
        <v>18.09375</v>
      </c>
      <c r="AD38" s="14">
        <v>0</v>
      </c>
      <c r="AE38" s="14">
        <v>7.72</v>
      </c>
    </row>
    <row r="39" spans="1:31">
      <c r="A39" s="4">
        <v>34</v>
      </c>
      <c r="B39" s="14">
        <v>7.4787499999999998</v>
      </c>
      <c r="C39" s="14">
        <v>0</v>
      </c>
      <c r="D39" s="14">
        <v>0</v>
      </c>
      <c r="E39" s="14">
        <v>18.09375</v>
      </c>
      <c r="F39" s="14">
        <v>18.09375</v>
      </c>
      <c r="G39" s="14">
        <v>18.09375</v>
      </c>
      <c r="H39" s="14">
        <v>18.09375</v>
      </c>
      <c r="I39" s="14">
        <v>18.09375</v>
      </c>
      <c r="J39" s="14">
        <v>18.09375</v>
      </c>
      <c r="K39" s="14">
        <v>0</v>
      </c>
      <c r="L39" s="14">
        <v>18.09375</v>
      </c>
      <c r="M39" s="14">
        <v>18.09375</v>
      </c>
      <c r="N39" s="14">
        <v>18.09375</v>
      </c>
      <c r="O39" s="14">
        <v>18.09375</v>
      </c>
      <c r="P39" s="14">
        <v>18.09375</v>
      </c>
      <c r="Q39" s="14">
        <v>18.09375</v>
      </c>
      <c r="R39" s="14">
        <v>18.09375</v>
      </c>
      <c r="S39" s="14">
        <v>18.09375</v>
      </c>
      <c r="T39" s="14">
        <v>18.09375</v>
      </c>
      <c r="U39" s="14">
        <v>18.09375</v>
      </c>
      <c r="V39" s="14">
        <v>18.09375</v>
      </c>
      <c r="W39" s="14">
        <v>18.09375</v>
      </c>
      <c r="X39" s="14">
        <v>18.09375</v>
      </c>
      <c r="Y39" s="14">
        <v>18.09375</v>
      </c>
      <c r="Z39" s="14">
        <v>18.09375</v>
      </c>
      <c r="AA39" s="14">
        <v>18.09375</v>
      </c>
      <c r="AB39" s="14">
        <v>18.09375</v>
      </c>
      <c r="AC39" s="14">
        <v>18.09375</v>
      </c>
      <c r="AD39" s="14">
        <v>0</v>
      </c>
      <c r="AE39" s="14">
        <v>7.72</v>
      </c>
    </row>
    <row r="40" spans="1:31">
      <c r="A40" s="4">
        <v>35</v>
      </c>
      <c r="B40" s="14">
        <v>7.4787499999999998</v>
      </c>
      <c r="C40" s="14">
        <v>0</v>
      </c>
      <c r="D40" s="14">
        <v>0</v>
      </c>
      <c r="E40" s="14">
        <v>18.09375</v>
      </c>
      <c r="F40" s="14">
        <v>18.09375</v>
      </c>
      <c r="G40" s="14">
        <v>18.09375</v>
      </c>
      <c r="H40" s="14">
        <v>18.09375</v>
      </c>
      <c r="I40" s="14">
        <v>18.09375</v>
      </c>
      <c r="J40" s="14">
        <v>18.09375</v>
      </c>
      <c r="K40" s="14">
        <v>0</v>
      </c>
      <c r="L40" s="14">
        <v>18.09375</v>
      </c>
      <c r="M40" s="14">
        <v>18.09375</v>
      </c>
      <c r="N40" s="14">
        <v>18.09375</v>
      </c>
      <c r="O40" s="14">
        <v>18.09375</v>
      </c>
      <c r="P40" s="14">
        <v>18.09375</v>
      </c>
      <c r="Q40" s="14">
        <v>18.09375</v>
      </c>
      <c r="R40" s="14">
        <v>18.09375</v>
      </c>
      <c r="S40" s="14">
        <v>18.09375</v>
      </c>
      <c r="T40" s="14">
        <v>18.09375</v>
      </c>
      <c r="U40" s="14">
        <v>18.09375</v>
      </c>
      <c r="V40" s="14">
        <v>18.09375</v>
      </c>
      <c r="W40" s="14">
        <v>18.09375</v>
      </c>
      <c r="X40" s="14">
        <v>18.09375</v>
      </c>
      <c r="Y40" s="14">
        <v>18.09375</v>
      </c>
      <c r="Z40" s="14">
        <v>18.09375</v>
      </c>
      <c r="AA40" s="14">
        <v>18.09375</v>
      </c>
      <c r="AB40" s="14">
        <v>18.09375</v>
      </c>
      <c r="AC40" s="14">
        <v>18.09375</v>
      </c>
      <c r="AD40" s="14">
        <v>0</v>
      </c>
      <c r="AE40" s="14">
        <v>7.72</v>
      </c>
    </row>
    <row r="41" spans="1:31">
      <c r="A41" s="4">
        <v>36</v>
      </c>
      <c r="B41" s="14">
        <v>7.4787499999999998</v>
      </c>
      <c r="C41" s="14">
        <v>0</v>
      </c>
      <c r="D41" s="14">
        <v>0</v>
      </c>
      <c r="E41" s="14">
        <v>18.09375</v>
      </c>
      <c r="F41" s="14">
        <v>18.09375</v>
      </c>
      <c r="G41" s="14">
        <v>18.09375</v>
      </c>
      <c r="H41" s="14">
        <v>18.09375</v>
      </c>
      <c r="I41" s="14">
        <v>18.09375</v>
      </c>
      <c r="J41" s="14">
        <v>18.09375</v>
      </c>
      <c r="K41" s="14">
        <v>0</v>
      </c>
      <c r="L41" s="14">
        <v>18.09375</v>
      </c>
      <c r="M41" s="14">
        <v>18.09375</v>
      </c>
      <c r="N41" s="14">
        <v>18.09375</v>
      </c>
      <c r="O41" s="14">
        <v>18.09375</v>
      </c>
      <c r="P41" s="14">
        <v>18.09375</v>
      </c>
      <c r="Q41" s="14">
        <v>18.09375</v>
      </c>
      <c r="R41" s="14">
        <v>18.09375</v>
      </c>
      <c r="S41" s="14">
        <v>18.09375</v>
      </c>
      <c r="T41" s="14">
        <v>18.09375</v>
      </c>
      <c r="U41" s="14">
        <v>18.09375</v>
      </c>
      <c r="V41" s="14">
        <v>18.09375</v>
      </c>
      <c r="W41" s="14">
        <v>18.09375</v>
      </c>
      <c r="X41" s="14">
        <v>18.09375</v>
      </c>
      <c r="Y41" s="14">
        <v>18.09375</v>
      </c>
      <c r="Z41" s="14">
        <v>18.09375</v>
      </c>
      <c r="AA41" s="14">
        <v>18.09375</v>
      </c>
      <c r="AB41" s="14">
        <v>18.09375</v>
      </c>
      <c r="AC41" s="14">
        <v>18.09375</v>
      </c>
      <c r="AD41" s="14">
        <v>0</v>
      </c>
      <c r="AE41" s="14">
        <v>7.72</v>
      </c>
    </row>
    <row r="42" spans="1:31">
      <c r="A42" s="4">
        <v>37</v>
      </c>
      <c r="B42" s="14">
        <v>7.4787499999999998</v>
      </c>
      <c r="C42" s="14">
        <v>0</v>
      </c>
      <c r="D42" s="14">
        <v>0</v>
      </c>
      <c r="E42" s="14">
        <v>18.09375</v>
      </c>
      <c r="F42" s="14">
        <v>18.09375</v>
      </c>
      <c r="G42" s="14">
        <v>18.09375</v>
      </c>
      <c r="H42" s="14">
        <v>0</v>
      </c>
      <c r="I42" s="14">
        <v>18.09375</v>
      </c>
      <c r="J42" s="14">
        <v>18.09375</v>
      </c>
      <c r="K42" s="14">
        <v>0</v>
      </c>
      <c r="L42" s="14">
        <v>18.09375</v>
      </c>
      <c r="M42" s="14">
        <v>18.09375</v>
      </c>
      <c r="N42" s="14">
        <v>18.09375</v>
      </c>
      <c r="O42" s="14">
        <v>0</v>
      </c>
      <c r="P42" s="14">
        <v>18.09375</v>
      </c>
      <c r="Q42" s="14">
        <v>18.09375</v>
      </c>
      <c r="R42" s="14">
        <v>18.09375</v>
      </c>
      <c r="S42" s="14">
        <v>18.09375</v>
      </c>
      <c r="T42" s="14">
        <v>18.09375</v>
      </c>
      <c r="U42" s="14">
        <v>18.09375</v>
      </c>
      <c r="V42" s="14">
        <v>0</v>
      </c>
      <c r="W42" s="14">
        <v>18.09375</v>
      </c>
      <c r="X42" s="14">
        <v>18.09375</v>
      </c>
      <c r="Y42" s="14">
        <v>18.09375</v>
      </c>
      <c r="Z42" s="14">
        <v>18.09375</v>
      </c>
      <c r="AA42" s="14">
        <v>18.09375</v>
      </c>
      <c r="AB42" s="14">
        <v>18.09375</v>
      </c>
      <c r="AC42" s="14">
        <v>0</v>
      </c>
      <c r="AD42" s="14">
        <v>0</v>
      </c>
      <c r="AE42" s="14">
        <v>7.72</v>
      </c>
    </row>
    <row r="43" spans="1:31">
      <c r="A43" s="4">
        <v>38</v>
      </c>
      <c r="B43" s="14">
        <v>7.4787499999999998</v>
      </c>
      <c r="C43" s="14">
        <v>0</v>
      </c>
      <c r="D43" s="14">
        <v>0</v>
      </c>
      <c r="E43" s="14">
        <v>18.09375</v>
      </c>
      <c r="F43" s="14">
        <v>18.09375</v>
      </c>
      <c r="G43" s="14">
        <v>18.09375</v>
      </c>
      <c r="H43" s="14">
        <v>0</v>
      </c>
      <c r="I43" s="14">
        <v>18.09375</v>
      </c>
      <c r="J43" s="14">
        <v>18.09375</v>
      </c>
      <c r="K43" s="14">
        <v>0</v>
      </c>
      <c r="L43" s="14">
        <v>18.09375</v>
      </c>
      <c r="M43" s="14">
        <v>18.09375</v>
      </c>
      <c r="N43" s="14">
        <v>18.09375</v>
      </c>
      <c r="O43" s="14">
        <v>0</v>
      </c>
      <c r="P43" s="14">
        <v>18.09375</v>
      </c>
      <c r="Q43" s="14">
        <v>18.09375</v>
      </c>
      <c r="R43" s="14">
        <v>18.09375</v>
      </c>
      <c r="S43" s="14">
        <v>18.09375</v>
      </c>
      <c r="T43" s="14">
        <v>18.09375</v>
      </c>
      <c r="U43" s="14">
        <v>18.09375</v>
      </c>
      <c r="V43" s="14">
        <v>0</v>
      </c>
      <c r="W43" s="14">
        <v>18.09375</v>
      </c>
      <c r="X43" s="14">
        <v>18.09375</v>
      </c>
      <c r="Y43" s="14">
        <v>18.09375</v>
      </c>
      <c r="Z43" s="14">
        <v>18.09375</v>
      </c>
      <c r="AA43" s="14">
        <v>18.09375</v>
      </c>
      <c r="AB43" s="14">
        <v>18.09375</v>
      </c>
      <c r="AC43" s="14">
        <v>0</v>
      </c>
      <c r="AD43" s="14">
        <v>0</v>
      </c>
      <c r="AE43" s="14">
        <v>7.72</v>
      </c>
    </row>
    <row r="44" spans="1:31">
      <c r="A44" s="4">
        <v>39</v>
      </c>
      <c r="B44" s="14">
        <v>7.4787499999999998</v>
      </c>
      <c r="C44" s="14">
        <v>0</v>
      </c>
      <c r="D44" s="14">
        <v>0</v>
      </c>
      <c r="E44" s="14">
        <v>18.09375</v>
      </c>
      <c r="F44" s="14">
        <v>18.09375</v>
      </c>
      <c r="G44" s="14">
        <v>18.09375</v>
      </c>
      <c r="H44" s="14">
        <v>0</v>
      </c>
      <c r="I44" s="14">
        <v>18.09375</v>
      </c>
      <c r="J44" s="14">
        <v>18.09375</v>
      </c>
      <c r="K44" s="14">
        <v>0</v>
      </c>
      <c r="L44" s="14">
        <v>18.09375</v>
      </c>
      <c r="M44" s="14">
        <v>18.09375</v>
      </c>
      <c r="N44" s="14">
        <v>18.09375</v>
      </c>
      <c r="O44" s="14">
        <v>0</v>
      </c>
      <c r="P44" s="14">
        <v>18.09375</v>
      </c>
      <c r="Q44" s="14">
        <v>18.09375</v>
      </c>
      <c r="R44" s="14">
        <v>18.09375</v>
      </c>
      <c r="S44" s="14">
        <v>18.09375</v>
      </c>
      <c r="T44" s="14">
        <v>18.09375</v>
      </c>
      <c r="U44" s="14">
        <v>18.09375</v>
      </c>
      <c r="V44" s="14">
        <v>0</v>
      </c>
      <c r="W44" s="14">
        <v>18.09375</v>
      </c>
      <c r="X44" s="14">
        <v>18.09375</v>
      </c>
      <c r="Y44" s="14">
        <v>18.09375</v>
      </c>
      <c r="Z44" s="14">
        <v>18.09375</v>
      </c>
      <c r="AA44" s="14">
        <v>18.09375</v>
      </c>
      <c r="AB44" s="14">
        <v>18.09375</v>
      </c>
      <c r="AC44" s="14">
        <v>0</v>
      </c>
      <c r="AD44" s="14">
        <v>0</v>
      </c>
      <c r="AE44" s="14">
        <v>7.72</v>
      </c>
    </row>
    <row r="45" spans="1:31">
      <c r="A45" s="4">
        <v>40</v>
      </c>
      <c r="B45" s="14">
        <v>7.4787499999999998</v>
      </c>
      <c r="C45" s="14">
        <v>0</v>
      </c>
      <c r="D45" s="14">
        <v>0</v>
      </c>
      <c r="E45" s="14">
        <v>18.09375</v>
      </c>
      <c r="F45" s="14">
        <v>18.09375</v>
      </c>
      <c r="G45" s="14">
        <v>18.09375</v>
      </c>
      <c r="H45" s="14">
        <v>0</v>
      </c>
      <c r="I45" s="14">
        <v>18.09375</v>
      </c>
      <c r="J45" s="14">
        <v>18.09375</v>
      </c>
      <c r="K45" s="14">
        <v>0</v>
      </c>
      <c r="L45" s="14">
        <v>18.09375</v>
      </c>
      <c r="M45" s="14">
        <v>18.09375</v>
      </c>
      <c r="N45" s="14">
        <v>18.09375</v>
      </c>
      <c r="O45" s="14">
        <v>0</v>
      </c>
      <c r="P45" s="14">
        <v>18.09375</v>
      </c>
      <c r="Q45" s="14">
        <v>18.09375</v>
      </c>
      <c r="R45" s="14">
        <v>18.09375</v>
      </c>
      <c r="S45" s="14">
        <v>18.09375</v>
      </c>
      <c r="T45" s="14">
        <v>18.09375</v>
      </c>
      <c r="U45" s="14">
        <v>18.09375</v>
      </c>
      <c r="V45" s="14">
        <v>0</v>
      </c>
      <c r="W45" s="14">
        <v>18.09375</v>
      </c>
      <c r="X45" s="14">
        <v>18.09375</v>
      </c>
      <c r="Y45" s="14">
        <v>18.09375</v>
      </c>
      <c r="Z45" s="14">
        <v>18.09375</v>
      </c>
      <c r="AA45" s="14">
        <v>18.09375</v>
      </c>
      <c r="AB45" s="14">
        <v>18.09375</v>
      </c>
      <c r="AC45" s="14">
        <v>0</v>
      </c>
      <c r="AD45" s="14">
        <v>0</v>
      </c>
      <c r="AE45" s="14">
        <v>7.72</v>
      </c>
    </row>
    <row r="46" spans="1:31">
      <c r="A46" s="4">
        <v>41</v>
      </c>
      <c r="B46" s="14">
        <v>7.4787499999999998</v>
      </c>
      <c r="C46" s="14">
        <v>0</v>
      </c>
      <c r="D46" s="14">
        <v>0</v>
      </c>
      <c r="E46" s="14">
        <v>18.09375</v>
      </c>
      <c r="F46" s="14">
        <v>18.09375</v>
      </c>
      <c r="G46" s="14">
        <v>18.09375</v>
      </c>
      <c r="H46" s="14">
        <v>0</v>
      </c>
      <c r="I46" s="14">
        <v>18.09375</v>
      </c>
      <c r="J46" s="14">
        <v>18.09375</v>
      </c>
      <c r="K46" s="14">
        <v>0</v>
      </c>
      <c r="L46" s="14">
        <v>18.09375</v>
      </c>
      <c r="M46" s="14">
        <v>18.09375</v>
      </c>
      <c r="N46" s="14">
        <v>18.09375</v>
      </c>
      <c r="O46" s="14">
        <v>0</v>
      </c>
      <c r="P46" s="14">
        <v>18.09375</v>
      </c>
      <c r="Q46" s="14">
        <v>18.09375</v>
      </c>
      <c r="R46" s="14">
        <v>18.09375</v>
      </c>
      <c r="S46" s="14">
        <v>18.09375</v>
      </c>
      <c r="T46" s="14">
        <v>18.09375</v>
      </c>
      <c r="U46" s="14">
        <v>18.09375</v>
      </c>
      <c r="V46" s="14">
        <v>0</v>
      </c>
      <c r="W46" s="14">
        <v>18.09375</v>
      </c>
      <c r="X46" s="14">
        <v>18.09375</v>
      </c>
      <c r="Y46" s="14">
        <v>18.09375</v>
      </c>
      <c r="Z46" s="14">
        <v>18.09375</v>
      </c>
      <c r="AA46" s="14">
        <v>18.09375</v>
      </c>
      <c r="AB46" s="14">
        <v>18.09375</v>
      </c>
      <c r="AC46" s="14">
        <v>0</v>
      </c>
      <c r="AD46" s="14">
        <v>0</v>
      </c>
      <c r="AE46" s="14">
        <v>7.72</v>
      </c>
    </row>
    <row r="47" spans="1:31">
      <c r="A47" s="4">
        <v>42</v>
      </c>
      <c r="B47" s="14">
        <v>7.4787499999999998</v>
      </c>
      <c r="C47" s="14">
        <v>0</v>
      </c>
      <c r="D47" s="14">
        <v>0</v>
      </c>
      <c r="E47" s="14">
        <v>18.09375</v>
      </c>
      <c r="F47" s="14">
        <v>18.09375</v>
      </c>
      <c r="G47" s="14">
        <v>18.09375</v>
      </c>
      <c r="H47" s="14">
        <v>0</v>
      </c>
      <c r="I47" s="14">
        <v>18.09375</v>
      </c>
      <c r="J47" s="14">
        <v>18.09375</v>
      </c>
      <c r="K47" s="14">
        <v>0</v>
      </c>
      <c r="L47" s="14">
        <v>18.09375</v>
      </c>
      <c r="M47" s="14">
        <v>18.09375</v>
      </c>
      <c r="N47" s="14">
        <v>18.09375</v>
      </c>
      <c r="O47" s="14">
        <v>0</v>
      </c>
      <c r="P47" s="14">
        <v>18.09375</v>
      </c>
      <c r="Q47" s="14">
        <v>18.09375</v>
      </c>
      <c r="R47" s="14">
        <v>18.09375</v>
      </c>
      <c r="S47" s="14">
        <v>18.09375</v>
      </c>
      <c r="T47" s="14">
        <v>18.09375</v>
      </c>
      <c r="U47" s="14">
        <v>18.09375</v>
      </c>
      <c r="V47" s="14">
        <v>0</v>
      </c>
      <c r="W47" s="14">
        <v>18.09375</v>
      </c>
      <c r="X47" s="14">
        <v>18.09375</v>
      </c>
      <c r="Y47" s="14">
        <v>18.09375</v>
      </c>
      <c r="Z47" s="14">
        <v>18.09375</v>
      </c>
      <c r="AA47" s="14">
        <v>18.09375</v>
      </c>
      <c r="AB47" s="14">
        <v>18.09375</v>
      </c>
      <c r="AC47" s="14">
        <v>0</v>
      </c>
      <c r="AD47" s="14">
        <v>0</v>
      </c>
      <c r="AE47" s="14">
        <v>7.72</v>
      </c>
    </row>
    <row r="48" spans="1:31">
      <c r="A48" s="4">
        <v>43</v>
      </c>
      <c r="B48" s="14">
        <v>7.4787499999999998</v>
      </c>
      <c r="C48" s="14">
        <v>0</v>
      </c>
      <c r="D48" s="14">
        <v>0</v>
      </c>
      <c r="E48" s="14">
        <v>18.09375</v>
      </c>
      <c r="F48" s="14">
        <v>18.09375</v>
      </c>
      <c r="G48" s="14">
        <v>18.09375</v>
      </c>
      <c r="H48" s="14">
        <v>0</v>
      </c>
      <c r="I48" s="14">
        <v>18.09375</v>
      </c>
      <c r="J48" s="14">
        <v>18.09375</v>
      </c>
      <c r="K48" s="14">
        <v>0</v>
      </c>
      <c r="L48" s="14">
        <v>18.09375</v>
      </c>
      <c r="M48" s="14">
        <v>18.09375</v>
      </c>
      <c r="N48" s="14">
        <v>18.09375</v>
      </c>
      <c r="O48" s="14">
        <v>0</v>
      </c>
      <c r="P48" s="14">
        <v>18.09375</v>
      </c>
      <c r="Q48" s="14">
        <v>18.09375</v>
      </c>
      <c r="R48" s="14">
        <v>18.09375</v>
      </c>
      <c r="S48" s="14">
        <v>18.09375</v>
      </c>
      <c r="T48" s="14">
        <v>18.09375</v>
      </c>
      <c r="U48" s="14">
        <v>18.09375</v>
      </c>
      <c r="V48" s="14">
        <v>0</v>
      </c>
      <c r="W48" s="14">
        <v>18.09375</v>
      </c>
      <c r="X48" s="14">
        <v>18.09375</v>
      </c>
      <c r="Y48" s="14">
        <v>18.09375</v>
      </c>
      <c r="Z48" s="14">
        <v>18.09375</v>
      </c>
      <c r="AA48" s="14">
        <v>18.09375</v>
      </c>
      <c r="AB48" s="14">
        <v>18.09375</v>
      </c>
      <c r="AC48" s="14">
        <v>0</v>
      </c>
      <c r="AD48" s="14">
        <v>0</v>
      </c>
      <c r="AE48" s="14">
        <v>7.72</v>
      </c>
    </row>
    <row r="49" spans="1:31">
      <c r="A49" s="4">
        <v>44</v>
      </c>
      <c r="B49" s="14">
        <v>7.4787499999999998</v>
      </c>
      <c r="C49" s="14">
        <v>0</v>
      </c>
      <c r="D49" s="14">
        <v>0</v>
      </c>
      <c r="E49" s="14">
        <v>18.09375</v>
      </c>
      <c r="F49" s="14">
        <v>18.09375</v>
      </c>
      <c r="G49" s="14">
        <v>18.09375</v>
      </c>
      <c r="H49" s="14">
        <v>0</v>
      </c>
      <c r="I49" s="14">
        <v>18.09375</v>
      </c>
      <c r="J49" s="14">
        <v>18.09375</v>
      </c>
      <c r="K49" s="14">
        <v>0</v>
      </c>
      <c r="L49" s="14">
        <v>18.09375</v>
      </c>
      <c r="M49" s="14">
        <v>18.09375</v>
      </c>
      <c r="N49" s="14">
        <v>18.09375</v>
      </c>
      <c r="O49" s="14">
        <v>0</v>
      </c>
      <c r="P49" s="14">
        <v>18.09375</v>
      </c>
      <c r="Q49" s="14">
        <v>18.09375</v>
      </c>
      <c r="R49" s="14">
        <v>18.09375</v>
      </c>
      <c r="S49" s="14">
        <v>18.09375</v>
      </c>
      <c r="T49" s="14">
        <v>18.09375</v>
      </c>
      <c r="U49" s="14">
        <v>18.09375</v>
      </c>
      <c r="V49" s="14">
        <v>0</v>
      </c>
      <c r="W49" s="14">
        <v>18.09375</v>
      </c>
      <c r="X49" s="14">
        <v>18.09375</v>
      </c>
      <c r="Y49" s="14">
        <v>18.09375</v>
      </c>
      <c r="Z49" s="14">
        <v>18.09375</v>
      </c>
      <c r="AA49" s="14">
        <v>18.09375</v>
      </c>
      <c r="AB49" s="14">
        <v>18.09375</v>
      </c>
      <c r="AC49" s="14">
        <v>0</v>
      </c>
      <c r="AD49" s="14">
        <v>0</v>
      </c>
      <c r="AE49" s="14">
        <v>7.72</v>
      </c>
    </row>
    <row r="50" spans="1:31">
      <c r="A50" s="4">
        <v>45</v>
      </c>
      <c r="B50" s="14">
        <v>7.4787499999999998</v>
      </c>
      <c r="C50" s="14">
        <v>0</v>
      </c>
      <c r="D50" s="14">
        <v>0</v>
      </c>
      <c r="E50" s="14">
        <v>18.09375</v>
      </c>
      <c r="F50" s="14">
        <v>18.09375</v>
      </c>
      <c r="G50" s="14">
        <v>18.09375</v>
      </c>
      <c r="H50" s="14">
        <v>0</v>
      </c>
      <c r="I50" s="14">
        <v>18.09375</v>
      </c>
      <c r="J50" s="14">
        <v>18.09375</v>
      </c>
      <c r="K50" s="14">
        <v>0</v>
      </c>
      <c r="L50" s="14">
        <v>18.09375</v>
      </c>
      <c r="M50" s="14">
        <v>18.09375</v>
      </c>
      <c r="N50" s="14">
        <v>18.09375</v>
      </c>
      <c r="O50" s="14">
        <v>0</v>
      </c>
      <c r="P50" s="14">
        <v>18.09375</v>
      </c>
      <c r="Q50" s="14">
        <v>18.09375</v>
      </c>
      <c r="R50" s="14">
        <v>18.09375</v>
      </c>
      <c r="S50" s="14">
        <v>18.09375</v>
      </c>
      <c r="T50" s="14">
        <v>18.09375</v>
      </c>
      <c r="U50" s="14">
        <v>18.09375</v>
      </c>
      <c r="V50" s="14">
        <v>0</v>
      </c>
      <c r="W50" s="14">
        <v>18.09375</v>
      </c>
      <c r="X50" s="14">
        <v>18.09375</v>
      </c>
      <c r="Y50" s="14">
        <v>18.09375</v>
      </c>
      <c r="Z50" s="14">
        <v>18.09375</v>
      </c>
      <c r="AA50" s="14">
        <v>18.09375</v>
      </c>
      <c r="AB50" s="14">
        <v>18.09375</v>
      </c>
      <c r="AC50" s="14">
        <v>0</v>
      </c>
      <c r="AD50" s="14">
        <v>0</v>
      </c>
      <c r="AE50" s="14">
        <v>7.72</v>
      </c>
    </row>
    <row r="51" spans="1:31">
      <c r="A51" s="4">
        <v>46</v>
      </c>
      <c r="B51" s="14">
        <v>7.4787499999999998</v>
      </c>
      <c r="C51" s="14">
        <v>0</v>
      </c>
      <c r="D51" s="14">
        <v>0</v>
      </c>
      <c r="E51" s="14">
        <v>18.09375</v>
      </c>
      <c r="F51" s="14">
        <v>18.09375</v>
      </c>
      <c r="G51" s="14">
        <v>18.09375</v>
      </c>
      <c r="H51" s="14">
        <v>0</v>
      </c>
      <c r="I51" s="14">
        <v>18.09375</v>
      </c>
      <c r="J51" s="14">
        <v>18.09375</v>
      </c>
      <c r="K51" s="14">
        <v>0</v>
      </c>
      <c r="L51" s="14">
        <v>18.09375</v>
      </c>
      <c r="M51" s="14">
        <v>18.09375</v>
      </c>
      <c r="N51" s="14">
        <v>18.09375</v>
      </c>
      <c r="O51" s="14">
        <v>0</v>
      </c>
      <c r="P51" s="14">
        <v>18.09375</v>
      </c>
      <c r="Q51" s="14">
        <v>18.09375</v>
      </c>
      <c r="R51" s="14">
        <v>18.09375</v>
      </c>
      <c r="S51" s="14">
        <v>18.09375</v>
      </c>
      <c r="T51" s="14">
        <v>18.09375</v>
      </c>
      <c r="U51" s="14">
        <v>18.09375</v>
      </c>
      <c r="V51" s="14">
        <v>0</v>
      </c>
      <c r="W51" s="14">
        <v>18.09375</v>
      </c>
      <c r="X51" s="14">
        <v>18.09375</v>
      </c>
      <c r="Y51" s="14">
        <v>18.09375</v>
      </c>
      <c r="Z51" s="14">
        <v>18.09375</v>
      </c>
      <c r="AA51" s="14">
        <v>18.09375</v>
      </c>
      <c r="AB51" s="14">
        <v>18.09375</v>
      </c>
      <c r="AC51" s="14">
        <v>0</v>
      </c>
      <c r="AD51" s="14">
        <v>0</v>
      </c>
      <c r="AE51" s="14">
        <v>7.72</v>
      </c>
    </row>
    <row r="52" spans="1:31">
      <c r="A52" s="4">
        <v>47</v>
      </c>
      <c r="B52" s="14">
        <v>7.4787499999999998</v>
      </c>
      <c r="C52" s="14">
        <v>0</v>
      </c>
      <c r="D52" s="14">
        <v>0</v>
      </c>
      <c r="E52" s="14">
        <v>18.09375</v>
      </c>
      <c r="F52" s="14">
        <v>18.09375</v>
      </c>
      <c r="G52" s="14">
        <v>18.09375</v>
      </c>
      <c r="H52" s="14">
        <v>0</v>
      </c>
      <c r="I52" s="14">
        <v>18.09375</v>
      </c>
      <c r="J52" s="14">
        <v>18.09375</v>
      </c>
      <c r="K52" s="14">
        <v>0</v>
      </c>
      <c r="L52" s="14">
        <v>18.09375</v>
      </c>
      <c r="M52" s="14">
        <v>18.09375</v>
      </c>
      <c r="N52" s="14">
        <v>18.09375</v>
      </c>
      <c r="O52" s="14">
        <v>0</v>
      </c>
      <c r="P52" s="14">
        <v>18.09375</v>
      </c>
      <c r="Q52" s="14">
        <v>18.09375</v>
      </c>
      <c r="R52" s="14">
        <v>18.09375</v>
      </c>
      <c r="S52" s="14">
        <v>18.09375</v>
      </c>
      <c r="T52" s="14">
        <v>18.09375</v>
      </c>
      <c r="U52" s="14">
        <v>18.09375</v>
      </c>
      <c r="V52" s="14">
        <v>0</v>
      </c>
      <c r="W52" s="14">
        <v>18.09375</v>
      </c>
      <c r="X52" s="14">
        <v>18.09375</v>
      </c>
      <c r="Y52" s="14">
        <v>18.09375</v>
      </c>
      <c r="Z52" s="14">
        <v>18.09375</v>
      </c>
      <c r="AA52" s="14">
        <v>18.09375</v>
      </c>
      <c r="AB52" s="14">
        <v>18.09375</v>
      </c>
      <c r="AC52" s="14">
        <v>0</v>
      </c>
      <c r="AD52" s="14">
        <v>0</v>
      </c>
      <c r="AE52" s="14">
        <v>7.72</v>
      </c>
    </row>
    <row r="53" spans="1:31">
      <c r="A53" s="4">
        <v>48</v>
      </c>
      <c r="B53" s="14">
        <v>7.4787499999999998</v>
      </c>
      <c r="C53" s="14">
        <v>0</v>
      </c>
      <c r="D53" s="14">
        <v>0</v>
      </c>
      <c r="E53" s="14">
        <v>18.09375</v>
      </c>
      <c r="F53" s="14">
        <v>18.09375</v>
      </c>
      <c r="G53" s="14">
        <v>18.09375</v>
      </c>
      <c r="H53" s="14">
        <v>0</v>
      </c>
      <c r="I53" s="14">
        <v>18.09375</v>
      </c>
      <c r="J53" s="14">
        <v>18.09375</v>
      </c>
      <c r="K53" s="14">
        <v>0</v>
      </c>
      <c r="L53" s="14">
        <v>18.09375</v>
      </c>
      <c r="M53" s="14">
        <v>18.09375</v>
      </c>
      <c r="N53" s="14">
        <v>18.09375</v>
      </c>
      <c r="O53" s="14">
        <v>0</v>
      </c>
      <c r="P53" s="14">
        <v>18.09375</v>
      </c>
      <c r="Q53" s="14">
        <v>18.09375</v>
      </c>
      <c r="R53" s="14">
        <v>18.09375</v>
      </c>
      <c r="S53" s="14">
        <v>18.09375</v>
      </c>
      <c r="T53" s="14">
        <v>18.09375</v>
      </c>
      <c r="U53" s="14">
        <v>18.09375</v>
      </c>
      <c r="V53" s="14">
        <v>0</v>
      </c>
      <c r="W53" s="14">
        <v>18.09375</v>
      </c>
      <c r="X53" s="14">
        <v>18.09375</v>
      </c>
      <c r="Y53" s="14">
        <v>18.09375</v>
      </c>
      <c r="Z53" s="14">
        <v>18.09375</v>
      </c>
      <c r="AA53" s="14">
        <v>18.09375</v>
      </c>
      <c r="AB53" s="14">
        <v>18.09375</v>
      </c>
      <c r="AC53" s="14">
        <v>0</v>
      </c>
      <c r="AD53" s="14">
        <v>0</v>
      </c>
      <c r="AE53" s="14">
        <v>7.72</v>
      </c>
    </row>
    <row r="54" spans="1:31">
      <c r="A54" s="4">
        <v>49</v>
      </c>
      <c r="B54" s="14">
        <v>7.4787499999999998</v>
      </c>
      <c r="C54" s="14">
        <v>0</v>
      </c>
      <c r="D54" s="14">
        <v>0</v>
      </c>
      <c r="E54" s="14">
        <v>18.09375</v>
      </c>
      <c r="F54" s="14">
        <v>18.09375</v>
      </c>
      <c r="G54" s="14">
        <v>18.09375</v>
      </c>
      <c r="H54" s="14">
        <v>18.09375</v>
      </c>
      <c r="I54" s="14">
        <v>18.09375</v>
      </c>
      <c r="J54" s="14">
        <v>18.09375</v>
      </c>
      <c r="K54" s="14">
        <v>0</v>
      </c>
      <c r="L54" s="14">
        <v>18.09375</v>
      </c>
      <c r="M54" s="14">
        <v>18.09375</v>
      </c>
      <c r="N54" s="14">
        <v>18.09375</v>
      </c>
      <c r="O54" s="14">
        <v>18.09375</v>
      </c>
      <c r="P54" s="14">
        <v>18.09375</v>
      </c>
      <c r="Q54" s="14">
        <v>18.09375</v>
      </c>
      <c r="R54" s="14">
        <v>18.09375</v>
      </c>
      <c r="S54" s="14">
        <v>18.09375</v>
      </c>
      <c r="T54" s="14">
        <v>18.09375</v>
      </c>
      <c r="U54" s="14">
        <v>18.09375</v>
      </c>
      <c r="V54" s="14">
        <v>18.09375</v>
      </c>
      <c r="W54" s="14">
        <v>18.09375</v>
      </c>
      <c r="X54" s="14">
        <v>18.09375</v>
      </c>
      <c r="Y54" s="14">
        <v>18.09375</v>
      </c>
      <c r="Z54" s="14">
        <v>18.09375</v>
      </c>
      <c r="AA54" s="14">
        <v>18.09375</v>
      </c>
      <c r="AB54" s="14">
        <v>18.09375</v>
      </c>
      <c r="AC54" s="14">
        <v>18.09375</v>
      </c>
      <c r="AD54" s="14">
        <v>0</v>
      </c>
      <c r="AE54" s="14">
        <v>11.58</v>
      </c>
    </row>
    <row r="55" spans="1:31">
      <c r="A55" s="4">
        <v>50</v>
      </c>
      <c r="B55" s="14">
        <v>7.4787499999999998</v>
      </c>
      <c r="C55" s="14">
        <v>0</v>
      </c>
      <c r="D55" s="14">
        <v>0</v>
      </c>
      <c r="E55" s="14">
        <v>18.09375</v>
      </c>
      <c r="F55" s="14">
        <v>18.09375</v>
      </c>
      <c r="G55" s="14">
        <v>18.09375</v>
      </c>
      <c r="H55" s="14">
        <v>18.09375</v>
      </c>
      <c r="I55" s="14">
        <v>18.09375</v>
      </c>
      <c r="J55" s="14">
        <v>18.09375</v>
      </c>
      <c r="K55" s="14">
        <v>0</v>
      </c>
      <c r="L55" s="14">
        <v>18.09375</v>
      </c>
      <c r="M55" s="14">
        <v>18.09375</v>
      </c>
      <c r="N55" s="14">
        <v>18.09375</v>
      </c>
      <c r="O55" s="14">
        <v>18.09375</v>
      </c>
      <c r="P55" s="14">
        <v>18.09375</v>
      </c>
      <c r="Q55" s="14">
        <v>18.09375</v>
      </c>
      <c r="R55" s="14">
        <v>18.09375</v>
      </c>
      <c r="S55" s="14">
        <v>18.09375</v>
      </c>
      <c r="T55" s="14">
        <v>18.09375</v>
      </c>
      <c r="U55" s="14">
        <v>18.09375</v>
      </c>
      <c r="V55" s="14">
        <v>18.09375</v>
      </c>
      <c r="W55" s="14">
        <v>18.09375</v>
      </c>
      <c r="X55" s="14">
        <v>18.09375</v>
      </c>
      <c r="Y55" s="14">
        <v>18.09375</v>
      </c>
      <c r="Z55" s="14">
        <v>18.09375</v>
      </c>
      <c r="AA55" s="14">
        <v>18.09375</v>
      </c>
      <c r="AB55" s="14">
        <v>18.09375</v>
      </c>
      <c r="AC55" s="14">
        <v>18.09375</v>
      </c>
      <c r="AD55" s="14">
        <v>0</v>
      </c>
      <c r="AE55" s="14">
        <v>11.58</v>
      </c>
    </row>
    <row r="56" spans="1:31">
      <c r="A56" s="4">
        <v>51</v>
      </c>
      <c r="B56" s="14">
        <v>7.4787499999999998</v>
      </c>
      <c r="C56" s="14">
        <v>0</v>
      </c>
      <c r="D56" s="14">
        <v>0</v>
      </c>
      <c r="E56" s="14">
        <v>18.09375</v>
      </c>
      <c r="F56" s="14">
        <v>18.09375</v>
      </c>
      <c r="G56" s="14">
        <v>18.09375</v>
      </c>
      <c r="H56" s="14">
        <v>18.09375</v>
      </c>
      <c r="I56" s="14">
        <v>18.09375</v>
      </c>
      <c r="J56" s="14">
        <v>18.09375</v>
      </c>
      <c r="K56" s="14">
        <v>0</v>
      </c>
      <c r="L56" s="14">
        <v>18.09375</v>
      </c>
      <c r="M56" s="14">
        <v>18.09375</v>
      </c>
      <c r="N56" s="14">
        <v>18.09375</v>
      </c>
      <c r="O56" s="14">
        <v>18.09375</v>
      </c>
      <c r="P56" s="14">
        <v>18.09375</v>
      </c>
      <c r="Q56" s="14">
        <v>18.09375</v>
      </c>
      <c r="R56" s="14">
        <v>18.09375</v>
      </c>
      <c r="S56" s="14">
        <v>18.09375</v>
      </c>
      <c r="T56" s="14">
        <v>18.09375</v>
      </c>
      <c r="U56" s="14">
        <v>18.09375</v>
      </c>
      <c r="V56" s="14">
        <v>18.09375</v>
      </c>
      <c r="W56" s="14">
        <v>18.09375</v>
      </c>
      <c r="X56" s="14">
        <v>18.09375</v>
      </c>
      <c r="Y56" s="14">
        <v>18.09375</v>
      </c>
      <c r="Z56" s="14">
        <v>18.09375</v>
      </c>
      <c r="AA56" s="14">
        <v>18.09375</v>
      </c>
      <c r="AB56" s="14">
        <v>18.09375</v>
      </c>
      <c r="AC56" s="14">
        <v>18.09375</v>
      </c>
      <c r="AD56" s="14">
        <v>0</v>
      </c>
      <c r="AE56" s="14">
        <v>11.58</v>
      </c>
    </row>
    <row r="57" spans="1:31">
      <c r="A57" s="4">
        <v>52</v>
      </c>
      <c r="B57" s="14">
        <v>7.4787499999999998</v>
      </c>
      <c r="C57" s="14">
        <v>0</v>
      </c>
      <c r="D57" s="14">
        <v>0</v>
      </c>
      <c r="E57" s="14">
        <v>18.09375</v>
      </c>
      <c r="F57" s="14">
        <v>18.09375</v>
      </c>
      <c r="G57" s="14">
        <v>18.09375</v>
      </c>
      <c r="H57" s="14">
        <v>18.09375</v>
      </c>
      <c r="I57" s="14">
        <v>18.09375</v>
      </c>
      <c r="J57" s="14">
        <v>18.09375</v>
      </c>
      <c r="K57" s="14">
        <v>0</v>
      </c>
      <c r="L57" s="14">
        <v>18.09375</v>
      </c>
      <c r="M57" s="14">
        <v>18.09375</v>
      </c>
      <c r="N57" s="14">
        <v>18.09375</v>
      </c>
      <c r="O57" s="14">
        <v>18.09375</v>
      </c>
      <c r="P57" s="14">
        <v>18.09375</v>
      </c>
      <c r="Q57" s="14">
        <v>18.09375</v>
      </c>
      <c r="R57" s="14">
        <v>18.09375</v>
      </c>
      <c r="S57" s="14">
        <v>18.09375</v>
      </c>
      <c r="T57" s="14">
        <v>18.09375</v>
      </c>
      <c r="U57" s="14">
        <v>18.09375</v>
      </c>
      <c r="V57" s="14">
        <v>18.09375</v>
      </c>
      <c r="W57" s="14">
        <v>18.09375</v>
      </c>
      <c r="X57" s="14">
        <v>18.09375</v>
      </c>
      <c r="Y57" s="14">
        <v>18.09375</v>
      </c>
      <c r="Z57" s="14">
        <v>18.09375</v>
      </c>
      <c r="AA57" s="14">
        <v>18.09375</v>
      </c>
      <c r="AB57" s="14">
        <v>18.09375</v>
      </c>
      <c r="AC57" s="14">
        <v>18.09375</v>
      </c>
      <c r="AD57" s="14">
        <v>0</v>
      </c>
      <c r="AE57" s="14">
        <v>11.58</v>
      </c>
    </row>
    <row r="58" spans="1:31">
      <c r="A58" s="4">
        <v>53</v>
      </c>
      <c r="B58" s="14">
        <v>7.4787499999999998</v>
      </c>
      <c r="C58" s="14">
        <v>0</v>
      </c>
      <c r="D58" s="14">
        <v>0</v>
      </c>
      <c r="E58" s="14">
        <v>18.09375</v>
      </c>
      <c r="F58" s="14">
        <v>18.09375</v>
      </c>
      <c r="G58" s="14">
        <v>18.09375</v>
      </c>
      <c r="H58" s="14">
        <v>18.09375</v>
      </c>
      <c r="I58" s="14">
        <v>18.09375</v>
      </c>
      <c r="J58" s="14">
        <v>18.09375</v>
      </c>
      <c r="K58" s="14">
        <v>0</v>
      </c>
      <c r="L58" s="14">
        <v>18.09375</v>
      </c>
      <c r="M58" s="14">
        <v>18.09375</v>
      </c>
      <c r="N58" s="14">
        <v>18.09375</v>
      </c>
      <c r="O58" s="14">
        <v>18.09375</v>
      </c>
      <c r="P58" s="14">
        <v>18.09375</v>
      </c>
      <c r="Q58" s="14">
        <v>18.09375</v>
      </c>
      <c r="R58" s="14">
        <v>18.09375</v>
      </c>
      <c r="S58" s="14">
        <v>18.09375</v>
      </c>
      <c r="T58" s="14">
        <v>18.09375</v>
      </c>
      <c r="U58" s="14">
        <v>18.09375</v>
      </c>
      <c r="V58" s="14">
        <v>18.09375</v>
      </c>
      <c r="W58" s="14">
        <v>18.09375</v>
      </c>
      <c r="X58" s="14">
        <v>18.09375</v>
      </c>
      <c r="Y58" s="14">
        <v>18.09375</v>
      </c>
      <c r="Z58" s="14">
        <v>18.09375</v>
      </c>
      <c r="AA58" s="14">
        <v>18.09375</v>
      </c>
      <c r="AB58" s="14">
        <v>18.09375</v>
      </c>
      <c r="AC58" s="14">
        <v>18.09375</v>
      </c>
      <c r="AD58" s="14">
        <v>0</v>
      </c>
      <c r="AE58" s="14">
        <v>11.58</v>
      </c>
    </row>
    <row r="59" spans="1:31">
      <c r="A59" s="4">
        <v>54</v>
      </c>
      <c r="B59" s="14">
        <v>7.4787499999999998</v>
      </c>
      <c r="C59" s="14">
        <v>0</v>
      </c>
      <c r="D59" s="14">
        <v>0</v>
      </c>
      <c r="E59" s="14">
        <v>18.09375</v>
      </c>
      <c r="F59" s="14">
        <v>18.09375</v>
      </c>
      <c r="G59" s="14">
        <v>18.09375</v>
      </c>
      <c r="H59" s="14">
        <v>18.09375</v>
      </c>
      <c r="I59" s="14">
        <v>18.09375</v>
      </c>
      <c r="J59" s="14">
        <v>18.09375</v>
      </c>
      <c r="K59" s="14">
        <v>0</v>
      </c>
      <c r="L59" s="14">
        <v>18.09375</v>
      </c>
      <c r="M59" s="14">
        <v>18.09375</v>
      </c>
      <c r="N59" s="14">
        <v>18.09375</v>
      </c>
      <c r="O59" s="14">
        <v>18.09375</v>
      </c>
      <c r="P59" s="14">
        <v>18.09375</v>
      </c>
      <c r="Q59" s="14">
        <v>18.09375</v>
      </c>
      <c r="R59" s="14">
        <v>18.09375</v>
      </c>
      <c r="S59" s="14">
        <v>18.09375</v>
      </c>
      <c r="T59" s="14">
        <v>18.09375</v>
      </c>
      <c r="U59" s="14">
        <v>18.09375</v>
      </c>
      <c r="V59" s="14">
        <v>18.09375</v>
      </c>
      <c r="W59" s="14">
        <v>18.09375</v>
      </c>
      <c r="X59" s="14">
        <v>18.09375</v>
      </c>
      <c r="Y59" s="14">
        <v>18.09375</v>
      </c>
      <c r="Z59" s="14">
        <v>18.09375</v>
      </c>
      <c r="AA59" s="14">
        <v>18.09375</v>
      </c>
      <c r="AB59" s="14">
        <v>18.09375</v>
      </c>
      <c r="AC59" s="14">
        <v>18.09375</v>
      </c>
      <c r="AD59" s="14">
        <v>0</v>
      </c>
      <c r="AE59" s="14">
        <v>11.58</v>
      </c>
    </row>
    <row r="60" spans="1:31">
      <c r="A60" s="4">
        <v>55</v>
      </c>
      <c r="B60" s="14">
        <v>7.4787499999999998</v>
      </c>
      <c r="C60" s="14">
        <v>0</v>
      </c>
      <c r="D60" s="14">
        <v>0</v>
      </c>
      <c r="E60" s="14">
        <v>18.09375</v>
      </c>
      <c r="F60" s="14">
        <v>18.09375</v>
      </c>
      <c r="G60" s="14">
        <v>18.09375</v>
      </c>
      <c r="H60" s="14">
        <v>18.09375</v>
      </c>
      <c r="I60" s="14">
        <v>18.09375</v>
      </c>
      <c r="J60" s="14">
        <v>18.09375</v>
      </c>
      <c r="K60" s="14">
        <v>0</v>
      </c>
      <c r="L60" s="14">
        <v>18.09375</v>
      </c>
      <c r="M60" s="14">
        <v>18.09375</v>
      </c>
      <c r="N60" s="14">
        <v>18.09375</v>
      </c>
      <c r="O60" s="14">
        <v>18.09375</v>
      </c>
      <c r="P60" s="14">
        <v>18.09375</v>
      </c>
      <c r="Q60" s="14">
        <v>18.09375</v>
      </c>
      <c r="R60" s="14">
        <v>18.09375</v>
      </c>
      <c r="S60" s="14">
        <v>18.09375</v>
      </c>
      <c r="T60" s="14">
        <v>18.09375</v>
      </c>
      <c r="U60" s="14">
        <v>18.09375</v>
      </c>
      <c r="V60" s="14">
        <v>18.09375</v>
      </c>
      <c r="W60" s="14">
        <v>18.09375</v>
      </c>
      <c r="X60" s="14">
        <v>18.09375</v>
      </c>
      <c r="Y60" s="14">
        <v>18.09375</v>
      </c>
      <c r="Z60" s="14">
        <v>18.09375</v>
      </c>
      <c r="AA60" s="14">
        <v>18.09375</v>
      </c>
      <c r="AB60" s="14">
        <v>18.09375</v>
      </c>
      <c r="AC60" s="14">
        <v>18.09375</v>
      </c>
      <c r="AD60" s="14">
        <v>0</v>
      </c>
      <c r="AE60" s="14">
        <v>11.58</v>
      </c>
    </row>
    <row r="61" spans="1:31">
      <c r="A61" s="4">
        <v>56</v>
      </c>
      <c r="B61" s="14">
        <v>7.4787499999999998</v>
      </c>
      <c r="C61" s="14">
        <v>0</v>
      </c>
      <c r="D61" s="14">
        <v>0</v>
      </c>
      <c r="E61" s="14">
        <v>18.09375</v>
      </c>
      <c r="F61" s="14">
        <v>18.09375</v>
      </c>
      <c r="G61" s="14">
        <v>18.09375</v>
      </c>
      <c r="H61" s="14">
        <v>18.09375</v>
      </c>
      <c r="I61" s="14">
        <v>18.09375</v>
      </c>
      <c r="J61" s="14">
        <v>18.09375</v>
      </c>
      <c r="K61" s="14">
        <v>0</v>
      </c>
      <c r="L61" s="14">
        <v>18.09375</v>
      </c>
      <c r="M61" s="14">
        <v>18.09375</v>
      </c>
      <c r="N61" s="14">
        <v>18.09375</v>
      </c>
      <c r="O61" s="14">
        <v>18.09375</v>
      </c>
      <c r="P61" s="14">
        <v>18.09375</v>
      </c>
      <c r="Q61" s="14">
        <v>18.09375</v>
      </c>
      <c r="R61" s="14">
        <v>18.09375</v>
      </c>
      <c r="S61" s="14">
        <v>18.09375</v>
      </c>
      <c r="T61" s="14">
        <v>18.09375</v>
      </c>
      <c r="U61" s="14">
        <v>18.09375</v>
      </c>
      <c r="V61" s="14">
        <v>18.09375</v>
      </c>
      <c r="W61" s="14">
        <v>18.09375</v>
      </c>
      <c r="X61" s="14">
        <v>18.09375</v>
      </c>
      <c r="Y61" s="14">
        <v>18.09375</v>
      </c>
      <c r="Z61" s="14">
        <v>18.09375</v>
      </c>
      <c r="AA61" s="14">
        <v>18.09375</v>
      </c>
      <c r="AB61" s="14">
        <v>18.09375</v>
      </c>
      <c r="AC61" s="14">
        <v>18.09375</v>
      </c>
      <c r="AD61" s="14">
        <v>0</v>
      </c>
      <c r="AE61" s="14">
        <v>11.58</v>
      </c>
    </row>
    <row r="62" spans="1:31">
      <c r="A62" s="4">
        <v>57</v>
      </c>
      <c r="B62" s="14">
        <v>7.4787499999999998</v>
      </c>
      <c r="C62" s="14">
        <v>0</v>
      </c>
      <c r="D62" s="14">
        <v>0</v>
      </c>
      <c r="E62" s="14">
        <v>18.09375</v>
      </c>
      <c r="F62" s="14">
        <v>18.09375</v>
      </c>
      <c r="G62" s="14">
        <v>18.09375</v>
      </c>
      <c r="H62" s="14">
        <v>18.09375</v>
      </c>
      <c r="I62" s="14">
        <v>18.09375</v>
      </c>
      <c r="J62" s="14">
        <v>18.09375</v>
      </c>
      <c r="K62" s="14">
        <v>0</v>
      </c>
      <c r="L62" s="14">
        <v>18.09375</v>
      </c>
      <c r="M62" s="14">
        <v>18.09375</v>
      </c>
      <c r="N62" s="14">
        <v>18.09375</v>
      </c>
      <c r="O62" s="14">
        <v>18.09375</v>
      </c>
      <c r="P62" s="14">
        <v>18.09375</v>
      </c>
      <c r="Q62" s="14">
        <v>18.09375</v>
      </c>
      <c r="R62" s="14">
        <v>18.09375</v>
      </c>
      <c r="S62" s="14">
        <v>18.09375</v>
      </c>
      <c r="T62" s="14">
        <v>18.09375</v>
      </c>
      <c r="U62" s="14">
        <v>18.09375</v>
      </c>
      <c r="V62" s="14">
        <v>18.09375</v>
      </c>
      <c r="W62" s="14">
        <v>18.09375</v>
      </c>
      <c r="X62" s="14">
        <v>18.09375</v>
      </c>
      <c r="Y62" s="14">
        <v>18.09375</v>
      </c>
      <c r="Z62" s="14">
        <v>18.09375</v>
      </c>
      <c r="AA62" s="14">
        <v>18.09375</v>
      </c>
      <c r="AB62" s="14">
        <v>18.09375</v>
      </c>
      <c r="AC62" s="14">
        <v>18.09375</v>
      </c>
      <c r="AD62" s="14">
        <v>0</v>
      </c>
      <c r="AE62" s="14">
        <v>18.09375</v>
      </c>
    </row>
    <row r="63" spans="1:31">
      <c r="A63" s="4">
        <v>58</v>
      </c>
      <c r="B63" s="14">
        <v>7.4787499999999998</v>
      </c>
      <c r="C63" s="14">
        <v>0</v>
      </c>
      <c r="D63" s="14">
        <v>0</v>
      </c>
      <c r="E63" s="14">
        <v>18.09375</v>
      </c>
      <c r="F63" s="14">
        <v>18.09375</v>
      </c>
      <c r="G63" s="14">
        <v>18.09375</v>
      </c>
      <c r="H63" s="14">
        <v>18.09375</v>
      </c>
      <c r="I63" s="14">
        <v>18.09375</v>
      </c>
      <c r="J63" s="14">
        <v>18.09375</v>
      </c>
      <c r="K63" s="14">
        <v>0</v>
      </c>
      <c r="L63" s="14">
        <v>18.09375</v>
      </c>
      <c r="M63" s="14">
        <v>18.09375</v>
      </c>
      <c r="N63" s="14">
        <v>18.09375</v>
      </c>
      <c r="O63" s="14">
        <v>18.09375</v>
      </c>
      <c r="P63" s="14">
        <v>18.09375</v>
      </c>
      <c r="Q63" s="14">
        <v>18.09375</v>
      </c>
      <c r="R63" s="14">
        <v>18.09375</v>
      </c>
      <c r="S63" s="14">
        <v>18.09375</v>
      </c>
      <c r="T63" s="14">
        <v>18.09375</v>
      </c>
      <c r="U63" s="14">
        <v>18.09375</v>
      </c>
      <c r="V63" s="14">
        <v>18.09375</v>
      </c>
      <c r="W63" s="14">
        <v>18.09375</v>
      </c>
      <c r="X63" s="14">
        <v>18.09375</v>
      </c>
      <c r="Y63" s="14">
        <v>18.09375</v>
      </c>
      <c r="Z63" s="14">
        <v>18.09375</v>
      </c>
      <c r="AA63" s="14">
        <v>18.09375</v>
      </c>
      <c r="AB63" s="14">
        <v>18.09375</v>
      </c>
      <c r="AC63" s="14">
        <v>18.09375</v>
      </c>
      <c r="AD63" s="14">
        <v>0</v>
      </c>
      <c r="AE63" s="14">
        <v>18.09375</v>
      </c>
    </row>
    <row r="64" spans="1:31">
      <c r="A64" s="4">
        <v>59</v>
      </c>
      <c r="B64" s="14">
        <v>7.4787499999999998</v>
      </c>
      <c r="C64" s="14">
        <v>0</v>
      </c>
      <c r="D64" s="14">
        <v>0</v>
      </c>
      <c r="E64" s="14">
        <v>18.09375</v>
      </c>
      <c r="F64" s="14">
        <v>18.09375</v>
      </c>
      <c r="G64" s="14">
        <v>18.09375</v>
      </c>
      <c r="H64" s="14">
        <v>18.09375</v>
      </c>
      <c r="I64" s="14">
        <v>18.09375</v>
      </c>
      <c r="J64" s="14">
        <v>18.09375</v>
      </c>
      <c r="K64" s="14">
        <v>0</v>
      </c>
      <c r="L64" s="14">
        <v>18.09375</v>
      </c>
      <c r="M64" s="14">
        <v>18.09375</v>
      </c>
      <c r="N64" s="14">
        <v>18.09375</v>
      </c>
      <c r="O64" s="14">
        <v>18.09375</v>
      </c>
      <c r="P64" s="14">
        <v>18.09375</v>
      </c>
      <c r="Q64" s="14">
        <v>18.09375</v>
      </c>
      <c r="R64" s="14">
        <v>18.09375</v>
      </c>
      <c r="S64" s="14">
        <v>18.09375</v>
      </c>
      <c r="T64" s="14">
        <v>18.09375</v>
      </c>
      <c r="U64" s="14">
        <v>18.09375</v>
      </c>
      <c r="V64" s="14">
        <v>18.09375</v>
      </c>
      <c r="W64" s="14">
        <v>18.09375</v>
      </c>
      <c r="X64" s="14">
        <v>18.09375</v>
      </c>
      <c r="Y64" s="14">
        <v>18.09375</v>
      </c>
      <c r="Z64" s="14">
        <v>18.09375</v>
      </c>
      <c r="AA64" s="14">
        <v>18.09375</v>
      </c>
      <c r="AB64" s="14">
        <v>18.09375</v>
      </c>
      <c r="AC64" s="14">
        <v>18.09375</v>
      </c>
      <c r="AD64" s="14">
        <v>0</v>
      </c>
      <c r="AE64" s="14">
        <v>18.09375</v>
      </c>
    </row>
    <row r="65" spans="1:31">
      <c r="A65" s="4">
        <v>60</v>
      </c>
      <c r="B65" s="14">
        <v>7.4787499999999998</v>
      </c>
      <c r="C65" s="14">
        <v>0</v>
      </c>
      <c r="D65" s="14">
        <v>0</v>
      </c>
      <c r="E65" s="14">
        <v>18.09375</v>
      </c>
      <c r="F65" s="14">
        <v>18.09375</v>
      </c>
      <c r="G65" s="14">
        <v>18.09375</v>
      </c>
      <c r="H65" s="14">
        <v>18.09375</v>
      </c>
      <c r="I65" s="14">
        <v>18.09375</v>
      </c>
      <c r="J65" s="14">
        <v>18.09375</v>
      </c>
      <c r="K65" s="14">
        <v>0</v>
      </c>
      <c r="L65" s="14">
        <v>18.09375</v>
      </c>
      <c r="M65" s="14">
        <v>18.09375</v>
      </c>
      <c r="N65" s="14">
        <v>18.09375</v>
      </c>
      <c r="O65" s="14">
        <v>18.09375</v>
      </c>
      <c r="P65" s="14">
        <v>18.09375</v>
      </c>
      <c r="Q65" s="14">
        <v>18.09375</v>
      </c>
      <c r="R65" s="14">
        <v>18.09375</v>
      </c>
      <c r="S65" s="14">
        <v>18.09375</v>
      </c>
      <c r="T65" s="14">
        <v>18.09375</v>
      </c>
      <c r="U65" s="14">
        <v>18.09375</v>
      </c>
      <c r="V65" s="14">
        <v>18.09375</v>
      </c>
      <c r="W65" s="14">
        <v>18.09375</v>
      </c>
      <c r="X65" s="14">
        <v>18.09375</v>
      </c>
      <c r="Y65" s="14">
        <v>18.09375</v>
      </c>
      <c r="Z65" s="14">
        <v>18.09375</v>
      </c>
      <c r="AA65" s="14">
        <v>18.09375</v>
      </c>
      <c r="AB65" s="14">
        <v>18.09375</v>
      </c>
      <c r="AC65" s="14">
        <v>18.09375</v>
      </c>
      <c r="AD65" s="14">
        <v>0</v>
      </c>
      <c r="AE65" s="14">
        <v>18.09375</v>
      </c>
    </row>
    <row r="66" spans="1:31">
      <c r="A66" s="4">
        <v>61</v>
      </c>
      <c r="B66" s="14">
        <v>7.4787499999999998</v>
      </c>
      <c r="C66" s="14">
        <v>0</v>
      </c>
      <c r="D66" s="14">
        <v>0</v>
      </c>
      <c r="E66" s="14">
        <v>18.09375</v>
      </c>
      <c r="F66" s="14">
        <v>18.09375</v>
      </c>
      <c r="G66" s="14">
        <v>18.09375</v>
      </c>
      <c r="H66" s="14">
        <v>18.09375</v>
      </c>
      <c r="I66" s="14">
        <v>18.09375</v>
      </c>
      <c r="J66" s="14">
        <v>18.09375</v>
      </c>
      <c r="K66" s="14">
        <v>0</v>
      </c>
      <c r="L66" s="14">
        <v>18.09375</v>
      </c>
      <c r="M66" s="14">
        <v>18.09375</v>
      </c>
      <c r="N66" s="14">
        <v>18.09375</v>
      </c>
      <c r="O66" s="14">
        <v>18.09375</v>
      </c>
      <c r="P66" s="14">
        <v>18.09375</v>
      </c>
      <c r="Q66" s="14">
        <v>18.09375</v>
      </c>
      <c r="R66" s="14">
        <v>18.09375</v>
      </c>
      <c r="S66" s="14">
        <v>18.09375</v>
      </c>
      <c r="T66" s="14">
        <v>18.09375</v>
      </c>
      <c r="U66" s="14">
        <v>18.09375</v>
      </c>
      <c r="V66" s="14">
        <v>18.09375</v>
      </c>
      <c r="W66" s="14">
        <v>18.09375</v>
      </c>
      <c r="X66" s="14">
        <v>18.09375</v>
      </c>
      <c r="Y66" s="14">
        <v>18.09375</v>
      </c>
      <c r="Z66" s="14">
        <v>18.09375</v>
      </c>
      <c r="AA66" s="14">
        <v>18.09375</v>
      </c>
      <c r="AB66" s="14">
        <v>18.09375</v>
      </c>
      <c r="AC66" s="14">
        <v>18.09375</v>
      </c>
      <c r="AD66" s="14">
        <v>0</v>
      </c>
      <c r="AE66" s="14">
        <v>18.09375</v>
      </c>
    </row>
    <row r="67" spans="1:31">
      <c r="A67" s="4">
        <v>62</v>
      </c>
      <c r="B67" s="14">
        <v>7.4787499999999998</v>
      </c>
      <c r="C67" s="14">
        <v>0</v>
      </c>
      <c r="D67" s="14">
        <v>0</v>
      </c>
      <c r="E67" s="14">
        <v>18.09375</v>
      </c>
      <c r="F67" s="14">
        <v>18.09375</v>
      </c>
      <c r="G67" s="14">
        <v>18.09375</v>
      </c>
      <c r="H67" s="14">
        <v>18.09375</v>
      </c>
      <c r="I67" s="14">
        <v>18.09375</v>
      </c>
      <c r="J67" s="14">
        <v>18.09375</v>
      </c>
      <c r="K67" s="14">
        <v>0</v>
      </c>
      <c r="L67" s="14">
        <v>18.09375</v>
      </c>
      <c r="M67" s="14">
        <v>18.09375</v>
      </c>
      <c r="N67" s="14">
        <v>18.09375</v>
      </c>
      <c r="O67" s="14">
        <v>18.09375</v>
      </c>
      <c r="P67" s="14">
        <v>18.09375</v>
      </c>
      <c r="Q67" s="14">
        <v>18.09375</v>
      </c>
      <c r="R67" s="14">
        <v>18.09375</v>
      </c>
      <c r="S67" s="14">
        <v>18.09375</v>
      </c>
      <c r="T67" s="14">
        <v>18.09375</v>
      </c>
      <c r="U67" s="14">
        <v>18.09375</v>
      </c>
      <c r="V67" s="14">
        <v>18.09375</v>
      </c>
      <c r="W67" s="14">
        <v>18.09375</v>
      </c>
      <c r="X67" s="14">
        <v>18.09375</v>
      </c>
      <c r="Y67" s="14">
        <v>18.09375</v>
      </c>
      <c r="Z67" s="14">
        <v>18.09375</v>
      </c>
      <c r="AA67" s="14">
        <v>18.09375</v>
      </c>
      <c r="AB67" s="14">
        <v>18.09375</v>
      </c>
      <c r="AC67" s="14">
        <v>18.09375</v>
      </c>
      <c r="AD67" s="14">
        <v>0</v>
      </c>
      <c r="AE67" s="14">
        <v>18.09375</v>
      </c>
    </row>
    <row r="68" spans="1:31">
      <c r="A68" s="4">
        <v>63</v>
      </c>
      <c r="B68" s="14">
        <v>7.4787499999999998</v>
      </c>
      <c r="C68" s="14">
        <v>0</v>
      </c>
      <c r="D68" s="14">
        <v>0</v>
      </c>
      <c r="E68" s="14">
        <v>18.09375</v>
      </c>
      <c r="F68" s="14">
        <v>18.09375</v>
      </c>
      <c r="G68" s="14">
        <v>18.09375</v>
      </c>
      <c r="H68" s="14">
        <v>18.09375</v>
      </c>
      <c r="I68" s="14">
        <v>18.09375</v>
      </c>
      <c r="J68" s="14">
        <v>18.09375</v>
      </c>
      <c r="K68" s="14">
        <v>0</v>
      </c>
      <c r="L68" s="14">
        <v>18.09375</v>
      </c>
      <c r="M68" s="14">
        <v>18.09375</v>
      </c>
      <c r="N68" s="14">
        <v>18.09375</v>
      </c>
      <c r="O68" s="14">
        <v>18.09375</v>
      </c>
      <c r="P68" s="14">
        <v>18.09375</v>
      </c>
      <c r="Q68" s="14">
        <v>18.09375</v>
      </c>
      <c r="R68" s="14">
        <v>18.09375</v>
      </c>
      <c r="S68" s="14">
        <v>18.09375</v>
      </c>
      <c r="T68" s="14">
        <v>18.09375</v>
      </c>
      <c r="U68" s="14">
        <v>18.09375</v>
      </c>
      <c r="V68" s="14">
        <v>18.09375</v>
      </c>
      <c r="W68" s="14">
        <v>18.09375</v>
      </c>
      <c r="X68" s="14">
        <v>18.09375</v>
      </c>
      <c r="Y68" s="14">
        <v>18.09375</v>
      </c>
      <c r="Z68" s="14">
        <v>18.09375</v>
      </c>
      <c r="AA68" s="14">
        <v>18.09375</v>
      </c>
      <c r="AB68" s="14">
        <v>18.09375</v>
      </c>
      <c r="AC68" s="14">
        <v>18.09375</v>
      </c>
      <c r="AD68" s="14">
        <v>0</v>
      </c>
      <c r="AE68" s="14">
        <v>18.09375</v>
      </c>
    </row>
    <row r="69" spans="1:31">
      <c r="A69" s="4">
        <v>64</v>
      </c>
      <c r="B69" s="14">
        <v>7.4787499999999998</v>
      </c>
      <c r="C69" s="14">
        <v>0</v>
      </c>
      <c r="D69" s="14">
        <v>0</v>
      </c>
      <c r="E69" s="14">
        <v>18.09375</v>
      </c>
      <c r="F69" s="14">
        <v>18.09375</v>
      </c>
      <c r="G69" s="14">
        <v>18.09375</v>
      </c>
      <c r="H69" s="14">
        <v>18.09375</v>
      </c>
      <c r="I69" s="14">
        <v>18.09375</v>
      </c>
      <c r="J69" s="14">
        <v>18.09375</v>
      </c>
      <c r="K69" s="14">
        <v>0</v>
      </c>
      <c r="L69" s="14">
        <v>18.09375</v>
      </c>
      <c r="M69" s="14">
        <v>18.09375</v>
      </c>
      <c r="N69" s="14">
        <v>18.09375</v>
      </c>
      <c r="O69" s="14">
        <v>18.09375</v>
      </c>
      <c r="P69" s="14">
        <v>18.09375</v>
      </c>
      <c r="Q69" s="14">
        <v>18.09375</v>
      </c>
      <c r="R69" s="14">
        <v>18.09375</v>
      </c>
      <c r="S69" s="14">
        <v>18.09375</v>
      </c>
      <c r="T69" s="14">
        <v>18.09375</v>
      </c>
      <c r="U69" s="14">
        <v>18.09375</v>
      </c>
      <c r="V69" s="14">
        <v>18.09375</v>
      </c>
      <c r="W69" s="14">
        <v>18.09375</v>
      </c>
      <c r="X69" s="14">
        <v>18.09375</v>
      </c>
      <c r="Y69" s="14">
        <v>18.09375</v>
      </c>
      <c r="Z69" s="14">
        <v>18.09375</v>
      </c>
      <c r="AA69" s="14">
        <v>18.09375</v>
      </c>
      <c r="AB69" s="14">
        <v>18.09375</v>
      </c>
      <c r="AC69" s="14">
        <v>18.09375</v>
      </c>
      <c r="AD69" s="14">
        <v>0</v>
      </c>
      <c r="AE69" s="14">
        <v>18.09375</v>
      </c>
    </row>
    <row r="70" spans="1:31">
      <c r="A70" s="4">
        <v>65</v>
      </c>
      <c r="B70" s="14">
        <v>7.4787499999999998</v>
      </c>
      <c r="C70" s="14">
        <v>0</v>
      </c>
      <c r="D70" s="14">
        <v>0</v>
      </c>
      <c r="E70" s="14">
        <v>18.09375</v>
      </c>
      <c r="F70" s="14">
        <v>18.09375</v>
      </c>
      <c r="G70" s="14">
        <v>18.09375</v>
      </c>
      <c r="H70" s="14">
        <v>18.09375</v>
      </c>
      <c r="I70" s="14">
        <v>18.09375</v>
      </c>
      <c r="J70" s="14">
        <v>18.09375</v>
      </c>
      <c r="K70" s="14">
        <v>0</v>
      </c>
      <c r="L70" s="14">
        <v>18.09375</v>
      </c>
      <c r="M70" s="14">
        <v>18.09375</v>
      </c>
      <c r="N70" s="14">
        <v>18.09375</v>
      </c>
      <c r="O70" s="14">
        <v>18.09375</v>
      </c>
      <c r="P70" s="14">
        <v>18.09375</v>
      </c>
      <c r="Q70" s="14">
        <v>18.09375</v>
      </c>
      <c r="R70" s="14">
        <v>18.09375</v>
      </c>
      <c r="S70" s="14">
        <v>18.09375</v>
      </c>
      <c r="T70" s="14">
        <v>18.09375</v>
      </c>
      <c r="U70" s="14">
        <v>18.09375</v>
      </c>
      <c r="V70" s="14">
        <v>18.09375</v>
      </c>
      <c r="W70" s="14">
        <v>18.09375</v>
      </c>
      <c r="X70" s="14">
        <v>18.09375</v>
      </c>
      <c r="Y70" s="14">
        <v>18.09375</v>
      </c>
      <c r="Z70" s="14">
        <v>18.09375</v>
      </c>
      <c r="AA70" s="14">
        <v>18.09375</v>
      </c>
      <c r="AB70" s="14">
        <v>18.09375</v>
      </c>
      <c r="AC70" s="14">
        <v>18.09375</v>
      </c>
      <c r="AD70" s="14">
        <v>0</v>
      </c>
      <c r="AE70" s="14">
        <v>18.09375</v>
      </c>
    </row>
    <row r="71" spans="1:31">
      <c r="A71" s="4">
        <v>66</v>
      </c>
      <c r="B71" s="14">
        <v>7.4787499999999998</v>
      </c>
      <c r="C71" s="14">
        <v>0</v>
      </c>
      <c r="D71" s="14">
        <v>0</v>
      </c>
      <c r="E71" s="14">
        <v>18.09375</v>
      </c>
      <c r="F71" s="14">
        <v>18.09375</v>
      </c>
      <c r="G71" s="14">
        <v>18.09375</v>
      </c>
      <c r="H71" s="14">
        <v>18.09375</v>
      </c>
      <c r="I71" s="14">
        <v>18.09375</v>
      </c>
      <c r="J71" s="14">
        <v>18.09375</v>
      </c>
      <c r="K71" s="14">
        <v>0</v>
      </c>
      <c r="L71" s="14">
        <v>18.09375</v>
      </c>
      <c r="M71" s="14">
        <v>18.09375</v>
      </c>
      <c r="N71" s="14">
        <v>18.09375</v>
      </c>
      <c r="O71" s="14">
        <v>18.09375</v>
      </c>
      <c r="P71" s="14">
        <v>18.09375</v>
      </c>
      <c r="Q71" s="14">
        <v>18.09375</v>
      </c>
      <c r="R71" s="14">
        <v>18.09375</v>
      </c>
      <c r="S71" s="14">
        <v>18.09375</v>
      </c>
      <c r="T71" s="14">
        <v>18.09375</v>
      </c>
      <c r="U71" s="14">
        <v>18.09375</v>
      </c>
      <c r="V71" s="14">
        <v>18.09375</v>
      </c>
      <c r="W71" s="14">
        <v>18.09375</v>
      </c>
      <c r="X71" s="14">
        <v>18.09375</v>
      </c>
      <c r="Y71" s="14">
        <v>18.09375</v>
      </c>
      <c r="Z71" s="14">
        <v>18.09375</v>
      </c>
      <c r="AA71" s="14">
        <v>18.09375</v>
      </c>
      <c r="AB71" s="14">
        <v>18.09375</v>
      </c>
      <c r="AC71" s="14">
        <v>18.09375</v>
      </c>
      <c r="AD71" s="14">
        <v>0</v>
      </c>
      <c r="AE71" s="14">
        <v>18.09375</v>
      </c>
    </row>
    <row r="72" spans="1:31">
      <c r="A72" s="4">
        <v>67</v>
      </c>
      <c r="B72" s="14">
        <v>7.4787499999999998</v>
      </c>
      <c r="C72" s="14">
        <v>0</v>
      </c>
      <c r="D72" s="14">
        <v>0</v>
      </c>
      <c r="E72" s="14">
        <v>18.09375</v>
      </c>
      <c r="F72" s="14">
        <v>18.09375</v>
      </c>
      <c r="G72" s="14">
        <v>18.09375</v>
      </c>
      <c r="H72" s="14">
        <v>18.09375</v>
      </c>
      <c r="I72" s="14">
        <v>18.09375</v>
      </c>
      <c r="J72" s="14">
        <v>18.09375</v>
      </c>
      <c r="K72" s="14">
        <v>0</v>
      </c>
      <c r="L72" s="14">
        <v>18.09375</v>
      </c>
      <c r="M72" s="14">
        <v>18.09375</v>
      </c>
      <c r="N72" s="14">
        <v>18.09375</v>
      </c>
      <c r="O72" s="14">
        <v>18.09375</v>
      </c>
      <c r="P72" s="14">
        <v>18.09375</v>
      </c>
      <c r="Q72" s="14">
        <v>18.09375</v>
      </c>
      <c r="R72" s="14">
        <v>18.09375</v>
      </c>
      <c r="S72" s="14">
        <v>18.09375</v>
      </c>
      <c r="T72" s="14">
        <v>18.09375</v>
      </c>
      <c r="U72" s="14">
        <v>18.09375</v>
      </c>
      <c r="V72" s="14">
        <v>18.09375</v>
      </c>
      <c r="W72" s="14">
        <v>18.09375</v>
      </c>
      <c r="X72" s="14">
        <v>18.09375</v>
      </c>
      <c r="Y72" s="14">
        <v>18.09375</v>
      </c>
      <c r="Z72" s="14">
        <v>18.09375</v>
      </c>
      <c r="AA72" s="14">
        <v>18.09375</v>
      </c>
      <c r="AB72" s="14">
        <v>18.09375</v>
      </c>
      <c r="AC72" s="14">
        <v>18.09375</v>
      </c>
      <c r="AD72" s="14">
        <v>0</v>
      </c>
      <c r="AE72" s="14">
        <v>18.09375</v>
      </c>
    </row>
    <row r="73" spans="1:31">
      <c r="A73" s="4">
        <v>68</v>
      </c>
      <c r="B73" s="14">
        <v>7.4787499999999998</v>
      </c>
      <c r="C73" s="14">
        <v>0</v>
      </c>
      <c r="D73" s="14">
        <v>0</v>
      </c>
      <c r="E73" s="14">
        <v>18.09375</v>
      </c>
      <c r="F73" s="14">
        <v>18.09375</v>
      </c>
      <c r="G73" s="14">
        <v>18.09375</v>
      </c>
      <c r="H73" s="14">
        <v>18.09375</v>
      </c>
      <c r="I73" s="14">
        <v>18.09375</v>
      </c>
      <c r="J73" s="14">
        <v>18.09375</v>
      </c>
      <c r="K73" s="14">
        <v>0</v>
      </c>
      <c r="L73" s="14">
        <v>18.09375</v>
      </c>
      <c r="M73" s="14">
        <v>18.09375</v>
      </c>
      <c r="N73" s="14">
        <v>18.09375</v>
      </c>
      <c r="O73" s="14">
        <v>18.09375</v>
      </c>
      <c r="P73" s="14">
        <v>18.09375</v>
      </c>
      <c r="Q73" s="14">
        <v>18.09375</v>
      </c>
      <c r="R73" s="14">
        <v>18.09375</v>
      </c>
      <c r="S73" s="14">
        <v>18.09375</v>
      </c>
      <c r="T73" s="14">
        <v>18.09375</v>
      </c>
      <c r="U73" s="14">
        <v>18.09375</v>
      </c>
      <c r="V73" s="14">
        <v>18.09375</v>
      </c>
      <c r="W73" s="14">
        <v>18.09375</v>
      </c>
      <c r="X73" s="14">
        <v>18.09375</v>
      </c>
      <c r="Y73" s="14">
        <v>18.09375</v>
      </c>
      <c r="Z73" s="14">
        <v>18.09375</v>
      </c>
      <c r="AA73" s="14">
        <v>18.09375</v>
      </c>
      <c r="AB73" s="14">
        <v>18.09375</v>
      </c>
      <c r="AC73" s="14">
        <v>18.09375</v>
      </c>
      <c r="AD73" s="14">
        <v>0</v>
      </c>
      <c r="AE73" s="14">
        <v>18.09375</v>
      </c>
    </row>
    <row r="74" spans="1:31">
      <c r="A74" s="4">
        <v>69</v>
      </c>
      <c r="B74" s="14">
        <v>7.4787499999999998</v>
      </c>
      <c r="C74" s="14">
        <v>0</v>
      </c>
      <c r="D74" s="14">
        <v>0</v>
      </c>
      <c r="E74" s="14">
        <v>18.09375</v>
      </c>
      <c r="F74" s="14">
        <v>18.09375</v>
      </c>
      <c r="G74" s="14">
        <v>18.09375</v>
      </c>
      <c r="H74" s="14">
        <v>18.09375</v>
      </c>
      <c r="I74" s="14">
        <v>18.09375</v>
      </c>
      <c r="J74" s="14">
        <v>18.09375</v>
      </c>
      <c r="K74" s="14">
        <v>0</v>
      </c>
      <c r="L74" s="14">
        <v>18.09375</v>
      </c>
      <c r="M74" s="14">
        <v>18.09375</v>
      </c>
      <c r="N74" s="14">
        <v>18.09375</v>
      </c>
      <c r="O74" s="14">
        <v>18.09375</v>
      </c>
      <c r="P74" s="14">
        <v>18.09375</v>
      </c>
      <c r="Q74" s="14">
        <v>18.09375</v>
      </c>
      <c r="R74" s="14">
        <v>18.09375</v>
      </c>
      <c r="S74" s="14">
        <v>18.09375</v>
      </c>
      <c r="T74" s="14">
        <v>18.09375</v>
      </c>
      <c r="U74" s="14">
        <v>18.09375</v>
      </c>
      <c r="V74" s="14">
        <v>18.09375</v>
      </c>
      <c r="W74" s="14">
        <v>18.09375</v>
      </c>
      <c r="X74" s="14">
        <v>18.09375</v>
      </c>
      <c r="Y74" s="14">
        <v>18.09375</v>
      </c>
      <c r="Z74" s="14">
        <v>18.09375</v>
      </c>
      <c r="AA74" s="14">
        <v>18.09375</v>
      </c>
      <c r="AB74" s="14">
        <v>18.09375</v>
      </c>
      <c r="AC74" s="14">
        <v>18.09375</v>
      </c>
      <c r="AD74" s="14">
        <v>0</v>
      </c>
      <c r="AE74" s="14">
        <v>18.09375</v>
      </c>
    </row>
    <row r="75" spans="1:31">
      <c r="A75" s="4">
        <v>70</v>
      </c>
      <c r="B75" s="14">
        <v>7.4787499999999998</v>
      </c>
      <c r="C75" s="14">
        <v>0</v>
      </c>
      <c r="D75" s="14">
        <v>0</v>
      </c>
      <c r="E75" s="14">
        <v>18.09375</v>
      </c>
      <c r="F75" s="14">
        <v>18.09375</v>
      </c>
      <c r="G75" s="14">
        <v>18.09375</v>
      </c>
      <c r="H75" s="14">
        <v>18.09375</v>
      </c>
      <c r="I75" s="14">
        <v>18.09375</v>
      </c>
      <c r="J75" s="14">
        <v>18.09375</v>
      </c>
      <c r="K75" s="14">
        <v>0</v>
      </c>
      <c r="L75" s="14">
        <v>18.09375</v>
      </c>
      <c r="M75" s="14">
        <v>18.09375</v>
      </c>
      <c r="N75" s="14">
        <v>18.09375</v>
      </c>
      <c r="O75" s="14">
        <v>18.09375</v>
      </c>
      <c r="P75" s="14">
        <v>18.09375</v>
      </c>
      <c r="Q75" s="14">
        <v>18.09375</v>
      </c>
      <c r="R75" s="14">
        <v>18.09375</v>
      </c>
      <c r="S75" s="14">
        <v>18.09375</v>
      </c>
      <c r="T75" s="14">
        <v>18.09375</v>
      </c>
      <c r="U75" s="14">
        <v>18.09375</v>
      </c>
      <c r="V75" s="14">
        <v>18.09375</v>
      </c>
      <c r="W75" s="14">
        <v>18.09375</v>
      </c>
      <c r="X75" s="14">
        <v>18.09375</v>
      </c>
      <c r="Y75" s="14">
        <v>18.09375</v>
      </c>
      <c r="Z75" s="14">
        <v>18.09375</v>
      </c>
      <c r="AA75" s="14">
        <v>18.09375</v>
      </c>
      <c r="AB75" s="14">
        <v>18.09375</v>
      </c>
      <c r="AC75" s="14">
        <v>0</v>
      </c>
      <c r="AD75" s="14">
        <v>0</v>
      </c>
      <c r="AE75" s="14">
        <v>18.09375</v>
      </c>
    </row>
    <row r="76" spans="1:31">
      <c r="A76" s="4">
        <v>71</v>
      </c>
      <c r="B76" s="14">
        <v>7.4787499999999998</v>
      </c>
      <c r="C76" s="14">
        <v>0</v>
      </c>
      <c r="D76" s="14">
        <v>0</v>
      </c>
      <c r="E76" s="14">
        <v>18.09375</v>
      </c>
      <c r="F76" s="14">
        <v>18.09375</v>
      </c>
      <c r="G76" s="14">
        <v>18.09375</v>
      </c>
      <c r="H76" s="14">
        <v>18.09375</v>
      </c>
      <c r="I76" s="14">
        <v>18.09375</v>
      </c>
      <c r="J76" s="14">
        <v>18.09375</v>
      </c>
      <c r="K76" s="14">
        <v>0</v>
      </c>
      <c r="L76" s="14">
        <v>18.09375</v>
      </c>
      <c r="M76" s="14">
        <v>18.09375</v>
      </c>
      <c r="N76" s="14">
        <v>18.09375</v>
      </c>
      <c r="O76" s="14">
        <v>18.09375</v>
      </c>
      <c r="P76" s="14">
        <v>18.09375</v>
      </c>
      <c r="Q76" s="14">
        <v>18.09375</v>
      </c>
      <c r="R76" s="14">
        <v>18.09375</v>
      </c>
      <c r="S76" s="14">
        <v>18.09375</v>
      </c>
      <c r="T76" s="14">
        <v>18.09375</v>
      </c>
      <c r="U76" s="14">
        <v>18.09375</v>
      </c>
      <c r="V76" s="14">
        <v>18.09375</v>
      </c>
      <c r="W76" s="14">
        <v>18.09375</v>
      </c>
      <c r="X76" s="14">
        <v>18.09375</v>
      </c>
      <c r="Y76" s="14">
        <v>18.09375</v>
      </c>
      <c r="Z76" s="14">
        <v>18.09375</v>
      </c>
      <c r="AA76" s="14">
        <v>18.09375</v>
      </c>
      <c r="AB76" s="14">
        <v>18.09375</v>
      </c>
      <c r="AC76" s="14">
        <v>0</v>
      </c>
      <c r="AD76" s="14">
        <v>0</v>
      </c>
      <c r="AE76" s="14">
        <v>18.09375</v>
      </c>
    </row>
    <row r="77" spans="1:31">
      <c r="A77" s="4">
        <v>72</v>
      </c>
      <c r="B77" s="14">
        <v>7.4787499999999998</v>
      </c>
      <c r="C77" s="14">
        <v>0</v>
      </c>
      <c r="D77" s="14">
        <v>0</v>
      </c>
      <c r="E77" s="14">
        <v>18.09375</v>
      </c>
      <c r="F77" s="14">
        <v>18.09375</v>
      </c>
      <c r="G77" s="14">
        <v>18.09375</v>
      </c>
      <c r="H77" s="14">
        <v>18.09375</v>
      </c>
      <c r="I77" s="14">
        <v>18.09375</v>
      </c>
      <c r="J77" s="14">
        <v>18.09375</v>
      </c>
      <c r="K77" s="14">
        <v>0</v>
      </c>
      <c r="L77" s="14">
        <v>18.09375</v>
      </c>
      <c r="M77" s="14">
        <v>18.09375</v>
      </c>
      <c r="N77" s="14">
        <v>18.09375</v>
      </c>
      <c r="O77" s="14">
        <v>18.09375</v>
      </c>
      <c r="P77" s="14">
        <v>18.09375</v>
      </c>
      <c r="Q77" s="14">
        <v>18.09375</v>
      </c>
      <c r="R77" s="14">
        <v>18.09375</v>
      </c>
      <c r="S77" s="14">
        <v>18.09375</v>
      </c>
      <c r="T77" s="14">
        <v>18.09375</v>
      </c>
      <c r="U77" s="14">
        <v>18.09375</v>
      </c>
      <c r="V77" s="14">
        <v>18.09375</v>
      </c>
      <c r="W77" s="14">
        <v>18.09375</v>
      </c>
      <c r="X77" s="14">
        <v>18.09375</v>
      </c>
      <c r="Y77" s="14">
        <v>18.09375</v>
      </c>
      <c r="Z77" s="14">
        <v>18.09375</v>
      </c>
      <c r="AA77" s="14">
        <v>18.09375</v>
      </c>
      <c r="AB77" s="14">
        <v>18.09375</v>
      </c>
      <c r="AC77" s="14">
        <v>0</v>
      </c>
      <c r="AD77" s="14">
        <v>0</v>
      </c>
      <c r="AE77" s="14">
        <v>18.09375</v>
      </c>
    </row>
    <row r="78" spans="1:31">
      <c r="A78" s="4">
        <v>73</v>
      </c>
      <c r="B78" s="14">
        <v>7.4787499999999998</v>
      </c>
      <c r="C78" s="14">
        <v>0</v>
      </c>
      <c r="D78" s="14">
        <v>0</v>
      </c>
      <c r="E78" s="14">
        <v>18.09375</v>
      </c>
      <c r="F78" s="14">
        <v>18.09375</v>
      </c>
      <c r="G78" s="14">
        <v>18.09375</v>
      </c>
      <c r="H78" s="14">
        <v>18.09375</v>
      </c>
      <c r="I78" s="14">
        <v>18.09375</v>
      </c>
      <c r="J78" s="14">
        <v>18.09375</v>
      </c>
      <c r="K78" s="14">
        <v>9.9877500000000001</v>
      </c>
      <c r="L78" s="14">
        <v>18.09375</v>
      </c>
      <c r="M78" s="14">
        <v>18.09375</v>
      </c>
      <c r="N78" s="14">
        <v>18.09375</v>
      </c>
      <c r="O78" s="14">
        <v>18.09375</v>
      </c>
      <c r="P78" s="14">
        <v>18.09375</v>
      </c>
      <c r="Q78" s="14">
        <v>18.09375</v>
      </c>
      <c r="R78" s="14">
        <v>18.09375</v>
      </c>
      <c r="S78" s="14">
        <v>18.09375</v>
      </c>
      <c r="T78" s="14">
        <v>18.09375</v>
      </c>
      <c r="U78" s="14">
        <v>18.09375</v>
      </c>
      <c r="V78" s="14">
        <v>18.09375</v>
      </c>
      <c r="W78" s="14">
        <v>18.09375</v>
      </c>
      <c r="X78" s="14">
        <v>18.09375</v>
      </c>
      <c r="Y78" s="14">
        <v>18.09375</v>
      </c>
      <c r="Z78" s="14">
        <v>18.09375</v>
      </c>
      <c r="AA78" s="14">
        <v>18.09375</v>
      </c>
      <c r="AB78" s="14">
        <v>18.09375</v>
      </c>
      <c r="AC78" s="14">
        <v>0</v>
      </c>
      <c r="AD78" s="14">
        <v>0</v>
      </c>
      <c r="AE78" s="14">
        <v>18.09375</v>
      </c>
    </row>
    <row r="79" spans="1:31">
      <c r="A79" s="4">
        <v>74</v>
      </c>
      <c r="B79" s="14">
        <v>7.4787499999999998</v>
      </c>
      <c r="C79" s="14">
        <v>0</v>
      </c>
      <c r="D79" s="14">
        <v>0</v>
      </c>
      <c r="E79" s="14">
        <v>18.09375</v>
      </c>
      <c r="F79" s="14">
        <v>18.09375</v>
      </c>
      <c r="G79" s="14">
        <v>18.09375</v>
      </c>
      <c r="H79" s="14">
        <v>18.09375</v>
      </c>
      <c r="I79" s="14">
        <v>18.09375</v>
      </c>
      <c r="J79" s="14">
        <v>18.09375</v>
      </c>
      <c r="K79" s="14">
        <v>9.9877500000000001</v>
      </c>
      <c r="L79" s="14">
        <v>18.09375</v>
      </c>
      <c r="M79" s="14">
        <v>18.09375</v>
      </c>
      <c r="N79" s="14">
        <v>18.09375</v>
      </c>
      <c r="O79" s="14">
        <v>18.09375</v>
      </c>
      <c r="P79" s="14">
        <v>18.09375</v>
      </c>
      <c r="Q79" s="14">
        <v>18.09375</v>
      </c>
      <c r="R79" s="14">
        <v>18.09375</v>
      </c>
      <c r="S79" s="14">
        <v>18.09375</v>
      </c>
      <c r="T79" s="14">
        <v>18.09375</v>
      </c>
      <c r="U79" s="14">
        <v>18.09375</v>
      </c>
      <c r="V79" s="14">
        <v>18.09375</v>
      </c>
      <c r="W79" s="14">
        <v>18.09375</v>
      </c>
      <c r="X79" s="14">
        <v>18.09375</v>
      </c>
      <c r="Y79" s="14">
        <v>18.09375</v>
      </c>
      <c r="Z79" s="14">
        <v>18.09375</v>
      </c>
      <c r="AA79" s="14">
        <v>18.09375</v>
      </c>
      <c r="AB79" s="14">
        <v>18.09375</v>
      </c>
      <c r="AC79" s="14">
        <v>0</v>
      </c>
      <c r="AD79" s="14">
        <v>0</v>
      </c>
      <c r="AE79" s="14">
        <v>18.09375</v>
      </c>
    </row>
    <row r="80" spans="1:31">
      <c r="A80" s="4">
        <v>75</v>
      </c>
      <c r="B80" s="14">
        <v>7.4787499999999998</v>
      </c>
      <c r="C80" s="14">
        <v>0</v>
      </c>
      <c r="D80" s="14">
        <v>0</v>
      </c>
      <c r="E80" s="14">
        <v>18.09375</v>
      </c>
      <c r="F80" s="14">
        <v>18.09375</v>
      </c>
      <c r="G80" s="14">
        <v>18.09375</v>
      </c>
      <c r="H80" s="14">
        <v>18.09375</v>
      </c>
      <c r="I80" s="14">
        <v>18.09375</v>
      </c>
      <c r="J80" s="14">
        <v>18.09375</v>
      </c>
      <c r="K80" s="14">
        <v>9.9877500000000001</v>
      </c>
      <c r="L80" s="14">
        <v>18.09375</v>
      </c>
      <c r="M80" s="14">
        <v>18.09375</v>
      </c>
      <c r="N80" s="14">
        <v>18.09375</v>
      </c>
      <c r="O80" s="14">
        <v>18.09375</v>
      </c>
      <c r="P80" s="14">
        <v>18.09375</v>
      </c>
      <c r="Q80" s="14">
        <v>18.09375</v>
      </c>
      <c r="R80" s="14">
        <v>18.09375</v>
      </c>
      <c r="S80" s="14">
        <v>18.09375</v>
      </c>
      <c r="T80" s="14">
        <v>18.09375</v>
      </c>
      <c r="U80" s="14">
        <v>18.09375</v>
      </c>
      <c r="V80" s="14">
        <v>18.09375</v>
      </c>
      <c r="W80" s="14">
        <v>18.09375</v>
      </c>
      <c r="X80" s="14">
        <v>18.09375</v>
      </c>
      <c r="Y80" s="14">
        <v>18.09375</v>
      </c>
      <c r="Z80" s="14">
        <v>18.09375</v>
      </c>
      <c r="AA80" s="14">
        <v>18.09375</v>
      </c>
      <c r="AB80" s="14">
        <v>18.09375</v>
      </c>
      <c r="AC80" s="14">
        <v>0</v>
      </c>
      <c r="AD80" s="14">
        <v>0</v>
      </c>
      <c r="AE80" s="14">
        <v>18.09375</v>
      </c>
    </row>
    <row r="81" spans="1:31">
      <c r="A81" s="4">
        <v>76</v>
      </c>
      <c r="B81" s="14">
        <v>7.4787499999999998</v>
      </c>
      <c r="C81" s="14">
        <v>0</v>
      </c>
      <c r="D81" s="14">
        <v>0</v>
      </c>
      <c r="E81" s="14">
        <v>18.09375</v>
      </c>
      <c r="F81" s="14">
        <v>18.09375</v>
      </c>
      <c r="G81" s="14">
        <v>18.09375</v>
      </c>
      <c r="H81" s="14">
        <v>18.09375</v>
      </c>
      <c r="I81" s="14">
        <v>18.09375</v>
      </c>
      <c r="J81" s="14">
        <v>18.09375</v>
      </c>
      <c r="K81" s="14">
        <v>9.9877500000000001</v>
      </c>
      <c r="L81" s="14">
        <v>18.09375</v>
      </c>
      <c r="M81" s="14">
        <v>18.09375</v>
      </c>
      <c r="N81" s="14">
        <v>18.09375</v>
      </c>
      <c r="O81" s="14">
        <v>18.09375</v>
      </c>
      <c r="P81" s="14">
        <v>18.09375</v>
      </c>
      <c r="Q81" s="14">
        <v>18.09375</v>
      </c>
      <c r="R81" s="14">
        <v>18.09375</v>
      </c>
      <c r="S81" s="14">
        <v>18.09375</v>
      </c>
      <c r="T81" s="14">
        <v>18.09375</v>
      </c>
      <c r="U81" s="14">
        <v>18.09375</v>
      </c>
      <c r="V81" s="14">
        <v>18.09375</v>
      </c>
      <c r="W81" s="14">
        <v>18.09375</v>
      </c>
      <c r="X81" s="14">
        <v>18.09375</v>
      </c>
      <c r="Y81" s="14">
        <v>18.09375</v>
      </c>
      <c r="Z81" s="14">
        <v>18.09375</v>
      </c>
      <c r="AA81" s="14">
        <v>18.09375</v>
      </c>
      <c r="AB81" s="14">
        <v>18.09375</v>
      </c>
      <c r="AC81" s="14">
        <v>0</v>
      </c>
      <c r="AD81" s="14">
        <v>0</v>
      </c>
      <c r="AE81" s="14">
        <v>18.09375</v>
      </c>
    </row>
    <row r="82" spans="1:31">
      <c r="A82" s="4">
        <v>77</v>
      </c>
      <c r="B82" s="14">
        <v>7.4787499999999998</v>
      </c>
      <c r="C82" s="14">
        <v>0</v>
      </c>
      <c r="D82" s="14">
        <v>0</v>
      </c>
      <c r="E82" s="14">
        <v>18.09375</v>
      </c>
      <c r="F82" s="14">
        <v>18.09375</v>
      </c>
      <c r="G82" s="14">
        <v>18.09375</v>
      </c>
      <c r="H82" s="14">
        <v>18.09375</v>
      </c>
      <c r="I82" s="14">
        <v>18.09375</v>
      </c>
      <c r="J82" s="14">
        <v>18.09375</v>
      </c>
      <c r="K82" s="14">
        <v>9.9877500000000001</v>
      </c>
      <c r="L82" s="14">
        <v>18.09375</v>
      </c>
      <c r="M82" s="14">
        <v>18.09375</v>
      </c>
      <c r="N82" s="14">
        <v>18.09375</v>
      </c>
      <c r="O82" s="14">
        <v>18.09375</v>
      </c>
      <c r="P82" s="14">
        <v>18.09375</v>
      </c>
      <c r="Q82" s="14">
        <v>18.09375</v>
      </c>
      <c r="R82" s="14">
        <v>18.09375</v>
      </c>
      <c r="S82" s="14">
        <v>18.09375</v>
      </c>
      <c r="T82" s="14">
        <v>18.09375</v>
      </c>
      <c r="U82" s="14">
        <v>18.09375</v>
      </c>
      <c r="V82" s="14">
        <v>18.09375</v>
      </c>
      <c r="W82" s="14">
        <v>18.09375</v>
      </c>
      <c r="X82" s="14">
        <v>18.09375</v>
      </c>
      <c r="Y82" s="14">
        <v>18.09375</v>
      </c>
      <c r="Z82" s="14">
        <v>18.09375</v>
      </c>
      <c r="AA82" s="14">
        <v>18.09375</v>
      </c>
      <c r="AB82" s="14">
        <v>18.09375</v>
      </c>
      <c r="AC82" s="14">
        <v>0</v>
      </c>
      <c r="AD82" s="14">
        <v>0</v>
      </c>
      <c r="AE82" s="14">
        <v>18.09375</v>
      </c>
    </row>
    <row r="83" spans="1:31">
      <c r="A83" s="4">
        <v>78</v>
      </c>
      <c r="B83" s="14">
        <v>7.4787499999999998</v>
      </c>
      <c r="C83" s="14">
        <v>0</v>
      </c>
      <c r="D83" s="14">
        <v>0</v>
      </c>
      <c r="E83" s="14">
        <v>18.09375</v>
      </c>
      <c r="F83" s="14">
        <v>18.09375</v>
      </c>
      <c r="G83" s="14">
        <v>18.09375</v>
      </c>
      <c r="H83" s="14">
        <v>18.09375</v>
      </c>
      <c r="I83" s="14">
        <v>18.09375</v>
      </c>
      <c r="J83" s="14">
        <v>18.09375</v>
      </c>
      <c r="K83" s="14">
        <v>9.9877500000000001</v>
      </c>
      <c r="L83" s="14">
        <v>18.09375</v>
      </c>
      <c r="M83" s="14">
        <v>18.09375</v>
      </c>
      <c r="N83" s="14">
        <v>18.09375</v>
      </c>
      <c r="O83" s="14">
        <v>18.09375</v>
      </c>
      <c r="P83" s="14">
        <v>18.09375</v>
      </c>
      <c r="Q83" s="14">
        <v>18.09375</v>
      </c>
      <c r="R83" s="14">
        <v>18.09375</v>
      </c>
      <c r="S83" s="14">
        <v>18.09375</v>
      </c>
      <c r="T83" s="14">
        <v>18.09375</v>
      </c>
      <c r="U83" s="14">
        <v>18.09375</v>
      </c>
      <c r="V83" s="14">
        <v>18.09375</v>
      </c>
      <c r="W83" s="14">
        <v>18.09375</v>
      </c>
      <c r="X83" s="14">
        <v>18.09375</v>
      </c>
      <c r="Y83" s="14">
        <v>18.09375</v>
      </c>
      <c r="Z83" s="14">
        <v>18.09375</v>
      </c>
      <c r="AA83" s="14">
        <v>18.09375</v>
      </c>
      <c r="AB83" s="14">
        <v>18.09375</v>
      </c>
      <c r="AC83" s="14">
        <v>0</v>
      </c>
      <c r="AD83" s="14">
        <v>0</v>
      </c>
      <c r="AE83" s="14">
        <v>18.09375</v>
      </c>
    </row>
    <row r="84" spans="1:31">
      <c r="A84" s="4">
        <v>79</v>
      </c>
      <c r="B84" s="14">
        <v>7.4787499999999998</v>
      </c>
      <c r="C84" s="14">
        <v>0</v>
      </c>
      <c r="D84" s="14">
        <v>0</v>
      </c>
      <c r="E84" s="14">
        <v>18.09375</v>
      </c>
      <c r="F84" s="14">
        <v>18.09375</v>
      </c>
      <c r="G84" s="14">
        <v>18.09375</v>
      </c>
      <c r="H84" s="14">
        <v>18.09375</v>
      </c>
      <c r="I84" s="14">
        <v>18.09375</v>
      </c>
      <c r="J84" s="14">
        <v>18.09375</v>
      </c>
      <c r="K84" s="14">
        <v>9.9877500000000001</v>
      </c>
      <c r="L84" s="14">
        <v>18.09375</v>
      </c>
      <c r="M84" s="14">
        <v>18.09375</v>
      </c>
      <c r="N84" s="14">
        <v>18.09375</v>
      </c>
      <c r="O84" s="14">
        <v>18.09375</v>
      </c>
      <c r="P84" s="14">
        <v>18.09375</v>
      </c>
      <c r="Q84" s="14">
        <v>18.09375</v>
      </c>
      <c r="R84" s="14">
        <v>18.09375</v>
      </c>
      <c r="S84" s="14">
        <v>18.09375</v>
      </c>
      <c r="T84" s="14">
        <v>18.09375</v>
      </c>
      <c r="U84" s="14">
        <v>18.09375</v>
      </c>
      <c r="V84" s="14">
        <v>18.09375</v>
      </c>
      <c r="W84" s="14">
        <v>18.09375</v>
      </c>
      <c r="X84" s="14">
        <v>18.09375</v>
      </c>
      <c r="Y84" s="14">
        <v>18.09375</v>
      </c>
      <c r="Z84" s="14">
        <v>18.09375</v>
      </c>
      <c r="AA84" s="14">
        <v>18.09375</v>
      </c>
      <c r="AB84" s="14">
        <v>18.09375</v>
      </c>
      <c r="AC84" s="14">
        <v>0</v>
      </c>
      <c r="AD84" s="14">
        <v>0</v>
      </c>
      <c r="AE84" s="14">
        <v>18.09375</v>
      </c>
    </row>
    <row r="85" spans="1:31">
      <c r="A85" s="4">
        <v>80</v>
      </c>
      <c r="B85" s="14">
        <v>7.4787499999999998</v>
      </c>
      <c r="C85" s="14">
        <v>0</v>
      </c>
      <c r="D85" s="14">
        <v>0</v>
      </c>
      <c r="E85" s="14">
        <v>18.09375</v>
      </c>
      <c r="F85" s="14">
        <v>18.09375</v>
      </c>
      <c r="G85" s="14">
        <v>18.09375</v>
      </c>
      <c r="H85" s="14">
        <v>18.09375</v>
      </c>
      <c r="I85" s="14">
        <v>18.09375</v>
      </c>
      <c r="J85" s="14">
        <v>18.09375</v>
      </c>
      <c r="K85" s="14">
        <v>9.9877500000000001</v>
      </c>
      <c r="L85" s="14">
        <v>18.09375</v>
      </c>
      <c r="M85" s="14">
        <v>18.09375</v>
      </c>
      <c r="N85" s="14">
        <v>18.09375</v>
      </c>
      <c r="O85" s="14">
        <v>18.09375</v>
      </c>
      <c r="P85" s="14">
        <v>18.09375</v>
      </c>
      <c r="Q85" s="14">
        <v>18.09375</v>
      </c>
      <c r="R85" s="14">
        <v>18.09375</v>
      </c>
      <c r="S85" s="14">
        <v>18.09375</v>
      </c>
      <c r="T85" s="14">
        <v>18.09375</v>
      </c>
      <c r="U85" s="14">
        <v>18.09375</v>
      </c>
      <c r="V85" s="14">
        <v>18.09375</v>
      </c>
      <c r="W85" s="14">
        <v>18.09375</v>
      </c>
      <c r="X85" s="14">
        <v>18.09375</v>
      </c>
      <c r="Y85" s="14">
        <v>18.09375</v>
      </c>
      <c r="Z85" s="14">
        <v>18.09375</v>
      </c>
      <c r="AA85" s="14">
        <v>18.09375</v>
      </c>
      <c r="AB85" s="14">
        <v>18.09375</v>
      </c>
      <c r="AC85" s="14">
        <v>0</v>
      </c>
      <c r="AD85" s="14">
        <v>0</v>
      </c>
      <c r="AE85" s="14">
        <v>18.09375</v>
      </c>
    </row>
    <row r="86" spans="1:31">
      <c r="A86" s="4">
        <v>81</v>
      </c>
      <c r="B86" s="14">
        <v>7.4787499999999998</v>
      </c>
      <c r="C86" s="14">
        <v>0</v>
      </c>
      <c r="D86" s="14">
        <v>0</v>
      </c>
      <c r="E86" s="14">
        <v>18.09375</v>
      </c>
      <c r="F86" s="14">
        <v>18.09375</v>
      </c>
      <c r="G86" s="14">
        <v>18.09375</v>
      </c>
      <c r="H86" s="14">
        <v>18.09375</v>
      </c>
      <c r="I86" s="14">
        <v>18.09375</v>
      </c>
      <c r="J86" s="14">
        <v>18.09375</v>
      </c>
      <c r="K86" s="14">
        <v>9.9877500000000001</v>
      </c>
      <c r="L86" s="14">
        <v>18.09375</v>
      </c>
      <c r="M86" s="14">
        <v>18.09375</v>
      </c>
      <c r="N86" s="14">
        <v>18.09375</v>
      </c>
      <c r="O86" s="14">
        <v>18.09375</v>
      </c>
      <c r="P86" s="14">
        <v>18.09375</v>
      </c>
      <c r="Q86" s="14">
        <v>18.09375</v>
      </c>
      <c r="R86" s="14">
        <v>18.09375</v>
      </c>
      <c r="S86" s="14">
        <v>18.09375</v>
      </c>
      <c r="T86" s="14">
        <v>18.09375</v>
      </c>
      <c r="U86" s="14">
        <v>18.09375</v>
      </c>
      <c r="V86" s="14">
        <v>18.09375</v>
      </c>
      <c r="W86" s="14">
        <v>18.09375</v>
      </c>
      <c r="X86" s="14">
        <v>18.09375</v>
      </c>
      <c r="Y86" s="14">
        <v>18.09375</v>
      </c>
      <c r="Z86" s="14">
        <v>18.09375</v>
      </c>
      <c r="AA86" s="14">
        <v>18.09375</v>
      </c>
      <c r="AB86" s="14">
        <v>18.09375</v>
      </c>
      <c r="AC86" s="14">
        <v>0</v>
      </c>
      <c r="AD86" s="14">
        <v>0</v>
      </c>
      <c r="AE86" s="14">
        <v>18.09375</v>
      </c>
    </row>
    <row r="87" spans="1:31">
      <c r="A87" s="4">
        <v>82</v>
      </c>
      <c r="B87" s="14">
        <v>7.4787499999999998</v>
      </c>
      <c r="C87" s="14">
        <v>0</v>
      </c>
      <c r="D87" s="14">
        <v>0</v>
      </c>
      <c r="E87" s="14">
        <v>18.09375</v>
      </c>
      <c r="F87" s="14">
        <v>18.09375</v>
      </c>
      <c r="G87" s="14">
        <v>18.09375</v>
      </c>
      <c r="H87" s="14">
        <v>18.09375</v>
      </c>
      <c r="I87" s="14">
        <v>18.09375</v>
      </c>
      <c r="J87" s="14">
        <v>18.09375</v>
      </c>
      <c r="K87" s="14">
        <v>9.9877500000000001</v>
      </c>
      <c r="L87" s="14">
        <v>18.09375</v>
      </c>
      <c r="M87" s="14">
        <v>18.09375</v>
      </c>
      <c r="N87" s="14">
        <v>18.09375</v>
      </c>
      <c r="O87" s="14">
        <v>18.09375</v>
      </c>
      <c r="P87" s="14">
        <v>18.09375</v>
      </c>
      <c r="Q87" s="14">
        <v>18.09375</v>
      </c>
      <c r="R87" s="14">
        <v>18.09375</v>
      </c>
      <c r="S87" s="14">
        <v>18.09375</v>
      </c>
      <c r="T87" s="14">
        <v>18.09375</v>
      </c>
      <c r="U87" s="14">
        <v>18.09375</v>
      </c>
      <c r="V87" s="14">
        <v>18.09375</v>
      </c>
      <c r="W87" s="14">
        <v>18.09375</v>
      </c>
      <c r="X87" s="14">
        <v>18.09375</v>
      </c>
      <c r="Y87" s="14">
        <v>18.09375</v>
      </c>
      <c r="Z87" s="14">
        <v>18.09375</v>
      </c>
      <c r="AA87" s="14">
        <v>18.09375</v>
      </c>
      <c r="AB87" s="14">
        <v>18.09375</v>
      </c>
      <c r="AC87" s="14">
        <v>0</v>
      </c>
      <c r="AD87" s="14">
        <v>0</v>
      </c>
      <c r="AE87" s="14">
        <v>18.09375</v>
      </c>
    </row>
    <row r="88" spans="1:31">
      <c r="A88" s="4">
        <v>83</v>
      </c>
      <c r="B88" s="14">
        <v>7.4787499999999998</v>
      </c>
      <c r="C88" s="14">
        <v>0</v>
      </c>
      <c r="D88" s="14">
        <v>0</v>
      </c>
      <c r="E88" s="14">
        <v>18.09375</v>
      </c>
      <c r="F88" s="14">
        <v>18.09375</v>
      </c>
      <c r="G88" s="14">
        <v>18.09375</v>
      </c>
      <c r="H88" s="14">
        <v>18.09375</v>
      </c>
      <c r="I88" s="14">
        <v>18.09375</v>
      </c>
      <c r="J88" s="14">
        <v>18.09375</v>
      </c>
      <c r="K88" s="14">
        <v>9.9877500000000001</v>
      </c>
      <c r="L88" s="14">
        <v>18.09375</v>
      </c>
      <c r="M88" s="14">
        <v>18.09375</v>
      </c>
      <c r="N88" s="14">
        <v>18.09375</v>
      </c>
      <c r="O88" s="14">
        <v>18.09375</v>
      </c>
      <c r="P88" s="14">
        <v>18.09375</v>
      </c>
      <c r="Q88" s="14">
        <v>18.09375</v>
      </c>
      <c r="R88" s="14">
        <v>18.09375</v>
      </c>
      <c r="S88" s="14">
        <v>18.09375</v>
      </c>
      <c r="T88" s="14">
        <v>18.09375</v>
      </c>
      <c r="U88" s="14">
        <v>18.09375</v>
      </c>
      <c r="V88" s="14">
        <v>18.09375</v>
      </c>
      <c r="W88" s="14">
        <v>18.09375</v>
      </c>
      <c r="X88" s="14">
        <v>18.09375</v>
      </c>
      <c r="Y88" s="14">
        <v>18.09375</v>
      </c>
      <c r="Z88" s="14">
        <v>18.09375</v>
      </c>
      <c r="AA88" s="14">
        <v>18.09375</v>
      </c>
      <c r="AB88" s="14">
        <v>18.09375</v>
      </c>
      <c r="AC88" s="14">
        <v>0</v>
      </c>
      <c r="AD88" s="14">
        <v>0</v>
      </c>
      <c r="AE88" s="14">
        <v>18.09375</v>
      </c>
    </row>
    <row r="89" spans="1:31">
      <c r="A89" s="4">
        <v>84</v>
      </c>
      <c r="B89" s="14">
        <v>7.4787499999999998</v>
      </c>
      <c r="C89" s="14">
        <v>0</v>
      </c>
      <c r="D89" s="14">
        <v>0</v>
      </c>
      <c r="E89" s="14">
        <v>18.09375</v>
      </c>
      <c r="F89" s="14">
        <v>18.09375</v>
      </c>
      <c r="G89" s="14">
        <v>18.09375</v>
      </c>
      <c r="H89" s="14">
        <v>18.09375</v>
      </c>
      <c r="I89" s="14">
        <v>18.09375</v>
      </c>
      <c r="J89" s="14">
        <v>18.09375</v>
      </c>
      <c r="K89" s="14">
        <v>9.9877500000000001</v>
      </c>
      <c r="L89" s="14">
        <v>18.09375</v>
      </c>
      <c r="M89" s="14">
        <v>18.09375</v>
      </c>
      <c r="N89" s="14">
        <v>18.09375</v>
      </c>
      <c r="O89" s="14">
        <v>18.09375</v>
      </c>
      <c r="P89" s="14">
        <v>18.09375</v>
      </c>
      <c r="Q89" s="14">
        <v>18.09375</v>
      </c>
      <c r="R89" s="14">
        <v>18.09375</v>
      </c>
      <c r="S89" s="14">
        <v>18.09375</v>
      </c>
      <c r="T89" s="14">
        <v>18.09375</v>
      </c>
      <c r="U89" s="14">
        <v>18.09375</v>
      </c>
      <c r="V89" s="14">
        <v>18.09375</v>
      </c>
      <c r="W89" s="14">
        <v>18.09375</v>
      </c>
      <c r="X89" s="14">
        <v>18.09375</v>
      </c>
      <c r="Y89" s="14">
        <v>18.09375</v>
      </c>
      <c r="Z89" s="14">
        <v>18.09375</v>
      </c>
      <c r="AA89" s="14">
        <v>18.09375</v>
      </c>
      <c r="AB89" s="14">
        <v>18.09375</v>
      </c>
      <c r="AC89" s="14">
        <v>0</v>
      </c>
      <c r="AD89" s="14">
        <v>0</v>
      </c>
      <c r="AE89" s="14">
        <v>18.09375</v>
      </c>
    </row>
    <row r="90" spans="1:31">
      <c r="A90" s="4">
        <v>85</v>
      </c>
      <c r="B90" s="14">
        <v>7.4787499999999998</v>
      </c>
      <c r="C90" s="14">
        <v>0</v>
      </c>
      <c r="D90" s="14">
        <v>0</v>
      </c>
      <c r="E90" s="14">
        <v>18.09375</v>
      </c>
      <c r="F90" s="14">
        <v>18.09375</v>
      </c>
      <c r="G90" s="14">
        <v>18.09375</v>
      </c>
      <c r="H90" s="14">
        <v>18.09375</v>
      </c>
      <c r="I90" s="14">
        <v>18.09375</v>
      </c>
      <c r="J90" s="14">
        <v>18.09375</v>
      </c>
      <c r="K90" s="14">
        <v>9.9877500000000001</v>
      </c>
      <c r="L90" s="14">
        <v>18.09375</v>
      </c>
      <c r="M90" s="14">
        <v>18.09375</v>
      </c>
      <c r="N90" s="14">
        <v>18.09375</v>
      </c>
      <c r="O90" s="14">
        <v>18.09375</v>
      </c>
      <c r="P90" s="14">
        <v>18.09375</v>
      </c>
      <c r="Q90" s="14">
        <v>18.09375</v>
      </c>
      <c r="R90" s="14">
        <v>18.09375</v>
      </c>
      <c r="S90" s="14">
        <v>18.09375</v>
      </c>
      <c r="T90" s="14">
        <v>18.09375</v>
      </c>
      <c r="U90" s="14">
        <v>18.09375</v>
      </c>
      <c r="V90" s="14">
        <v>18.09375</v>
      </c>
      <c r="W90" s="14">
        <v>18.09375</v>
      </c>
      <c r="X90" s="14">
        <v>18.09375</v>
      </c>
      <c r="Y90" s="14">
        <v>18.09375</v>
      </c>
      <c r="Z90" s="14">
        <v>18.09375</v>
      </c>
      <c r="AA90" s="14">
        <v>18.09375</v>
      </c>
      <c r="AB90" s="14">
        <v>18.09375</v>
      </c>
      <c r="AC90" s="14">
        <v>0</v>
      </c>
      <c r="AD90" s="14">
        <v>0</v>
      </c>
      <c r="AE90" s="14">
        <v>18.09375</v>
      </c>
    </row>
    <row r="91" spans="1:31">
      <c r="A91" s="4">
        <v>86</v>
      </c>
      <c r="B91" s="14">
        <v>7.4787499999999998</v>
      </c>
      <c r="C91" s="14">
        <v>0</v>
      </c>
      <c r="D91" s="14">
        <v>0</v>
      </c>
      <c r="E91" s="14">
        <v>18.09375</v>
      </c>
      <c r="F91" s="14">
        <v>18.09375</v>
      </c>
      <c r="G91" s="14">
        <v>18.09375</v>
      </c>
      <c r="H91" s="14">
        <v>18.09375</v>
      </c>
      <c r="I91" s="14">
        <v>18.09375</v>
      </c>
      <c r="J91" s="14">
        <v>18.09375</v>
      </c>
      <c r="K91" s="14">
        <v>9.9877500000000001</v>
      </c>
      <c r="L91" s="14">
        <v>18.09375</v>
      </c>
      <c r="M91" s="14">
        <v>18.09375</v>
      </c>
      <c r="N91" s="14">
        <v>18.09375</v>
      </c>
      <c r="O91" s="14">
        <v>18.09375</v>
      </c>
      <c r="P91" s="14">
        <v>18.09375</v>
      </c>
      <c r="Q91" s="14">
        <v>18.09375</v>
      </c>
      <c r="R91" s="14">
        <v>18.09375</v>
      </c>
      <c r="S91" s="14">
        <v>18.09375</v>
      </c>
      <c r="T91" s="14">
        <v>18.09375</v>
      </c>
      <c r="U91" s="14">
        <v>18.09375</v>
      </c>
      <c r="V91" s="14">
        <v>18.09375</v>
      </c>
      <c r="W91" s="14">
        <v>18.09375</v>
      </c>
      <c r="X91" s="14">
        <v>18.09375</v>
      </c>
      <c r="Y91" s="14">
        <v>18.09375</v>
      </c>
      <c r="Z91" s="14">
        <v>18.09375</v>
      </c>
      <c r="AA91" s="14">
        <v>18.09375</v>
      </c>
      <c r="AB91" s="14">
        <v>18.09375</v>
      </c>
      <c r="AC91" s="14">
        <v>0</v>
      </c>
      <c r="AD91" s="14">
        <v>0</v>
      </c>
      <c r="AE91" s="14">
        <v>18.09375</v>
      </c>
    </row>
    <row r="92" spans="1:31">
      <c r="A92" s="4">
        <v>87</v>
      </c>
      <c r="B92" s="14">
        <v>7.4787499999999998</v>
      </c>
      <c r="C92" s="14">
        <v>0</v>
      </c>
      <c r="D92" s="14">
        <v>0</v>
      </c>
      <c r="E92" s="14">
        <v>18.09375</v>
      </c>
      <c r="F92" s="14">
        <v>18.09375</v>
      </c>
      <c r="G92" s="14">
        <v>18.09375</v>
      </c>
      <c r="H92" s="14">
        <v>18.09375</v>
      </c>
      <c r="I92" s="14">
        <v>18.09375</v>
      </c>
      <c r="J92" s="14">
        <v>18.09375</v>
      </c>
      <c r="K92" s="14">
        <v>9.9877500000000001</v>
      </c>
      <c r="L92" s="14">
        <v>18.09375</v>
      </c>
      <c r="M92" s="14">
        <v>18.09375</v>
      </c>
      <c r="N92" s="14">
        <v>18.09375</v>
      </c>
      <c r="O92" s="14">
        <v>18.09375</v>
      </c>
      <c r="P92" s="14">
        <v>18.09375</v>
      </c>
      <c r="Q92" s="14">
        <v>18.09375</v>
      </c>
      <c r="R92" s="14">
        <v>18.09375</v>
      </c>
      <c r="S92" s="14">
        <v>18.09375</v>
      </c>
      <c r="T92" s="14">
        <v>18.09375</v>
      </c>
      <c r="U92" s="14">
        <v>18.09375</v>
      </c>
      <c r="V92" s="14">
        <v>18.09375</v>
      </c>
      <c r="W92" s="14">
        <v>18.09375</v>
      </c>
      <c r="X92" s="14">
        <v>18.09375</v>
      </c>
      <c r="Y92" s="14">
        <v>18.09375</v>
      </c>
      <c r="Z92" s="14">
        <v>18.09375</v>
      </c>
      <c r="AA92" s="14">
        <v>18.09375</v>
      </c>
      <c r="AB92" s="14">
        <v>18.09375</v>
      </c>
      <c r="AC92" s="14">
        <v>0</v>
      </c>
      <c r="AD92" s="14">
        <v>0</v>
      </c>
      <c r="AE92" s="14">
        <v>18.09375</v>
      </c>
    </row>
    <row r="93" spans="1:31">
      <c r="A93" s="4">
        <v>88</v>
      </c>
      <c r="B93" s="14">
        <v>7.4787499999999998</v>
      </c>
      <c r="C93" s="14">
        <v>0</v>
      </c>
      <c r="D93" s="14">
        <v>0</v>
      </c>
      <c r="E93" s="14">
        <v>18.09375</v>
      </c>
      <c r="F93" s="14">
        <v>18.09375</v>
      </c>
      <c r="G93" s="14">
        <v>18.09375</v>
      </c>
      <c r="H93" s="14">
        <v>18.09375</v>
      </c>
      <c r="I93" s="14">
        <v>18.09375</v>
      </c>
      <c r="J93" s="14">
        <v>18.09375</v>
      </c>
      <c r="K93" s="14">
        <v>9.9877500000000001</v>
      </c>
      <c r="L93" s="14">
        <v>18.09375</v>
      </c>
      <c r="M93" s="14">
        <v>18.09375</v>
      </c>
      <c r="N93" s="14">
        <v>18.09375</v>
      </c>
      <c r="O93" s="14">
        <v>18.09375</v>
      </c>
      <c r="P93" s="14">
        <v>18.09375</v>
      </c>
      <c r="Q93" s="14">
        <v>18.09375</v>
      </c>
      <c r="R93" s="14">
        <v>18.09375</v>
      </c>
      <c r="S93" s="14">
        <v>18.09375</v>
      </c>
      <c r="T93" s="14">
        <v>18.09375</v>
      </c>
      <c r="U93" s="14">
        <v>18.09375</v>
      </c>
      <c r="V93" s="14">
        <v>18.09375</v>
      </c>
      <c r="W93" s="14">
        <v>18.09375</v>
      </c>
      <c r="X93" s="14">
        <v>18.09375</v>
      </c>
      <c r="Y93" s="14">
        <v>18.09375</v>
      </c>
      <c r="Z93" s="14">
        <v>18.09375</v>
      </c>
      <c r="AA93" s="14">
        <v>18.09375</v>
      </c>
      <c r="AB93" s="14">
        <v>18.09375</v>
      </c>
      <c r="AC93" s="14">
        <v>0</v>
      </c>
      <c r="AD93" s="14">
        <v>0</v>
      </c>
      <c r="AE93" s="14">
        <v>18.09375</v>
      </c>
    </row>
    <row r="94" spans="1:31">
      <c r="A94" s="4">
        <v>89</v>
      </c>
      <c r="B94" s="14">
        <v>7.4787499999999998</v>
      </c>
      <c r="C94" s="14">
        <v>0</v>
      </c>
      <c r="D94" s="14">
        <v>0</v>
      </c>
      <c r="E94" s="14">
        <v>18.09375</v>
      </c>
      <c r="F94" s="14">
        <v>18.09375</v>
      </c>
      <c r="G94" s="14">
        <v>18.09375</v>
      </c>
      <c r="H94" s="14">
        <v>18.09375</v>
      </c>
      <c r="I94" s="14">
        <v>18.09375</v>
      </c>
      <c r="J94" s="14">
        <v>18.09375</v>
      </c>
      <c r="K94" s="14">
        <v>9.9877500000000001</v>
      </c>
      <c r="L94" s="14">
        <v>18.09375</v>
      </c>
      <c r="M94" s="14">
        <v>18.09375</v>
      </c>
      <c r="N94" s="14">
        <v>18.09375</v>
      </c>
      <c r="O94" s="14">
        <v>18.09375</v>
      </c>
      <c r="P94" s="14">
        <v>18.09375</v>
      </c>
      <c r="Q94" s="14">
        <v>18.09375</v>
      </c>
      <c r="R94" s="14">
        <v>18.09375</v>
      </c>
      <c r="S94" s="14">
        <v>18.09375</v>
      </c>
      <c r="T94" s="14">
        <v>18.09375</v>
      </c>
      <c r="U94" s="14">
        <v>18.09375</v>
      </c>
      <c r="V94" s="14">
        <v>18.09375</v>
      </c>
      <c r="W94" s="14">
        <v>18.09375</v>
      </c>
      <c r="X94" s="14">
        <v>18.09375</v>
      </c>
      <c r="Y94" s="14">
        <v>18.09375</v>
      </c>
      <c r="Z94" s="14">
        <v>18.09375</v>
      </c>
      <c r="AA94" s="14">
        <v>18.09375</v>
      </c>
      <c r="AB94" s="14">
        <v>18.09375</v>
      </c>
      <c r="AC94" s="14">
        <v>0</v>
      </c>
      <c r="AD94" s="14">
        <v>0</v>
      </c>
      <c r="AE94" s="14">
        <v>18.09375</v>
      </c>
    </row>
    <row r="95" spans="1:31">
      <c r="A95" s="4">
        <v>90</v>
      </c>
      <c r="B95" s="14">
        <v>7.4787499999999998</v>
      </c>
      <c r="C95" s="14">
        <v>0</v>
      </c>
      <c r="D95" s="14">
        <v>0</v>
      </c>
      <c r="E95" s="14">
        <v>18.09375</v>
      </c>
      <c r="F95" s="14">
        <v>18.09375</v>
      </c>
      <c r="G95" s="14">
        <v>18.09375</v>
      </c>
      <c r="H95" s="14">
        <v>18.09375</v>
      </c>
      <c r="I95" s="14">
        <v>18.09375</v>
      </c>
      <c r="J95" s="14">
        <v>18.09375</v>
      </c>
      <c r="K95" s="14">
        <v>9.9877500000000001</v>
      </c>
      <c r="L95" s="14">
        <v>18.09375</v>
      </c>
      <c r="M95" s="14">
        <v>18.09375</v>
      </c>
      <c r="N95" s="14">
        <v>18.09375</v>
      </c>
      <c r="O95" s="14">
        <v>18.09375</v>
      </c>
      <c r="P95" s="14">
        <v>18.09375</v>
      </c>
      <c r="Q95" s="14">
        <v>18.09375</v>
      </c>
      <c r="R95" s="14">
        <v>18.09375</v>
      </c>
      <c r="S95" s="14">
        <v>18.09375</v>
      </c>
      <c r="T95" s="14">
        <v>18.09375</v>
      </c>
      <c r="U95" s="14">
        <v>18.09375</v>
      </c>
      <c r="V95" s="14">
        <v>18.09375</v>
      </c>
      <c r="W95" s="14">
        <v>18.09375</v>
      </c>
      <c r="X95" s="14">
        <v>18.09375</v>
      </c>
      <c r="Y95" s="14">
        <v>18.09375</v>
      </c>
      <c r="Z95" s="14">
        <v>18.09375</v>
      </c>
      <c r="AA95" s="14">
        <v>18.09375</v>
      </c>
      <c r="AB95" s="14">
        <v>18.09375</v>
      </c>
      <c r="AC95" s="14">
        <v>0</v>
      </c>
      <c r="AD95" s="14">
        <v>0</v>
      </c>
      <c r="AE95" s="14">
        <v>18.09375</v>
      </c>
    </row>
    <row r="96" spans="1:31">
      <c r="A96" s="4">
        <v>91</v>
      </c>
      <c r="B96" s="14">
        <v>7.4787499999999998</v>
      </c>
      <c r="C96" s="14">
        <v>0</v>
      </c>
      <c r="D96" s="14">
        <v>0</v>
      </c>
      <c r="E96" s="14">
        <v>18.09375</v>
      </c>
      <c r="F96" s="14">
        <v>18.09375</v>
      </c>
      <c r="G96" s="14">
        <v>18.09375</v>
      </c>
      <c r="H96" s="14">
        <v>18.09375</v>
      </c>
      <c r="I96" s="14">
        <v>18.09375</v>
      </c>
      <c r="J96" s="14">
        <v>18.09375</v>
      </c>
      <c r="K96" s="14">
        <v>9.9877500000000001</v>
      </c>
      <c r="L96" s="14">
        <v>18.09375</v>
      </c>
      <c r="M96" s="14">
        <v>18.09375</v>
      </c>
      <c r="N96" s="14">
        <v>18.09375</v>
      </c>
      <c r="O96" s="14">
        <v>18.09375</v>
      </c>
      <c r="P96" s="14">
        <v>18.09375</v>
      </c>
      <c r="Q96" s="14">
        <v>18.09375</v>
      </c>
      <c r="R96" s="14">
        <v>18.09375</v>
      </c>
      <c r="S96" s="14">
        <v>18.09375</v>
      </c>
      <c r="T96" s="14">
        <v>18.09375</v>
      </c>
      <c r="U96" s="14">
        <v>18.09375</v>
      </c>
      <c r="V96" s="14">
        <v>18.09375</v>
      </c>
      <c r="W96" s="14">
        <v>18.09375</v>
      </c>
      <c r="X96" s="14">
        <v>18.09375</v>
      </c>
      <c r="Y96" s="14">
        <v>18.09375</v>
      </c>
      <c r="Z96" s="14">
        <v>18.09375</v>
      </c>
      <c r="AA96" s="14">
        <v>18.09375</v>
      </c>
      <c r="AB96" s="14">
        <v>18.09375</v>
      </c>
      <c r="AC96" s="14">
        <v>0</v>
      </c>
      <c r="AD96" s="14">
        <v>0</v>
      </c>
      <c r="AE96" s="14">
        <v>18.09375</v>
      </c>
    </row>
    <row r="97" spans="1:31">
      <c r="A97" s="4">
        <v>92</v>
      </c>
      <c r="B97" s="14">
        <v>7.4787499999999998</v>
      </c>
      <c r="C97" s="14">
        <v>0</v>
      </c>
      <c r="D97" s="14">
        <v>0</v>
      </c>
      <c r="E97" s="14">
        <v>18.09375</v>
      </c>
      <c r="F97" s="14">
        <v>18.09375</v>
      </c>
      <c r="G97" s="14">
        <v>18.09375</v>
      </c>
      <c r="H97" s="14">
        <v>18.09375</v>
      </c>
      <c r="I97" s="14">
        <v>18.09375</v>
      </c>
      <c r="J97" s="14">
        <v>18.09375</v>
      </c>
      <c r="K97" s="14">
        <v>9.9877500000000001</v>
      </c>
      <c r="L97" s="14">
        <v>18.09375</v>
      </c>
      <c r="M97" s="14">
        <v>18.09375</v>
      </c>
      <c r="N97" s="14">
        <v>18.09375</v>
      </c>
      <c r="O97" s="14">
        <v>18.09375</v>
      </c>
      <c r="P97" s="14">
        <v>18.09375</v>
      </c>
      <c r="Q97" s="14">
        <v>18.09375</v>
      </c>
      <c r="R97" s="14">
        <v>18.09375</v>
      </c>
      <c r="S97" s="14">
        <v>18.09375</v>
      </c>
      <c r="T97" s="14">
        <v>18.09375</v>
      </c>
      <c r="U97" s="14">
        <v>18.09375</v>
      </c>
      <c r="V97" s="14">
        <v>18.09375</v>
      </c>
      <c r="W97" s="14">
        <v>18.09375</v>
      </c>
      <c r="X97" s="14">
        <v>18.09375</v>
      </c>
      <c r="Y97" s="14">
        <v>18.09375</v>
      </c>
      <c r="Z97" s="14">
        <v>18.09375</v>
      </c>
      <c r="AA97" s="14">
        <v>18.09375</v>
      </c>
      <c r="AB97" s="14">
        <v>18.09375</v>
      </c>
      <c r="AC97" s="14">
        <v>0</v>
      </c>
      <c r="AD97" s="14">
        <v>0</v>
      </c>
      <c r="AE97" s="14">
        <v>18.09375</v>
      </c>
    </row>
    <row r="98" spans="1:31">
      <c r="A98" s="4">
        <v>93</v>
      </c>
      <c r="B98" s="14">
        <v>7.4787499999999998</v>
      </c>
      <c r="C98" s="14">
        <v>0</v>
      </c>
      <c r="D98" s="14">
        <v>0</v>
      </c>
      <c r="E98" s="14">
        <v>18.09375</v>
      </c>
      <c r="F98" s="14">
        <v>18.09375</v>
      </c>
      <c r="G98" s="14">
        <v>18.09375</v>
      </c>
      <c r="H98" s="14">
        <v>18.09375</v>
      </c>
      <c r="I98" s="14">
        <v>18.09375</v>
      </c>
      <c r="J98" s="14">
        <v>18.09375</v>
      </c>
      <c r="K98" s="14">
        <v>9.9877500000000001</v>
      </c>
      <c r="L98" s="14">
        <v>18.09375</v>
      </c>
      <c r="M98" s="14">
        <v>18.09375</v>
      </c>
      <c r="N98" s="14">
        <v>18.09375</v>
      </c>
      <c r="O98" s="14">
        <v>18.09375</v>
      </c>
      <c r="P98" s="14">
        <v>18.09375</v>
      </c>
      <c r="Q98" s="14">
        <v>18.09375</v>
      </c>
      <c r="R98" s="14">
        <v>18.09375</v>
      </c>
      <c r="S98" s="14">
        <v>18.09375</v>
      </c>
      <c r="T98" s="14">
        <v>18.09375</v>
      </c>
      <c r="U98" s="14">
        <v>18.09375</v>
      </c>
      <c r="V98" s="14">
        <v>18.09375</v>
      </c>
      <c r="W98" s="14">
        <v>18.09375</v>
      </c>
      <c r="X98" s="14">
        <v>18.09375</v>
      </c>
      <c r="Y98" s="14">
        <v>18.09375</v>
      </c>
      <c r="Z98" s="14">
        <v>18.09375</v>
      </c>
      <c r="AA98" s="14">
        <v>18.09375</v>
      </c>
      <c r="AB98" s="14">
        <v>18.09375</v>
      </c>
      <c r="AC98" s="14">
        <v>0</v>
      </c>
      <c r="AD98" s="14">
        <v>0</v>
      </c>
      <c r="AE98" s="14">
        <v>18.09375</v>
      </c>
    </row>
    <row r="99" spans="1:31">
      <c r="A99" s="4">
        <v>94</v>
      </c>
      <c r="B99" s="14">
        <v>7.4787499999999998</v>
      </c>
      <c r="C99" s="14">
        <v>0</v>
      </c>
      <c r="D99" s="14">
        <v>0</v>
      </c>
      <c r="E99" s="14">
        <v>18.09375</v>
      </c>
      <c r="F99" s="14">
        <v>18.09375</v>
      </c>
      <c r="G99" s="14">
        <v>18.09375</v>
      </c>
      <c r="H99" s="14">
        <v>18.09375</v>
      </c>
      <c r="I99" s="14">
        <v>18.09375</v>
      </c>
      <c r="J99" s="14">
        <v>18.09375</v>
      </c>
      <c r="K99" s="14">
        <v>9.9877500000000001</v>
      </c>
      <c r="L99" s="14">
        <v>18.09375</v>
      </c>
      <c r="M99" s="14">
        <v>18.09375</v>
      </c>
      <c r="N99" s="14">
        <v>18.09375</v>
      </c>
      <c r="O99" s="14">
        <v>18.09375</v>
      </c>
      <c r="P99" s="14">
        <v>18.09375</v>
      </c>
      <c r="Q99" s="14">
        <v>18.09375</v>
      </c>
      <c r="R99" s="14">
        <v>18.09375</v>
      </c>
      <c r="S99" s="14">
        <v>18.09375</v>
      </c>
      <c r="T99" s="14">
        <v>18.09375</v>
      </c>
      <c r="U99" s="14">
        <v>18.09375</v>
      </c>
      <c r="V99" s="14">
        <v>18.09375</v>
      </c>
      <c r="W99" s="14">
        <v>18.09375</v>
      </c>
      <c r="X99" s="14">
        <v>18.09375</v>
      </c>
      <c r="Y99" s="14">
        <v>18.09375</v>
      </c>
      <c r="Z99" s="14">
        <v>18.09375</v>
      </c>
      <c r="AA99" s="14">
        <v>18.09375</v>
      </c>
      <c r="AB99" s="14">
        <v>18.09375</v>
      </c>
      <c r="AC99" s="14">
        <v>0</v>
      </c>
      <c r="AD99" s="14">
        <v>0</v>
      </c>
      <c r="AE99" s="14">
        <v>18.09375</v>
      </c>
    </row>
    <row r="100" spans="1:31">
      <c r="A100" s="4">
        <v>95</v>
      </c>
      <c r="B100" s="14">
        <v>7.4787499999999998</v>
      </c>
      <c r="C100" s="14">
        <v>0</v>
      </c>
      <c r="D100" s="14">
        <v>0</v>
      </c>
      <c r="E100" s="14">
        <v>18.09375</v>
      </c>
      <c r="F100" s="14">
        <v>18.09375</v>
      </c>
      <c r="G100" s="14">
        <v>18.09375</v>
      </c>
      <c r="H100" s="14">
        <v>18.09375</v>
      </c>
      <c r="I100" s="14">
        <v>18.09375</v>
      </c>
      <c r="J100" s="14">
        <v>18.09375</v>
      </c>
      <c r="K100" s="14">
        <v>9.9877500000000001</v>
      </c>
      <c r="L100" s="14">
        <v>18.09375</v>
      </c>
      <c r="M100" s="14">
        <v>18.09375</v>
      </c>
      <c r="N100" s="14">
        <v>18.09375</v>
      </c>
      <c r="O100" s="14">
        <v>18.09375</v>
      </c>
      <c r="P100" s="14">
        <v>18.09375</v>
      </c>
      <c r="Q100" s="14">
        <v>18.09375</v>
      </c>
      <c r="R100" s="14">
        <v>18.09375</v>
      </c>
      <c r="S100" s="14">
        <v>18.09375</v>
      </c>
      <c r="T100" s="14">
        <v>18.09375</v>
      </c>
      <c r="U100" s="14">
        <v>18.09375</v>
      </c>
      <c r="V100" s="14">
        <v>18.09375</v>
      </c>
      <c r="W100" s="14">
        <v>18.09375</v>
      </c>
      <c r="X100" s="14">
        <v>18.09375</v>
      </c>
      <c r="Y100" s="14">
        <v>18.09375</v>
      </c>
      <c r="Z100" s="14">
        <v>18.09375</v>
      </c>
      <c r="AA100" s="14">
        <v>18.09375</v>
      </c>
      <c r="AB100" s="14">
        <v>18.09375</v>
      </c>
      <c r="AC100" s="14">
        <v>0</v>
      </c>
      <c r="AD100" s="14">
        <v>0</v>
      </c>
      <c r="AE100" s="14">
        <v>18.09375</v>
      </c>
    </row>
    <row r="101" spans="1:31">
      <c r="A101" s="4">
        <v>96</v>
      </c>
      <c r="B101" s="14">
        <v>7.4787499999999998</v>
      </c>
      <c r="C101" s="14">
        <v>0</v>
      </c>
      <c r="D101" s="14">
        <v>0</v>
      </c>
      <c r="E101" s="14">
        <v>18.09375</v>
      </c>
      <c r="F101" s="14">
        <v>18.09375</v>
      </c>
      <c r="G101" s="14">
        <v>18.09375</v>
      </c>
      <c r="H101" s="14">
        <v>18.09375</v>
      </c>
      <c r="I101" s="14">
        <v>18.09375</v>
      </c>
      <c r="J101" s="14">
        <v>18.09375</v>
      </c>
      <c r="K101" s="14">
        <v>9.9877500000000001</v>
      </c>
      <c r="L101" s="14">
        <v>18.09375</v>
      </c>
      <c r="M101" s="14">
        <v>18.09375</v>
      </c>
      <c r="N101" s="14">
        <v>18.09375</v>
      </c>
      <c r="O101" s="14">
        <v>18.09375</v>
      </c>
      <c r="P101" s="14">
        <v>18.09375</v>
      </c>
      <c r="Q101" s="14">
        <v>18.09375</v>
      </c>
      <c r="R101" s="14">
        <v>18.09375</v>
      </c>
      <c r="S101" s="14">
        <v>18.09375</v>
      </c>
      <c r="T101" s="14">
        <v>18.09375</v>
      </c>
      <c r="U101" s="14">
        <v>18.09375</v>
      </c>
      <c r="V101" s="14">
        <v>18.09375</v>
      </c>
      <c r="W101" s="14">
        <v>18.09375</v>
      </c>
      <c r="X101" s="14">
        <v>18.09375</v>
      </c>
      <c r="Y101" s="14">
        <v>18.09375</v>
      </c>
      <c r="Z101" s="14">
        <v>18.09375</v>
      </c>
      <c r="AA101" s="14">
        <v>18.09375</v>
      </c>
      <c r="AB101" s="14">
        <v>18.09375</v>
      </c>
      <c r="AC101" s="14">
        <v>0</v>
      </c>
      <c r="AD101" s="14">
        <v>0</v>
      </c>
      <c r="AE101" s="14">
        <v>18.09375</v>
      </c>
    </row>
    <row r="102" spans="1:31">
      <c r="A102" s="6" t="s">
        <v>1</v>
      </c>
      <c r="B102" s="7">
        <v>0.17948999999999984</v>
      </c>
      <c r="C102" s="7">
        <v>0</v>
      </c>
      <c r="D102" s="7">
        <v>0</v>
      </c>
      <c r="E102" s="7">
        <v>0.43425000000000002</v>
      </c>
      <c r="F102" s="7">
        <v>0.43425000000000002</v>
      </c>
      <c r="G102" s="7">
        <v>0.43425000000000002</v>
      </c>
      <c r="H102" s="7">
        <v>0.37996875000000002</v>
      </c>
      <c r="I102" s="7">
        <v>0.43425000000000002</v>
      </c>
      <c r="J102" s="7">
        <v>0.43425000000000002</v>
      </c>
      <c r="K102" s="7">
        <v>0.20467650000000004</v>
      </c>
      <c r="L102" s="7">
        <v>0.43425000000000002</v>
      </c>
      <c r="M102" s="7">
        <v>0.43425000000000002</v>
      </c>
      <c r="N102" s="7">
        <v>0.43425000000000002</v>
      </c>
      <c r="O102" s="7">
        <v>0.37996875000000002</v>
      </c>
      <c r="P102" s="7">
        <v>0.43425000000000002</v>
      </c>
      <c r="Q102" s="7">
        <v>0.43425000000000002</v>
      </c>
      <c r="R102" s="7">
        <v>0.43425000000000002</v>
      </c>
      <c r="S102" s="7">
        <v>0.43425000000000002</v>
      </c>
      <c r="T102" s="7">
        <v>0.43425000000000002</v>
      </c>
      <c r="U102" s="7">
        <v>0.43425000000000002</v>
      </c>
      <c r="V102" s="7">
        <v>0.37996875000000002</v>
      </c>
      <c r="W102" s="7">
        <v>0.43425000000000002</v>
      </c>
      <c r="X102" s="7">
        <v>0.43425000000000002</v>
      </c>
      <c r="Y102" s="7">
        <v>0.43425000000000002</v>
      </c>
      <c r="Z102" s="7">
        <v>0.43425000000000002</v>
      </c>
      <c r="AA102" s="7">
        <v>0.43425000000000002</v>
      </c>
      <c r="AB102" s="7">
        <v>0.43425000000000002</v>
      </c>
      <c r="AC102" s="7">
        <v>0.2578359375</v>
      </c>
      <c r="AD102" s="7">
        <v>0</v>
      </c>
      <c r="AE102" s="7">
        <v>0.25041750000000002</v>
      </c>
    </row>
    <row r="104" spans="1:31">
      <c r="R104" s="8" t="s">
        <v>2</v>
      </c>
      <c r="W104" s="84">
        <v>10.717326187500005</v>
      </c>
      <c r="X104" s="84"/>
    </row>
    <row r="107" spans="1:31">
      <c r="Y107" s="76"/>
      <c r="Z107" s="76"/>
    </row>
    <row r="113" spans="20:22">
      <c r="T113" s="76"/>
      <c r="U113" s="76"/>
      <c r="V113" s="76"/>
    </row>
    <row r="115" spans="20:22">
      <c r="T115" s="76"/>
      <c r="U115" s="76"/>
    </row>
  </sheetData>
  <mergeCells count="4">
    <mergeCell ref="W104:X104"/>
    <mergeCell ref="Y107:Z107"/>
    <mergeCell ref="T113:V113"/>
    <mergeCell ref="T115:U1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113"/>
  <sheetViews>
    <sheetView topLeftCell="A79" workbookViewId="0">
      <selection activeCell="A85" sqref="A1:IV65536"/>
    </sheetView>
  </sheetViews>
  <sheetFormatPr defaultColWidth="5.7109375" defaultRowHeight="15"/>
  <sheetData>
    <row r="1" spans="1:31" ht="18">
      <c r="D1" s="1" t="s">
        <v>104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5">
        <v>12.545</v>
      </c>
      <c r="C3" s="5">
        <v>14.475</v>
      </c>
      <c r="D3" s="5">
        <v>12.545</v>
      </c>
      <c r="E3" s="5">
        <v>8.2025000000000006</v>
      </c>
      <c r="F3" s="5">
        <v>12.0625</v>
      </c>
      <c r="G3" s="5">
        <v>10.1325</v>
      </c>
      <c r="H3" s="5">
        <v>12.0625</v>
      </c>
      <c r="I3" s="5">
        <v>10.615</v>
      </c>
      <c r="J3" s="5">
        <v>6.7549999999999999</v>
      </c>
      <c r="K3" s="5">
        <v>9.65</v>
      </c>
      <c r="L3" s="5">
        <v>11.58</v>
      </c>
      <c r="M3" s="5">
        <v>11.58</v>
      </c>
      <c r="N3" s="5">
        <v>11.58</v>
      </c>
      <c r="O3" s="5">
        <v>9.1675000000000004</v>
      </c>
      <c r="P3" s="5">
        <v>9.65</v>
      </c>
      <c r="Q3" s="5">
        <v>9.65</v>
      </c>
      <c r="R3" s="5">
        <v>9.65</v>
      </c>
      <c r="S3" s="5">
        <v>11.58</v>
      </c>
      <c r="T3" s="5">
        <v>11.0975</v>
      </c>
      <c r="U3" s="5">
        <v>11.58</v>
      </c>
      <c r="V3" s="5">
        <v>5.3075000000000001</v>
      </c>
      <c r="W3" s="5">
        <v>5.3075000000000001</v>
      </c>
      <c r="X3" s="5">
        <v>5.3075000000000001</v>
      </c>
      <c r="Y3" s="5">
        <v>4.8250000000000002</v>
      </c>
      <c r="Z3" s="5">
        <v>4.8250000000000002</v>
      </c>
      <c r="AA3" s="5">
        <v>4.8250000000000002</v>
      </c>
      <c r="AB3" s="5">
        <v>3.86</v>
      </c>
      <c r="AC3" s="5">
        <v>3.86</v>
      </c>
      <c r="AD3" s="5">
        <v>3.86</v>
      </c>
      <c r="AE3" s="5">
        <v>3.86</v>
      </c>
    </row>
    <row r="4" spans="1:31">
      <c r="A4" s="4">
        <v>2</v>
      </c>
      <c r="B4" s="5">
        <v>12.545</v>
      </c>
      <c r="C4" s="5">
        <v>14.475</v>
      </c>
      <c r="D4" s="5">
        <v>12.545</v>
      </c>
      <c r="E4" s="5">
        <v>8.2025000000000006</v>
      </c>
      <c r="F4" s="5">
        <v>12.0625</v>
      </c>
      <c r="G4" s="5">
        <v>10.1325</v>
      </c>
      <c r="H4" s="5">
        <v>12.0625</v>
      </c>
      <c r="I4" s="5">
        <v>10.615</v>
      </c>
      <c r="J4" s="5">
        <v>6.7549999999999999</v>
      </c>
      <c r="K4" s="5">
        <v>9.65</v>
      </c>
      <c r="L4" s="5">
        <v>11.58</v>
      </c>
      <c r="M4" s="5">
        <v>11.58</v>
      </c>
      <c r="N4" s="5">
        <v>11.58</v>
      </c>
      <c r="O4" s="5">
        <v>9.1675000000000004</v>
      </c>
      <c r="P4" s="5">
        <v>9.65</v>
      </c>
      <c r="Q4" s="5">
        <v>9.65</v>
      </c>
      <c r="R4" s="5">
        <v>9.65</v>
      </c>
      <c r="S4" s="5">
        <v>11.58</v>
      </c>
      <c r="T4" s="5">
        <v>11.0975</v>
      </c>
      <c r="U4" s="5">
        <v>11.58</v>
      </c>
      <c r="V4" s="5">
        <v>5.3075000000000001</v>
      </c>
      <c r="W4" s="5">
        <v>5.3075000000000001</v>
      </c>
      <c r="X4" s="5">
        <v>5.3075000000000001</v>
      </c>
      <c r="Y4" s="5">
        <v>4.8250000000000002</v>
      </c>
      <c r="Z4" s="5">
        <v>4.8250000000000002</v>
      </c>
      <c r="AA4" s="5">
        <v>4.8250000000000002</v>
      </c>
      <c r="AB4" s="5">
        <v>3.86</v>
      </c>
      <c r="AC4" s="5">
        <v>3.86</v>
      </c>
      <c r="AD4" s="5">
        <v>3.86</v>
      </c>
      <c r="AE4" s="5">
        <v>3.86</v>
      </c>
    </row>
    <row r="5" spans="1:31">
      <c r="A5" s="4">
        <v>3</v>
      </c>
      <c r="B5" s="5">
        <v>12.545</v>
      </c>
      <c r="C5" s="5">
        <v>14.475</v>
      </c>
      <c r="D5" s="5">
        <v>12.545</v>
      </c>
      <c r="E5" s="5">
        <v>8.2025000000000006</v>
      </c>
      <c r="F5" s="5">
        <v>12.0625</v>
      </c>
      <c r="G5" s="5">
        <v>10.1325</v>
      </c>
      <c r="H5" s="5">
        <v>12.0625</v>
      </c>
      <c r="I5" s="5">
        <v>10.615</v>
      </c>
      <c r="J5" s="5">
        <v>6.7549999999999999</v>
      </c>
      <c r="K5" s="5">
        <v>9.65</v>
      </c>
      <c r="L5" s="5">
        <v>11.58</v>
      </c>
      <c r="M5" s="5">
        <v>11.58</v>
      </c>
      <c r="N5" s="5">
        <v>11.58</v>
      </c>
      <c r="O5" s="5">
        <v>9.1675000000000004</v>
      </c>
      <c r="P5" s="5">
        <v>9.65</v>
      </c>
      <c r="Q5" s="5">
        <v>9.65</v>
      </c>
      <c r="R5" s="5">
        <v>9.65</v>
      </c>
      <c r="S5" s="5">
        <v>11.58</v>
      </c>
      <c r="T5" s="5">
        <v>11.0975</v>
      </c>
      <c r="U5" s="5">
        <v>11.58</v>
      </c>
      <c r="V5" s="5">
        <v>5.3075000000000001</v>
      </c>
      <c r="W5" s="5">
        <v>5.3075000000000001</v>
      </c>
      <c r="X5" s="5">
        <v>5.3075000000000001</v>
      </c>
      <c r="Y5" s="5">
        <v>4.8250000000000002</v>
      </c>
      <c r="Z5" s="5">
        <v>4.8250000000000002</v>
      </c>
      <c r="AA5" s="5">
        <v>4.8250000000000002</v>
      </c>
      <c r="AB5" s="5">
        <v>3.86</v>
      </c>
      <c r="AC5" s="5">
        <v>3.86</v>
      </c>
      <c r="AD5" s="5">
        <v>3.86</v>
      </c>
      <c r="AE5" s="5">
        <v>3.86</v>
      </c>
    </row>
    <row r="6" spans="1:31">
      <c r="A6" s="4">
        <v>4</v>
      </c>
      <c r="B6" s="5">
        <v>12.545</v>
      </c>
      <c r="C6" s="5">
        <v>14.475</v>
      </c>
      <c r="D6" s="5">
        <v>12.545</v>
      </c>
      <c r="E6" s="5">
        <v>8.2025000000000006</v>
      </c>
      <c r="F6" s="5">
        <v>12.0625</v>
      </c>
      <c r="G6" s="5">
        <v>10.1325</v>
      </c>
      <c r="H6" s="5">
        <v>12.0625</v>
      </c>
      <c r="I6" s="5">
        <v>10.615</v>
      </c>
      <c r="J6" s="5">
        <v>6.7549999999999999</v>
      </c>
      <c r="K6" s="5">
        <v>9.65</v>
      </c>
      <c r="L6" s="5">
        <v>11.58</v>
      </c>
      <c r="M6" s="5">
        <v>11.58</v>
      </c>
      <c r="N6" s="5">
        <v>11.58</v>
      </c>
      <c r="O6" s="5">
        <v>9.1675000000000004</v>
      </c>
      <c r="P6" s="5">
        <v>9.65</v>
      </c>
      <c r="Q6" s="5">
        <v>9.65</v>
      </c>
      <c r="R6" s="5">
        <v>9.65</v>
      </c>
      <c r="S6" s="5">
        <v>11.58</v>
      </c>
      <c r="T6" s="5">
        <v>11.0975</v>
      </c>
      <c r="U6" s="5">
        <v>11.58</v>
      </c>
      <c r="V6" s="5">
        <v>5.3075000000000001</v>
      </c>
      <c r="W6" s="5">
        <v>5.3075000000000001</v>
      </c>
      <c r="X6" s="5">
        <v>5.3075000000000001</v>
      </c>
      <c r="Y6" s="5">
        <v>4.8250000000000002</v>
      </c>
      <c r="Z6" s="5">
        <v>4.8250000000000002</v>
      </c>
      <c r="AA6" s="5">
        <v>4.8250000000000002</v>
      </c>
      <c r="AB6" s="5">
        <v>3.86</v>
      </c>
      <c r="AC6" s="5">
        <v>3.86</v>
      </c>
      <c r="AD6" s="5">
        <v>3.86</v>
      </c>
      <c r="AE6" s="5">
        <v>3.86</v>
      </c>
    </row>
    <row r="7" spans="1:31">
      <c r="A7" s="4">
        <v>5</v>
      </c>
      <c r="B7" s="5">
        <v>13.51</v>
      </c>
      <c r="C7" s="5">
        <v>12.545</v>
      </c>
      <c r="D7" s="5">
        <v>11.58</v>
      </c>
      <c r="E7" s="5">
        <v>9.65</v>
      </c>
      <c r="F7" s="5">
        <v>11.0975</v>
      </c>
      <c r="G7" s="5">
        <v>9.65</v>
      </c>
      <c r="H7" s="5">
        <v>10.615</v>
      </c>
      <c r="I7" s="5">
        <v>9.1675000000000004</v>
      </c>
      <c r="J7" s="5">
        <v>6.7549999999999999</v>
      </c>
      <c r="K7" s="5">
        <v>10.1325</v>
      </c>
      <c r="L7" s="5">
        <v>10.615</v>
      </c>
      <c r="M7" s="5">
        <v>10.615</v>
      </c>
      <c r="N7" s="5">
        <v>10.615</v>
      </c>
      <c r="O7" s="5">
        <v>8.6850000000000005</v>
      </c>
      <c r="P7" s="5">
        <v>9.65</v>
      </c>
      <c r="Q7" s="5">
        <v>9.65</v>
      </c>
      <c r="R7" s="5">
        <v>9.65</v>
      </c>
      <c r="S7" s="5">
        <v>11.0975</v>
      </c>
      <c r="T7" s="5">
        <v>11.0975</v>
      </c>
      <c r="U7" s="5">
        <v>10.1325</v>
      </c>
      <c r="V7" s="5">
        <v>4.8250000000000002</v>
      </c>
      <c r="W7" s="5">
        <v>4.8250000000000002</v>
      </c>
      <c r="X7" s="5">
        <v>4.8250000000000002</v>
      </c>
      <c r="Y7" s="5">
        <v>4.8250000000000002</v>
      </c>
      <c r="Z7" s="5">
        <v>4.8250000000000002</v>
      </c>
      <c r="AA7" s="5">
        <v>4.8250000000000002</v>
      </c>
      <c r="AB7" s="5">
        <v>3.86</v>
      </c>
      <c r="AC7" s="5">
        <v>3.86</v>
      </c>
      <c r="AD7" s="5">
        <v>3.86</v>
      </c>
      <c r="AE7" s="5">
        <v>3.86</v>
      </c>
    </row>
    <row r="8" spans="1:31">
      <c r="A8" s="4">
        <v>6</v>
      </c>
      <c r="B8" s="5">
        <v>13.51</v>
      </c>
      <c r="C8" s="5">
        <v>12.545</v>
      </c>
      <c r="D8" s="5">
        <v>11.58</v>
      </c>
      <c r="E8" s="5">
        <v>9.65</v>
      </c>
      <c r="F8" s="5">
        <v>11.0975</v>
      </c>
      <c r="G8" s="5">
        <v>9.65</v>
      </c>
      <c r="H8" s="5">
        <v>10.615</v>
      </c>
      <c r="I8" s="5">
        <v>9.1675000000000004</v>
      </c>
      <c r="J8" s="5">
        <v>6.7549999999999999</v>
      </c>
      <c r="K8" s="5">
        <v>10.1325</v>
      </c>
      <c r="L8" s="5">
        <v>10.615</v>
      </c>
      <c r="M8" s="5">
        <v>10.615</v>
      </c>
      <c r="N8" s="5">
        <v>10.615</v>
      </c>
      <c r="O8" s="5">
        <v>8.6850000000000005</v>
      </c>
      <c r="P8" s="5">
        <v>9.65</v>
      </c>
      <c r="Q8" s="5">
        <v>9.65</v>
      </c>
      <c r="R8" s="5">
        <v>9.65</v>
      </c>
      <c r="S8" s="5">
        <v>11.0975</v>
      </c>
      <c r="T8" s="5">
        <v>11.0975</v>
      </c>
      <c r="U8" s="5">
        <v>10.1325</v>
      </c>
      <c r="V8" s="5">
        <v>4.8250000000000002</v>
      </c>
      <c r="W8" s="5">
        <v>4.8250000000000002</v>
      </c>
      <c r="X8" s="5">
        <v>4.8250000000000002</v>
      </c>
      <c r="Y8" s="5">
        <v>4.8250000000000002</v>
      </c>
      <c r="Z8" s="5">
        <v>4.8250000000000002</v>
      </c>
      <c r="AA8" s="5">
        <v>4.8250000000000002</v>
      </c>
      <c r="AB8" s="5">
        <v>3.86</v>
      </c>
      <c r="AC8" s="5">
        <v>3.86</v>
      </c>
      <c r="AD8" s="5">
        <v>3.86</v>
      </c>
      <c r="AE8" s="5">
        <v>3.86</v>
      </c>
    </row>
    <row r="9" spans="1:31">
      <c r="A9" s="4">
        <v>7</v>
      </c>
      <c r="B9" s="5">
        <v>13.51</v>
      </c>
      <c r="C9" s="5">
        <v>12.545</v>
      </c>
      <c r="D9" s="5">
        <v>11.58</v>
      </c>
      <c r="E9" s="5">
        <v>9.65</v>
      </c>
      <c r="F9" s="5">
        <v>11.0975</v>
      </c>
      <c r="G9" s="5">
        <v>9.65</v>
      </c>
      <c r="H9" s="5">
        <v>10.615</v>
      </c>
      <c r="I9" s="5">
        <v>9.1675000000000004</v>
      </c>
      <c r="J9" s="5">
        <v>6.7549999999999999</v>
      </c>
      <c r="K9" s="5">
        <v>10.1325</v>
      </c>
      <c r="L9" s="5">
        <v>10.615</v>
      </c>
      <c r="M9" s="5">
        <v>10.615</v>
      </c>
      <c r="N9" s="5">
        <v>10.615</v>
      </c>
      <c r="O9" s="5">
        <v>8.6850000000000005</v>
      </c>
      <c r="P9" s="5">
        <v>9.65</v>
      </c>
      <c r="Q9" s="5">
        <v>9.65</v>
      </c>
      <c r="R9" s="5">
        <v>9.65</v>
      </c>
      <c r="S9" s="5">
        <v>11.0975</v>
      </c>
      <c r="T9" s="5">
        <v>11.0975</v>
      </c>
      <c r="U9" s="5">
        <v>10.1325</v>
      </c>
      <c r="V9" s="5">
        <v>4.8250000000000002</v>
      </c>
      <c r="W9" s="5">
        <v>4.8250000000000002</v>
      </c>
      <c r="X9" s="5">
        <v>4.8250000000000002</v>
      </c>
      <c r="Y9" s="5">
        <v>4.8250000000000002</v>
      </c>
      <c r="Z9" s="5">
        <v>4.8250000000000002</v>
      </c>
      <c r="AA9" s="5">
        <v>4.8250000000000002</v>
      </c>
      <c r="AB9" s="5">
        <v>3.86</v>
      </c>
      <c r="AC9" s="5">
        <v>3.86</v>
      </c>
      <c r="AD9" s="5">
        <v>3.86</v>
      </c>
      <c r="AE9" s="5">
        <v>3.86</v>
      </c>
    </row>
    <row r="10" spans="1:31">
      <c r="A10" s="4">
        <v>8</v>
      </c>
      <c r="B10" s="5">
        <v>13.51</v>
      </c>
      <c r="C10" s="5">
        <v>12.545</v>
      </c>
      <c r="D10" s="5">
        <v>11.58</v>
      </c>
      <c r="E10" s="5">
        <v>9.65</v>
      </c>
      <c r="F10" s="5">
        <v>11.0975</v>
      </c>
      <c r="G10" s="5">
        <v>9.65</v>
      </c>
      <c r="H10" s="5">
        <v>10.615</v>
      </c>
      <c r="I10" s="5">
        <v>9.1675000000000004</v>
      </c>
      <c r="J10" s="5">
        <v>6.7549999999999999</v>
      </c>
      <c r="K10" s="5">
        <v>10.1325</v>
      </c>
      <c r="L10" s="5">
        <v>10.615</v>
      </c>
      <c r="M10" s="5">
        <v>10.615</v>
      </c>
      <c r="N10" s="5">
        <v>10.615</v>
      </c>
      <c r="O10" s="5">
        <v>8.6850000000000005</v>
      </c>
      <c r="P10" s="5">
        <v>9.65</v>
      </c>
      <c r="Q10" s="5">
        <v>9.65</v>
      </c>
      <c r="R10" s="5">
        <v>9.65</v>
      </c>
      <c r="S10" s="5">
        <v>11.0975</v>
      </c>
      <c r="T10" s="5">
        <v>11.0975</v>
      </c>
      <c r="U10" s="5">
        <v>10.1325</v>
      </c>
      <c r="V10" s="5">
        <v>4.8250000000000002</v>
      </c>
      <c r="W10" s="5">
        <v>4.8250000000000002</v>
      </c>
      <c r="X10" s="5">
        <v>4.8250000000000002</v>
      </c>
      <c r="Y10" s="5">
        <v>4.8250000000000002</v>
      </c>
      <c r="Z10" s="5">
        <v>4.8250000000000002</v>
      </c>
      <c r="AA10" s="5">
        <v>4.8250000000000002</v>
      </c>
      <c r="AB10" s="5">
        <v>3.86</v>
      </c>
      <c r="AC10" s="5">
        <v>3.86</v>
      </c>
      <c r="AD10" s="5">
        <v>3.86</v>
      </c>
      <c r="AE10" s="5">
        <v>3.86</v>
      </c>
    </row>
    <row r="11" spans="1:31">
      <c r="A11" s="4">
        <v>9</v>
      </c>
      <c r="B11" s="5">
        <v>13.0275</v>
      </c>
      <c r="C11" s="5">
        <v>12.545</v>
      </c>
      <c r="D11" s="5">
        <v>10.615</v>
      </c>
      <c r="E11" s="5">
        <v>10.615</v>
      </c>
      <c r="F11" s="5">
        <v>10.615</v>
      </c>
      <c r="G11" s="5">
        <v>10.615</v>
      </c>
      <c r="H11" s="5">
        <v>10.615</v>
      </c>
      <c r="I11" s="5">
        <v>9.1675000000000004</v>
      </c>
      <c r="J11" s="5">
        <v>6.7549999999999999</v>
      </c>
      <c r="K11" s="5">
        <v>10.1325</v>
      </c>
      <c r="L11" s="5">
        <v>11.58</v>
      </c>
      <c r="M11" s="5">
        <v>10.615</v>
      </c>
      <c r="N11" s="5">
        <v>10.615</v>
      </c>
      <c r="O11" s="5">
        <v>9.65</v>
      </c>
      <c r="P11" s="5">
        <v>9.65</v>
      </c>
      <c r="Q11" s="5">
        <v>9.65</v>
      </c>
      <c r="R11" s="5">
        <v>9.65</v>
      </c>
      <c r="S11" s="5">
        <v>10.1325</v>
      </c>
      <c r="T11" s="5">
        <v>10.1325</v>
      </c>
      <c r="U11" s="5">
        <v>10.1325</v>
      </c>
      <c r="V11" s="5">
        <v>4.8250000000000002</v>
      </c>
      <c r="W11" s="5">
        <v>4.8250000000000002</v>
      </c>
      <c r="X11" s="5">
        <v>4.8250000000000002</v>
      </c>
      <c r="Y11" s="5">
        <v>4.8250000000000002</v>
      </c>
      <c r="Z11" s="5">
        <v>4.8250000000000002</v>
      </c>
      <c r="AA11" s="5">
        <v>4.8250000000000002</v>
      </c>
      <c r="AB11" s="5">
        <v>3.86</v>
      </c>
      <c r="AC11" s="5">
        <v>3.86</v>
      </c>
      <c r="AD11" s="5">
        <v>3.86</v>
      </c>
      <c r="AE11" s="5">
        <v>3.86</v>
      </c>
    </row>
    <row r="12" spans="1:31">
      <c r="A12" s="4">
        <v>10</v>
      </c>
      <c r="B12" s="5">
        <v>13.0275</v>
      </c>
      <c r="C12" s="5">
        <v>12.545</v>
      </c>
      <c r="D12" s="5">
        <v>10.615</v>
      </c>
      <c r="E12" s="5">
        <v>10.615</v>
      </c>
      <c r="F12" s="5">
        <v>10.615</v>
      </c>
      <c r="G12" s="5">
        <v>10.615</v>
      </c>
      <c r="H12" s="5">
        <v>10.615</v>
      </c>
      <c r="I12" s="5">
        <v>9.1675000000000004</v>
      </c>
      <c r="J12" s="5">
        <v>6.7549999999999999</v>
      </c>
      <c r="K12" s="5">
        <v>10.1325</v>
      </c>
      <c r="L12" s="5">
        <v>11.58</v>
      </c>
      <c r="M12" s="5">
        <v>10.615</v>
      </c>
      <c r="N12" s="5">
        <v>10.615</v>
      </c>
      <c r="O12" s="5">
        <v>9.65</v>
      </c>
      <c r="P12" s="5">
        <v>9.65</v>
      </c>
      <c r="Q12" s="5">
        <v>9.65</v>
      </c>
      <c r="R12" s="5">
        <v>9.65</v>
      </c>
      <c r="S12" s="5">
        <v>10.1325</v>
      </c>
      <c r="T12" s="5">
        <v>10.1325</v>
      </c>
      <c r="U12" s="5">
        <v>10.1325</v>
      </c>
      <c r="V12" s="5">
        <v>4.8250000000000002</v>
      </c>
      <c r="W12" s="5">
        <v>4.8250000000000002</v>
      </c>
      <c r="X12" s="5">
        <v>4.8250000000000002</v>
      </c>
      <c r="Y12" s="5">
        <v>4.8250000000000002</v>
      </c>
      <c r="Z12" s="5">
        <v>4.8250000000000002</v>
      </c>
      <c r="AA12" s="5">
        <v>4.8250000000000002</v>
      </c>
      <c r="AB12" s="5">
        <v>3.86</v>
      </c>
      <c r="AC12" s="5">
        <v>3.86</v>
      </c>
      <c r="AD12" s="5">
        <v>3.86</v>
      </c>
      <c r="AE12" s="5">
        <v>3.86</v>
      </c>
    </row>
    <row r="13" spans="1:31">
      <c r="A13" s="4">
        <v>11</v>
      </c>
      <c r="B13" s="5">
        <v>13.0275</v>
      </c>
      <c r="C13" s="5">
        <v>12.545</v>
      </c>
      <c r="D13" s="5">
        <v>10.615</v>
      </c>
      <c r="E13" s="5">
        <v>10.615</v>
      </c>
      <c r="F13" s="5">
        <v>10.615</v>
      </c>
      <c r="G13" s="5">
        <v>10.615</v>
      </c>
      <c r="H13" s="5">
        <v>10.615</v>
      </c>
      <c r="I13" s="5">
        <v>9.1675000000000004</v>
      </c>
      <c r="J13" s="5">
        <v>6.7549999999999999</v>
      </c>
      <c r="K13" s="5">
        <v>10.1325</v>
      </c>
      <c r="L13" s="5">
        <v>11.58</v>
      </c>
      <c r="M13" s="5">
        <v>10.615</v>
      </c>
      <c r="N13" s="5">
        <v>10.615</v>
      </c>
      <c r="O13" s="5">
        <v>9.65</v>
      </c>
      <c r="P13" s="5">
        <v>9.65</v>
      </c>
      <c r="Q13" s="5">
        <v>9.65</v>
      </c>
      <c r="R13" s="5">
        <v>9.65</v>
      </c>
      <c r="S13" s="5">
        <v>10.1325</v>
      </c>
      <c r="T13" s="5">
        <v>10.1325</v>
      </c>
      <c r="U13" s="5">
        <v>10.1325</v>
      </c>
      <c r="V13" s="5">
        <v>4.8250000000000002</v>
      </c>
      <c r="W13" s="5">
        <v>4.8250000000000002</v>
      </c>
      <c r="X13" s="5">
        <v>4.8250000000000002</v>
      </c>
      <c r="Y13" s="5">
        <v>4.8250000000000002</v>
      </c>
      <c r="Z13" s="5">
        <v>4.8250000000000002</v>
      </c>
      <c r="AA13" s="5">
        <v>4.8250000000000002</v>
      </c>
      <c r="AB13" s="5">
        <v>3.86</v>
      </c>
      <c r="AC13" s="5">
        <v>3.86</v>
      </c>
      <c r="AD13" s="5">
        <v>3.86</v>
      </c>
      <c r="AE13" s="5">
        <v>3.86</v>
      </c>
    </row>
    <row r="14" spans="1:31">
      <c r="A14" s="4">
        <v>12</v>
      </c>
      <c r="B14" s="5">
        <v>13.0275</v>
      </c>
      <c r="C14" s="5">
        <v>12.545</v>
      </c>
      <c r="D14" s="5">
        <v>10.615</v>
      </c>
      <c r="E14" s="5">
        <v>10.615</v>
      </c>
      <c r="F14" s="5">
        <v>10.615</v>
      </c>
      <c r="G14" s="5">
        <v>10.615</v>
      </c>
      <c r="H14" s="5">
        <v>10.615</v>
      </c>
      <c r="I14" s="5">
        <v>9.1675000000000004</v>
      </c>
      <c r="J14" s="5">
        <v>6.7549999999999999</v>
      </c>
      <c r="K14" s="5">
        <v>10.1325</v>
      </c>
      <c r="L14" s="5">
        <v>11.58</v>
      </c>
      <c r="M14" s="5">
        <v>10.615</v>
      </c>
      <c r="N14" s="5">
        <v>10.615</v>
      </c>
      <c r="O14" s="5">
        <v>9.65</v>
      </c>
      <c r="P14" s="5">
        <v>9.65</v>
      </c>
      <c r="Q14" s="5">
        <v>9.65</v>
      </c>
      <c r="R14" s="5">
        <v>9.65</v>
      </c>
      <c r="S14" s="5">
        <v>10.1325</v>
      </c>
      <c r="T14" s="5">
        <v>10.1325</v>
      </c>
      <c r="U14" s="5">
        <v>10.1325</v>
      </c>
      <c r="V14" s="5">
        <v>4.8250000000000002</v>
      </c>
      <c r="W14" s="5">
        <v>4.8250000000000002</v>
      </c>
      <c r="X14" s="5">
        <v>4.8250000000000002</v>
      </c>
      <c r="Y14" s="5">
        <v>4.8250000000000002</v>
      </c>
      <c r="Z14" s="5">
        <v>4.8250000000000002</v>
      </c>
      <c r="AA14" s="5">
        <v>4.8250000000000002</v>
      </c>
      <c r="AB14" s="5">
        <v>3.86</v>
      </c>
      <c r="AC14" s="5">
        <v>3.86</v>
      </c>
      <c r="AD14" s="5">
        <v>3.86</v>
      </c>
      <c r="AE14" s="5">
        <v>3.86</v>
      </c>
    </row>
    <row r="15" spans="1:31">
      <c r="A15" s="4">
        <v>13</v>
      </c>
      <c r="B15" s="5">
        <v>13.0275</v>
      </c>
      <c r="C15" s="5">
        <v>12.545</v>
      </c>
      <c r="D15" s="5">
        <v>10.615</v>
      </c>
      <c r="E15" s="5">
        <v>10.615</v>
      </c>
      <c r="F15" s="5">
        <v>9.65</v>
      </c>
      <c r="G15" s="5">
        <v>10.615</v>
      </c>
      <c r="H15" s="5">
        <v>10.615</v>
      </c>
      <c r="I15" s="5">
        <v>9.65</v>
      </c>
      <c r="J15" s="5">
        <v>6.7549999999999999</v>
      </c>
      <c r="K15" s="5">
        <v>10.1325</v>
      </c>
      <c r="L15" s="5">
        <v>11.0975</v>
      </c>
      <c r="M15" s="5">
        <v>10.615</v>
      </c>
      <c r="N15" s="5">
        <v>10.615</v>
      </c>
      <c r="O15" s="5">
        <v>10.615</v>
      </c>
      <c r="P15" s="5">
        <v>10.1325</v>
      </c>
      <c r="Q15" s="5">
        <v>9.65</v>
      </c>
      <c r="R15" s="5">
        <v>9.65</v>
      </c>
      <c r="S15" s="5">
        <v>10.1325</v>
      </c>
      <c r="T15" s="5">
        <v>10.615</v>
      </c>
      <c r="U15" s="5">
        <v>10.1325</v>
      </c>
      <c r="V15" s="5">
        <v>4.3425000000000002</v>
      </c>
      <c r="W15" s="5">
        <v>4.8250000000000002</v>
      </c>
      <c r="X15" s="5">
        <v>4.3425000000000002</v>
      </c>
      <c r="Y15" s="5">
        <v>4.8250000000000002</v>
      </c>
      <c r="Z15" s="5">
        <v>4.8250000000000002</v>
      </c>
      <c r="AA15" s="5">
        <v>4.8250000000000002</v>
      </c>
      <c r="AB15" s="5">
        <v>3.86</v>
      </c>
      <c r="AC15" s="5">
        <v>3.86</v>
      </c>
      <c r="AD15" s="5">
        <v>3.86</v>
      </c>
      <c r="AE15" s="5">
        <v>3.86</v>
      </c>
    </row>
    <row r="16" spans="1:31">
      <c r="A16" s="4">
        <v>14</v>
      </c>
      <c r="B16" s="5">
        <v>13.0275</v>
      </c>
      <c r="C16" s="5">
        <v>12.545</v>
      </c>
      <c r="D16" s="5">
        <v>10.615</v>
      </c>
      <c r="E16" s="5">
        <v>10.615</v>
      </c>
      <c r="F16" s="5">
        <v>9.65</v>
      </c>
      <c r="G16" s="5">
        <v>10.615</v>
      </c>
      <c r="H16" s="5">
        <v>10.615</v>
      </c>
      <c r="I16" s="5">
        <v>9.65</v>
      </c>
      <c r="J16" s="5">
        <v>6.7549999999999999</v>
      </c>
      <c r="K16" s="5">
        <v>10.1325</v>
      </c>
      <c r="L16" s="5">
        <v>11.0975</v>
      </c>
      <c r="M16" s="5">
        <v>10.615</v>
      </c>
      <c r="N16" s="5">
        <v>10.615</v>
      </c>
      <c r="O16" s="5">
        <v>10.615</v>
      </c>
      <c r="P16" s="5">
        <v>10.1325</v>
      </c>
      <c r="Q16" s="5">
        <v>9.65</v>
      </c>
      <c r="R16" s="5">
        <v>9.65</v>
      </c>
      <c r="S16" s="5">
        <v>10.1325</v>
      </c>
      <c r="T16" s="5">
        <v>10.615</v>
      </c>
      <c r="U16" s="5">
        <v>10.1325</v>
      </c>
      <c r="V16" s="5">
        <v>4.3425000000000002</v>
      </c>
      <c r="W16" s="5">
        <v>4.8250000000000002</v>
      </c>
      <c r="X16" s="5">
        <v>4.3425000000000002</v>
      </c>
      <c r="Y16" s="5">
        <v>4.8250000000000002</v>
      </c>
      <c r="Z16" s="5">
        <v>4.8250000000000002</v>
      </c>
      <c r="AA16" s="5">
        <v>4.8250000000000002</v>
      </c>
      <c r="AB16" s="5">
        <v>3.86</v>
      </c>
      <c r="AC16" s="5">
        <v>3.86</v>
      </c>
      <c r="AD16" s="5">
        <v>3.86</v>
      </c>
      <c r="AE16" s="5">
        <v>3.86</v>
      </c>
    </row>
    <row r="17" spans="1:31">
      <c r="A17" s="4">
        <v>15</v>
      </c>
      <c r="B17" s="5">
        <v>13.0275</v>
      </c>
      <c r="C17" s="5">
        <v>12.545</v>
      </c>
      <c r="D17" s="5">
        <v>10.615</v>
      </c>
      <c r="E17" s="5">
        <v>10.615</v>
      </c>
      <c r="F17" s="5">
        <v>9.65</v>
      </c>
      <c r="G17" s="5">
        <v>10.615</v>
      </c>
      <c r="H17" s="5">
        <v>10.615</v>
      </c>
      <c r="I17" s="5">
        <v>9.65</v>
      </c>
      <c r="J17" s="5">
        <v>6.7549999999999999</v>
      </c>
      <c r="K17" s="5">
        <v>10.1325</v>
      </c>
      <c r="L17" s="5">
        <v>11.0975</v>
      </c>
      <c r="M17" s="5">
        <v>10.615</v>
      </c>
      <c r="N17" s="5">
        <v>10.615</v>
      </c>
      <c r="O17" s="5">
        <v>10.615</v>
      </c>
      <c r="P17" s="5">
        <v>10.1325</v>
      </c>
      <c r="Q17" s="5">
        <v>9.65</v>
      </c>
      <c r="R17" s="5">
        <v>9.65</v>
      </c>
      <c r="S17" s="5">
        <v>10.1325</v>
      </c>
      <c r="T17" s="5">
        <v>10.615</v>
      </c>
      <c r="U17" s="5">
        <v>10.1325</v>
      </c>
      <c r="V17" s="5">
        <v>4.3425000000000002</v>
      </c>
      <c r="W17" s="5">
        <v>4.8250000000000002</v>
      </c>
      <c r="X17" s="5">
        <v>4.3425000000000002</v>
      </c>
      <c r="Y17" s="5">
        <v>4.8250000000000002</v>
      </c>
      <c r="Z17" s="5">
        <v>4.8250000000000002</v>
      </c>
      <c r="AA17" s="5">
        <v>4.8250000000000002</v>
      </c>
      <c r="AB17" s="5">
        <v>3.86</v>
      </c>
      <c r="AC17" s="5">
        <v>3.86</v>
      </c>
      <c r="AD17" s="5">
        <v>3.86</v>
      </c>
      <c r="AE17" s="5">
        <v>3.86</v>
      </c>
    </row>
    <row r="18" spans="1:31">
      <c r="A18" s="4">
        <v>16</v>
      </c>
      <c r="B18" s="5">
        <v>13.0275</v>
      </c>
      <c r="C18" s="5">
        <v>12.545</v>
      </c>
      <c r="D18" s="5">
        <v>10.615</v>
      </c>
      <c r="E18" s="5">
        <v>10.615</v>
      </c>
      <c r="F18" s="5">
        <v>9.65</v>
      </c>
      <c r="G18" s="5">
        <v>10.615</v>
      </c>
      <c r="H18" s="5">
        <v>10.615</v>
      </c>
      <c r="I18" s="5">
        <v>9.65</v>
      </c>
      <c r="J18" s="5">
        <v>6.7549999999999999</v>
      </c>
      <c r="K18" s="5">
        <v>10.1325</v>
      </c>
      <c r="L18" s="5">
        <v>11.0975</v>
      </c>
      <c r="M18" s="5">
        <v>10.615</v>
      </c>
      <c r="N18" s="5">
        <v>10.615</v>
      </c>
      <c r="O18" s="5">
        <v>10.615</v>
      </c>
      <c r="P18" s="5">
        <v>10.1325</v>
      </c>
      <c r="Q18" s="5">
        <v>9.65</v>
      </c>
      <c r="R18" s="5">
        <v>9.65</v>
      </c>
      <c r="S18" s="5">
        <v>10.1325</v>
      </c>
      <c r="T18" s="5">
        <v>10.615</v>
      </c>
      <c r="U18" s="5">
        <v>10.1325</v>
      </c>
      <c r="V18" s="5">
        <v>4.3425000000000002</v>
      </c>
      <c r="W18" s="5">
        <v>4.8250000000000002</v>
      </c>
      <c r="X18" s="5">
        <v>4.3425000000000002</v>
      </c>
      <c r="Y18" s="5">
        <v>4.8250000000000002</v>
      </c>
      <c r="Z18" s="5">
        <v>4.8250000000000002</v>
      </c>
      <c r="AA18" s="5">
        <v>4.8250000000000002</v>
      </c>
      <c r="AB18" s="5">
        <v>3.86</v>
      </c>
      <c r="AC18" s="5">
        <v>3.86</v>
      </c>
      <c r="AD18" s="5">
        <v>3.86</v>
      </c>
      <c r="AE18" s="5">
        <v>3.86</v>
      </c>
    </row>
    <row r="19" spans="1:31">
      <c r="A19" s="4">
        <v>17</v>
      </c>
      <c r="B19" s="5">
        <v>11.58</v>
      </c>
      <c r="C19" s="5">
        <v>12.545</v>
      </c>
      <c r="D19" s="5">
        <v>10.615</v>
      </c>
      <c r="E19" s="5">
        <v>11.58</v>
      </c>
      <c r="F19" s="5">
        <v>9.65</v>
      </c>
      <c r="G19" s="5">
        <v>10.615</v>
      </c>
      <c r="H19" s="5">
        <v>10.615</v>
      </c>
      <c r="I19" s="5">
        <v>10.1325</v>
      </c>
      <c r="J19" s="5">
        <v>6.7549999999999999</v>
      </c>
      <c r="K19" s="5">
        <v>10.1325</v>
      </c>
      <c r="L19" s="5">
        <v>11.0975</v>
      </c>
      <c r="M19" s="5">
        <v>10.615</v>
      </c>
      <c r="N19" s="5">
        <v>10.615</v>
      </c>
      <c r="O19" s="5">
        <v>10.615</v>
      </c>
      <c r="P19" s="5">
        <v>10.1325</v>
      </c>
      <c r="Q19" s="5">
        <v>9.1675000000000004</v>
      </c>
      <c r="R19" s="5">
        <v>9.65</v>
      </c>
      <c r="S19" s="5">
        <v>9.1675000000000004</v>
      </c>
      <c r="T19" s="5">
        <v>10.1325</v>
      </c>
      <c r="U19" s="5">
        <v>9.65</v>
      </c>
      <c r="V19" s="5">
        <v>4.3425000000000002</v>
      </c>
      <c r="W19" s="5">
        <v>4.8250000000000002</v>
      </c>
      <c r="X19" s="5">
        <v>4.3425000000000002</v>
      </c>
      <c r="Y19" s="5">
        <v>4.8250000000000002</v>
      </c>
      <c r="Z19" s="5">
        <v>4.8250000000000002</v>
      </c>
      <c r="AA19" s="5">
        <v>4.8250000000000002</v>
      </c>
      <c r="AB19" s="5">
        <v>3.86</v>
      </c>
      <c r="AC19" s="5">
        <v>3.86</v>
      </c>
      <c r="AD19" s="5">
        <v>3.86</v>
      </c>
      <c r="AE19" s="5">
        <v>3.3774999999999999</v>
      </c>
    </row>
    <row r="20" spans="1:31">
      <c r="A20" s="4">
        <v>18</v>
      </c>
      <c r="B20" s="5">
        <v>11.58</v>
      </c>
      <c r="C20" s="5">
        <v>12.545</v>
      </c>
      <c r="D20" s="5">
        <v>10.615</v>
      </c>
      <c r="E20" s="5">
        <v>11.58</v>
      </c>
      <c r="F20" s="5">
        <v>9.65</v>
      </c>
      <c r="G20" s="5">
        <v>10.615</v>
      </c>
      <c r="H20" s="5">
        <v>10.615</v>
      </c>
      <c r="I20" s="5">
        <v>10.1325</v>
      </c>
      <c r="J20" s="5">
        <v>6.7549999999999999</v>
      </c>
      <c r="K20" s="5">
        <v>10.1325</v>
      </c>
      <c r="L20" s="5">
        <v>11.0975</v>
      </c>
      <c r="M20" s="5">
        <v>10.615</v>
      </c>
      <c r="N20" s="5">
        <v>10.615</v>
      </c>
      <c r="O20" s="5">
        <v>10.615</v>
      </c>
      <c r="P20" s="5">
        <v>10.1325</v>
      </c>
      <c r="Q20" s="5">
        <v>9.1675000000000004</v>
      </c>
      <c r="R20" s="5">
        <v>9.65</v>
      </c>
      <c r="S20" s="5">
        <v>9.1675000000000004</v>
      </c>
      <c r="T20" s="5">
        <v>10.1325</v>
      </c>
      <c r="U20" s="5">
        <v>9.65</v>
      </c>
      <c r="V20" s="5">
        <v>4.3425000000000002</v>
      </c>
      <c r="W20" s="5">
        <v>4.8250000000000002</v>
      </c>
      <c r="X20" s="5">
        <v>4.3425000000000002</v>
      </c>
      <c r="Y20" s="5">
        <v>4.8250000000000002</v>
      </c>
      <c r="Z20" s="5">
        <v>4.8250000000000002</v>
      </c>
      <c r="AA20" s="5">
        <v>4.8250000000000002</v>
      </c>
      <c r="AB20" s="5">
        <v>3.86</v>
      </c>
      <c r="AC20" s="5">
        <v>3.86</v>
      </c>
      <c r="AD20" s="5">
        <v>3.86</v>
      </c>
      <c r="AE20" s="5">
        <v>3.3774999999999999</v>
      </c>
    </row>
    <row r="21" spans="1:31">
      <c r="A21" s="4">
        <v>19</v>
      </c>
      <c r="B21" s="5">
        <v>11.58</v>
      </c>
      <c r="C21" s="5">
        <v>12.545</v>
      </c>
      <c r="D21" s="5">
        <v>10.615</v>
      </c>
      <c r="E21" s="5">
        <v>11.58</v>
      </c>
      <c r="F21" s="5">
        <v>9.65</v>
      </c>
      <c r="G21" s="5">
        <v>10.615</v>
      </c>
      <c r="H21" s="5">
        <v>10.615</v>
      </c>
      <c r="I21" s="5">
        <v>10.1325</v>
      </c>
      <c r="J21" s="5">
        <v>6.7549999999999999</v>
      </c>
      <c r="K21" s="5">
        <v>10.1325</v>
      </c>
      <c r="L21" s="5">
        <v>11.0975</v>
      </c>
      <c r="M21" s="5">
        <v>10.615</v>
      </c>
      <c r="N21" s="5">
        <v>10.615</v>
      </c>
      <c r="O21" s="5">
        <v>10.615</v>
      </c>
      <c r="P21" s="5">
        <v>10.1325</v>
      </c>
      <c r="Q21" s="5">
        <v>9.1675000000000004</v>
      </c>
      <c r="R21" s="5">
        <v>9.65</v>
      </c>
      <c r="S21" s="5">
        <v>9.1675000000000004</v>
      </c>
      <c r="T21" s="5">
        <v>10.1325</v>
      </c>
      <c r="U21" s="5">
        <v>9.65</v>
      </c>
      <c r="V21" s="5">
        <v>4.3425000000000002</v>
      </c>
      <c r="W21" s="5">
        <v>4.8250000000000002</v>
      </c>
      <c r="X21" s="5">
        <v>4.3425000000000002</v>
      </c>
      <c r="Y21" s="5">
        <v>4.8250000000000002</v>
      </c>
      <c r="Z21" s="5">
        <v>4.8250000000000002</v>
      </c>
      <c r="AA21" s="5">
        <v>4.8250000000000002</v>
      </c>
      <c r="AB21" s="5">
        <v>3.86</v>
      </c>
      <c r="AC21" s="5">
        <v>3.86</v>
      </c>
      <c r="AD21" s="5">
        <v>3.86</v>
      </c>
      <c r="AE21" s="5">
        <v>3.3774999999999999</v>
      </c>
    </row>
    <row r="22" spans="1:31">
      <c r="A22" s="4">
        <v>20</v>
      </c>
      <c r="B22" s="5">
        <v>11.58</v>
      </c>
      <c r="C22" s="5">
        <v>12.545</v>
      </c>
      <c r="D22" s="5">
        <v>10.615</v>
      </c>
      <c r="E22" s="5">
        <v>11.58</v>
      </c>
      <c r="F22" s="5">
        <v>9.65</v>
      </c>
      <c r="G22" s="5">
        <v>10.615</v>
      </c>
      <c r="H22" s="5">
        <v>10.615</v>
      </c>
      <c r="I22" s="5">
        <v>10.1325</v>
      </c>
      <c r="J22" s="5">
        <v>6.7549999999999999</v>
      </c>
      <c r="K22" s="5">
        <v>10.1325</v>
      </c>
      <c r="L22" s="5">
        <v>11.0975</v>
      </c>
      <c r="M22" s="5">
        <v>10.615</v>
      </c>
      <c r="N22" s="5">
        <v>10.615</v>
      </c>
      <c r="O22" s="5">
        <v>10.615</v>
      </c>
      <c r="P22" s="5">
        <v>10.1325</v>
      </c>
      <c r="Q22" s="5">
        <v>9.1675000000000004</v>
      </c>
      <c r="R22" s="5">
        <v>9.65</v>
      </c>
      <c r="S22" s="5">
        <v>9.1675000000000004</v>
      </c>
      <c r="T22" s="5">
        <v>10.1325</v>
      </c>
      <c r="U22" s="5">
        <v>9.65</v>
      </c>
      <c r="V22" s="5">
        <v>4.3425000000000002</v>
      </c>
      <c r="W22" s="5">
        <v>4.8250000000000002</v>
      </c>
      <c r="X22" s="5">
        <v>4.3425000000000002</v>
      </c>
      <c r="Y22" s="5">
        <v>4.8250000000000002</v>
      </c>
      <c r="Z22" s="5">
        <v>4.8250000000000002</v>
      </c>
      <c r="AA22" s="5">
        <v>4.8250000000000002</v>
      </c>
      <c r="AB22" s="5">
        <v>3.86</v>
      </c>
      <c r="AC22" s="5">
        <v>3.86</v>
      </c>
      <c r="AD22" s="5">
        <v>3.86</v>
      </c>
      <c r="AE22" s="5">
        <v>3.3774999999999999</v>
      </c>
    </row>
    <row r="23" spans="1:31">
      <c r="A23" s="4">
        <v>21</v>
      </c>
      <c r="B23" s="5">
        <v>11.58</v>
      </c>
      <c r="C23" s="5">
        <v>13.51</v>
      </c>
      <c r="D23" s="5">
        <v>10.615</v>
      </c>
      <c r="E23" s="5">
        <v>11.58</v>
      </c>
      <c r="F23" s="5">
        <v>9.65</v>
      </c>
      <c r="G23" s="5">
        <v>10.615</v>
      </c>
      <c r="H23" s="5">
        <v>10.615</v>
      </c>
      <c r="I23" s="5">
        <v>10.615</v>
      </c>
      <c r="J23" s="5">
        <v>6.7549999999999999</v>
      </c>
      <c r="K23" s="5">
        <v>10.1325</v>
      </c>
      <c r="L23" s="5">
        <v>11.0975</v>
      </c>
      <c r="M23" s="5">
        <v>10.615</v>
      </c>
      <c r="N23" s="5">
        <v>10.615</v>
      </c>
      <c r="O23" s="5">
        <v>10.615</v>
      </c>
      <c r="P23" s="5">
        <v>10.1325</v>
      </c>
      <c r="Q23" s="5">
        <v>9.1675000000000004</v>
      </c>
      <c r="R23" s="5">
        <v>9.65</v>
      </c>
      <c r="S23" s="5">
        <v>8.6850000000000005</v>
      </c>
      <c r="T23" s="5">
        <v>10.615</v>
      </c>
      <c r="U23" s="5">
        <v>9.65</v>
      </c>
      <c r="V23" s="5">
        <v>4.3425000000000002</v>
      </c>
      <c r="W23" s="5">
        <v>4.3425000000000002</v>
      </c>
      <c r="X23" s="5">
        <v>4.3425000000000002</v>
      </c>
      <c r="Y23" s="5">
        <v>4.8250000000000002</v>
      </c>
      <c r="Z23" s="5">
        <v>4.8250000000000002</v>
      </c>
      <c r="AA23" s="5">
        <v>4.8250000000000002</v>
      </c>
      <c r="AB23" s="5">
        <v>3.86</v>
      </c>
      <c r="AC23" s="5">
        <v>3.86</v>
      </c>
      <c r="AD23" s="5">
        <v>3.86</v>
      </c>
      <c r="AE23" s="5">
        <v>3.3774999999999999</v>
      </c>
    </row>
    <row r="24" spans="1:31">
      <c r="A24" s="4">
        <v>22</v>
      </c>
      <c r="B24" s="5">
        <v>11.58</v>
      </c>
      <c r="C24" s="5">
        <v>13.51</v>
      </c>
      <c r="D24" s="5">
        <v>10.615</v>
      </c>
      <c r="E24" s="5">
        <v>11.58</v>
      </c>
      <c r="F24" s="5">
        <v>9.65</v>
      </c>
      <c r="G24" s="5">
        <v>10.615</v>
      </c>
      <c r="H24" s="5">
        <v>10.615</v>
      </c>
      <c r="I24" s="5">
        <v>10.615</v>
      </c>
      <c r="J24" s="5">
        <v>6.7549999999999999</v>
      </c>
      <c r="K24" s="5">
        <v>10.1325</v>
      </c>
      <c r="L24" s="5">
        <v>11.0975</v>
      </c>
      <c r="M24" s="5">
        <v>10.615</v>
      </c>
      <c r="N24" s="5">
        <v>10.615</v>
      </c>
      <c r="O24" s="5">
        <v>10.615</v>
      </c>
      <c r="P24" s="5">
        <v>10.1325</v>
      </c>
      <c r="Q24" s="5">
        <v>9.1675000000000004</v>
      </c>
      <c r="R24" s="5">
        <v>9.65</v>
      </c>
      <c r="S24" s="5">
        <v>8.6850000000000005</v>
      </c>
      <c r="T24" s="5">
        <v>10.615</v>
      </c>
      <c r="U24" s="5">
        <v>9.65</v>
      </c>
      <c r="V24" s="5">
        <v>4.3425000000000002</v>
      </c>
      <c r="W24" s="5">
        <v>4.3425000000000002</v>
      </c>
      <c r="X24" s="5">
        <v>4.3425000000000002</v>
      </c>
      <c r="Y24" s="5">
        <v>4.8250000000000002</v>
      </c>
      <c r="Z24" s="5">
        <v>4.8250000000000002</v>
      </c>
      <c r="AA24" s="5">
        <v>4.8250000000000002</v>
      </c>
      <c r="AB24" s="5">
        <v>3.86</v>
      </c>
      <c r="AC24" s="5">
        <v>3.86</v>
      </c>
      <c r="AD24" s="5">
        <v>3.86</v>
      </c>
      <c r="AE24" s="5">
        <v>3.3774999999999999</v>
      </c>
    </row>
    <row r="25" spans="1:31">
      <c r="A25" s="4">
        <v>23</v>
      </c>
      <c r="B25" s="5">
        <v>11.58</v>
      </c>
      <c r="C25" s="5">
        <v>13.51</v>
      </c>
      <c r="D25" s="5">
        <v>10.615</v>
      </c>
      <c r="E25" s="5">
        <v>11.58</v>
      </c>
      <c r="F25" s="5">
        <v>9.65</v>
      </c>
      <c r="G25" s="5">
        <v>10.615</v>
      </c>
      <c r="H25" s="5">
        <v>10.615</v>
      </c>
      <c r="I25" s="5">
        <v>10.615</v>
      </c>
      <c r="J25" s="5">
        <v>6.7549999999999999</v>
      </c>
      <c r="K25" s="5">
        <v>10.1325</v>
      </c>
      <c r="L25" s="5">
        <v>11.0975</v>
      </c>
      <c r="M25" s="5">
        <v>10.615</v>
      </c>
      <c r="N25" s="5">
        <v>10.615</v>
      </c>
      <c r="O25" s="5">
        <v>10.615</v>
      </c>
      <c r="P25" s="5">
        <v>10.1325</v>
      </c>
      <c r="Q25" s="5">
        <v>9.1675000000000004</v>
      </c>
      <c r="R25" s="5">
        <v>9.65</v>
      </c>
      <c r="S25" s="5">
        <v>8.6850000000000005</v>
      </c>
      <c r="T25" s="5">
        <v>10.615</v>
      </c>
      <c r="U25" s="5">
        <v>9.65</v>
      </c>
      <c r="V25" s="5">
        <v>4.3425000000000002</v>
      </c>
      <c r="W25" s="5">
        <v>4.3425000000000002</v>
      </c>
      <c r="X25" s="5">
        <v>4.3425000000000002</v>
      </c>
      <c r="Y25" s="5">
        <v>4.8250000000000002</v>
      </c>
      <c r="Z25" s="5">
        <v>4.8250000000000002</v>
      </c>
      <c r="AA25" s="5">
        <v>4.8250000000000002</v>
      </c>
      <c r="AB25" s="5">
        <v>3.86</v>
      </c>
      <c r="AC25" s="5">
        <v>3.86</v>
      </c>
      <c r="AD25" s="5">
        <v>3.86</v>
      </c>
      <c r="AE25" s="5">
        <v>3.3774999999999999</v>
      </c>
    </row>
    <row r="26" spans="1:31">
      <c r="A26" s="4">
        <v>24</v>
      </c>
      <c r="B26" s="5">
        <v>11.58</v>
      </c>
      <c r="C26" s="5">
        <v>13.51</v>
      </c>
      <c r="D26" s="5">
        <v>10.615</v>
      </c>
      <c r="E26" s="5">
        <v>11.58</v>
      </c>
      <c r="F26" s="5">
        <v>9.65</v>
      </c>
      <c r="G26" s="5">
        <v>10.615</v>
      </c>
      <c r="H26" s="5">
        <v>10.615</v>
      </c>
      <c r="I26" s="5">
        <v>10.615</v>
      </c>
      <c r="J26" s="5">
        <v>6.7549999999999999</v>
      </c>
      <c r="K26" s="5">
        <v>10.1325</v>
      </c>
      <c r="L26" s="5">
        <v>11.0975</v>
      </c>
      <c r="M26" s="5">
        <v>10.615</v>
      </c>
      <c r="N26" s="5">
        <v>10.615</v>
      </c>
      <c r="O26" s="5">
        <v>10.615</v>
      </c>
      <c r="P26" s="5">
        <v>10.1325</v>
      </c>
      <c r="Q26" s="5">
        <v>9.1675000000000004</v>
      </c>
      <c r="R26" s="5">
        <v>9.65</v>
      </c>
      <c r="S26" s="5">
        <v>8.6850000000000005</v>
      </c>
      <c r="T26" s="5">
        <v>10.615</v>
      </c>
      <c r="U26" s="5">
        <v>9.65</v>
      </c>
      <c r="V26" s="5">
        <v>4.3425000000000002</v>
      </c>
      <c r="W26" s="5">
        <v>4.3425000000000002</v>
      </c>
      <c r="X26" s="5">
        <v>4.3425000000000002</v>
      </c>
      <c r="Y26" s="5">
        <v>4.8250000000000002</v>
      </c>
      <c r="Z26" s="5">
        <v>4.8250000000000002</v>
      </c>
      <c r="AA26" s="5">
        <v>4.8250000000000002</v>
      </c>
      <c r="AB26" s="5">
        <v>3.86</v>
      </c>
      <c r="AC26" s="5">
        <v>3.86</v>
      </c>
      <c r="AD26" s="5">
        <v>3.86</v>
      </c>
      <c r="AE26" s="5">
        <v>3.3774999999999999</v>
      </c>
    </row>
    <row r="27" spans="1:31">
      <c r="A27" s="4">
        <v>25</v>
      </c>
      <c r="B27" s="5">
        <v>11.58</v>
      </c>
      <c r="C27" s="5">
        <v>12.545</v>
      </c>
      <c r="D27" s="5">
        <v>10.615</v>
      </c>
      <c r="E27" s="5">
        <v>11.58</v>
      </c>
      <c r="F27" s="5">
        <v>10.615</v>
      </c>
      <c r="G27" s="5">
        <v>10.615</v>
      </c>
      <c r="H27" s="5">
        <v>10.1325</v>
      </c>
      <c r="I27" s="5">
        <v>10.615</v>
      </c>
      <c r="J27" s="5">
        <v>6.7549999999999999</v>
      </c>
      <c r="K27" s="5">
        <v>9.65</v>
      </c>
      <c r="L27" s="5">
        <v>10.1325</v>
      </c>
      <c r="M27" s="5">
        <v>10.1325</v>
      </c>
      <c r="N27" s="5">
        <v>10.615</v>
      </c>
      <c r="O27" s="5">
        <v>10.615</v>
      </c>
      <c r="P27" s="5">
        <v>10.1325</v>
      </c>
      <c r="Q27" s="5">
        <v>8.6850000000000005</v>
      </c>
      <c r="R27" s="5">
        <v>9.65</v>
      </c>
      <c r="S27" s="5">
        <v>8.6850000000000005</v>
      </c>
      <c r="T27" s="5">
        <v>9.65</v>
      </c>
      <c r="U27" s="5">
        <v>9.65</v>
      </c>
      <c r="V27" s="5">
        <v>4.3425000000000002</v>
      </c>
      <c r="W27" s="5">
        <v>4.3425000000000002</v>
      </c>
      <c r="X27" s="5">
        <v>4.3425000000000002</v>
      </c>
      <c r="Y27" s="5">
        <v>4.3425000000000002</v>
      </c>
      <c r="Z27" s="5">
        <v>4.3425000000000002</v>
      </c>
      <c r="AA27" s="5">
        <v>4.3425000000000002</v>
      </c>
      <c r="AB27" s="5">
        <v>3.86</v>
      </c>
      <c r="AC27" s="5">
        <v>3.86</v>
      </c>
      <c r="AD27" s="5">
        <v>3.86</v>
      </c>
      <c r="AE27" s="5">
        <v>3.3774999999999999</v>
      </c>
    </row>
    <row r="28" spans="1:31">
      <c r="A28" s="4">
        <v>26</v>
      </c>
      <c r="B28" s="5">
        <v>11.58</v>
      </c>
      <c r="C28" s="5">
        <v>12.545</v>
      </c>
      <c r="D28" s="5">
        <v>10.615</v>
      </c>
      <c r="E28" s="5">
        <v>11.58</v>
      </c>
      <c r="F28" s="5">
        <v>10.615</v>
      </c>
      <c r="G28" s="5">
        <v>10.615</v>
      </c>
      <c r="H28" s="5">
        <v>10.1325</v>
      </c>
      <c r="I28" s="5">
        <v>10.615</v>
      </c>
      <c r="J28" s="5">
        <v>6.7549999999999999</v>
      </c>
      <c r="K28" s="5">
        <v>9.65</v>
      </c>
      <c r="L28" s="5">
        <v>10.1325</v>
      </c>
      <c r="M28" s="5">
        <v>10.1325</v>
      </c>
      <c r="N28" s="5">
        <v>10.615</v>
      </c>
      <c r="O28" s="5">
        <v>10.615</v>
      </c>
      <c r="P28" s="5">
        <v>10.1325</v>
      </c>
      <c r="Q28" s="5">
        <v>8.6850000000000005</v>
      </c>
      <c r="R28" s="5">
        <v>9.65</v>
      </c>
      <c r="S28" s="5">
        <v>8.6850000000000005</v>
      </c>
      <c r="T28" s="5">
        <v>9.65</v>
      </c>
      <c r="U28" s="5">
        <v>9.65</v>
      </c>
      <c r="V28" s="5">
        <v>4.3425000000000002</v>
      </c>
      <c r="W28" s="5">
        <v>4.3425000000000002</v>
      </c>
      <c r="X28" s="5">
        <v>4.3425000000000002</v>
      </c>
      <c r="Y28" s="5">
        <v>4.3425000000000002</v>
      </c>
      <c r="Z28" s="5">
        <v>4.3425000000000002</v>
      </c>
      <c r="AA28" s="5">
        <v>4.3425000000000002</v>
      </c>
      <c r="AB28" s="5">
        <v>3.86</v>
      </c>
      <c r="AC28" s="5">
        <v>3.86</v>
      </c>
      <c r="AD28" s="5">
        <v>3.86</v>
      </c>
      <c r="AE28" s="5">
        <v>3.3774999999999999</v>
      </c>
    </row>
    <row r="29" spans="1:31">
      <c r="A29" s="4">
        <v>27</v>
      </c>
      <c r="B29" s="5">
        <v>11.58</v>
      </c>
      <c r="C29" s="5">
        <v>12.545</v>
      </c>
      <c r="D29" s="5">
        <v>10.615</v>
      </c>
      <c r="E29" s="5">
        <v>11.58</v>
      </c>
      <c r="F29" s="5">
        <v>10.615</v>
      </c>
      <c r="G29" s="5">
        <v>10.615</v>
      </c>
      <c r="H29" s="5">
        <v>10.1325</v>
      </c>
      <c r="I29" s="5">
        <v>10.615</v>
      </c>
      <c r="J29" s="5">
        <v>6.7549999999999999</v>
      </c>
      <c r="K29" s="5">
        <v>9.65</v>
      </c>
      <c r="L29" s="5">
        <v>10.1325</v>
      </c>
      <c r="M29" s="5">
        <v>10.1325</v>
      </c>
      <c r="N29" s="5">
        <v>10.615</v>
      </c>
      <c r="O29" s="5">
        <v>10.615</v>
      </c>
      <c r="P29" s="5">
        <v>10.1325</v>
      </c>
      <c r="Q29" s="5">
        <v>8.6850000000000005</v>
      </c>
      <c r="R29" s="5">
        <v>9.65</v>
      </c>
      <c r="S29" s="5">
        <v>8.6850000000000005</v>
      </c>
      <c r="T29" s="5">
        <v>9.65</v>
      </c>
      <c r="U29" s="5">
        <v>9.65</v>
      </c>
      <c r="V29" s="5">
        <v>4.3425000000000002</v>
      </c>
      <c r="W29" s="5">
        <v>4.3425000000000002</v>
      </c>
      <c r="X29" s="5">
        <v>4.3425000000000002</v>
      </c>
      <c r="Y29" s="5">
        <v>4.3425000000000002</v>
      </c>
      <c r="Z29" s="5">
        <v>4.3425000000000002</v>
      </c>
      <c r="AA29" s="5">
        <v>4.3425000000000002</v>
      </c>
      <c r="AB29" s="5">
        <v>3.86</v>
      </c>
      <c r="AC29" s="5">
        <v>3.86</v>
      </c>
      <c r="AD29" s="5">
        <v>3.86</v>
      </c>
      <c r="AE29" s="5">
        <v>3.3774999999999999</v>
      </c>
    </row>
    <row r="30" spans="1:31">
      <c r="A30" s="4">
        <v>28</v>
      </c>
      <c r="B30" s="5">
        <v>11.58</v>
      </c>
      <c r="C30" s="5">
        <v>12.545</v>
      </c>
      <c r="D30" s="5">
        <v>10.615</v>
      </c>
      <c r="E30" s="5">
        <v>11.58</v>
      </c>
      <c r="F30" s="5">
        <v>10.615</v>
      </c>
      <c r="G30" s="5">
        <v>10.615</v>
      </c>
      <c r="H30" s="5">
        <v>10.1325</v>
      </c>
      <c r="I30" s="5">
        <v>10.615</v>
      </c>
      <c r="J30" s="5">
        <v>6.7549999999999999</v>
      </c>
      <c r="K30" s="5">
        <v>9.65</v>
      </c>
      <c r="L30" s="5">
        <v>10.1325</v>
      </c>
      <c r="M30" s="5">
        <v>10.1325</v>
      </c>
      <c r="N30" s="5">
        <v>10.615</v>
      </c>
      <c r="O30" s="5">
        <v>10.615</v>
      </c>
      <c r="P30" s="5">
        <v>10.1325</v>
      </c>
      <c r="Q30" s="5">
        <v>8.6850000000000005</v>
      </c>
      <c r="R30" s="5">
        <v>9.65</v>
      </c>
      <c r="S30" s="5">
        <v>8.6850000000000005</v>
      </c>
      <c r="T30" s="5">
        <v>9.65</v>
      </c>
      <c r="U30" s="5">
        <v>9.65</v>
      </c>
      <c r="V30" s="5">
        <v>4.3425000000000002</v>
      </c>
      <c r="W30" s="5">
        <v>4.3425000000000002</v>
      </c>
      <c r="X30" s="5">
        <v>4.3425000000000002</v>
      </c>
      <c r="Y30" s="5">
        <v>4.3425000000000002</v>
      </c>
      <c r="Z30" s="5">
        <v>4.3425000000000002</v>
      </c>
      <c r="AA30" s="5">
        <v>4.3425000000000002</v>
      </c>
      <c r="AB30" s="5">
        <v>3.86</v>
      </c>
      <c r="AC30" s="5">
        <v>3.86</v>
      </c>
      <c r="AD30" s="5">
        <v>3.86</v>
      </c>
      <c r="AE30" s="5">
        <v>3.3774999999999999</v>
      </c>
    </row>
    <row r="31" spans="1:31">
      <c r="A31" s="4">
        <v>29</v>
      </c>
      <c r="B31" s="5">
        <v>11.58</v>
      </c>
      <c r="C31" s="5">
        <v>12.545</v>
      </c>
      <c r="D31" s="5">
        <v>10.615</v>
      </c>
      <c r="E31" s="5">
        <v>11.58</v>
      </c>
      <c r="F31" s="5">
        <v>5.79</v>
      </c>
      <c r="G31" s="5">
        <v>10.615</v>
      </c>
      <c r="H31" s="5">
        <v>9.65</v>
      </c>
      <c r="I31" s="5">
        <v>10.615</v>
      </c>
      <c r="J31" s="5">
        <v>5.79</v>
      </c>
      <c r="K31" s="5">
        <v>9.1675000000000004</v>
      </c>
      <c r="L31" s="5">
        <v>10.1325</v>
      </c>
      <c r="M31" s="5">
        <v>10.1325</v>
      </c>
      <c r="N31" s="5">
        <v>10.615</v>
      </c>
      <c r="O31" s="5">
        <v>10.615</v>
      </c>
      <c r="P31" s="5">
        <v>9.1675000000000004</v>
      </c>
      <c r="Q31" s="5">
        <v>8.6850000000000005</v>
      </c>
      <c r="R31" s="5">
        <v>9.65</v>
      </c>
      <c r="S31" s="5">
        <v>7.72</v>
      </c>
      <c r="T31" s="5">
        <v>9.1675000000000004</v>
      </c>
      <c r="U31" s="5">
        <v>9.65</v>
      </c>
      <c r="V31" s="5">
        <v>4.3425000000000002</v>
      </c>
      <c r="W31" s="5">
        <v>4.8250000000000002</v>
      </c>
      <c r="X31" s="5">
        <v>4.8250000000000002</v>
      </c>
      <c r="Y31" s="5">
        <v>4.3425000000000002</v>
      </c>
      <c r="Z31" s="5">
        <v>4.3425000000000002</v>
      </c>
      <c r="AA31" s="5">
        <v>4.3425000000000002</v>
      </c>
      <c r="AB31" s="5">
        <v>3.86</v>
      </c>
      <c r="AC31" s="5">
        <v>3.86</v>
      </c>
      <c r="AD31" s="5">
        <v>3.86</v>
      </c>
      <c r="AE31" s="5">
        <v>3.3774999999999999</v>
      </c>
    </row>
    <row r="32" spans="1:31">
      <c r="A32" s="4">
        <v>30</v>
      </c>
      <c r="B32" s="5">
        <v>11.58</v>
      </c>
      <c r="C32" s="5">
        <v>12.545</v>
      </c>
      <c r="D32" s="5">
        <v>10.615</v>
      </c>
      <c r="E32" s="5">
        <v>11.58</v>
      </c>
      <c r="F32" s="5">
        <v>5.79</v>
      </c>
      <c r="G32" s="5">
        <v>10.615</v>
      </c>
      <c r="H32" s="5">
        <v>9.65</v>
      </c>
      <c r="I32" s="5">
        <v>10.615</v>
      </c>
      <c r="J32" s="5">
        <v>5.79</v>
      </c>
      <c r="K32" s="5">
        <v>9.1675000000000004</v>
      </c>
      <c r="L32" s="5">
        <v>10.1325</v>
      </c>
      <c r="M32" s="5">
        <v>10.1325</v>
      </c>
      <c r="N32" s="5">
        <v>10.615</v>
      </c>
      <c r="O32" s="5">
        <v>10.615</v>
      </c>
      <c r="P32" s="5">
        <v>9.1675000000000004</v>
      </c>
      <c r="Q32" s="5">
        <v>8.6850000000000005</v>
      </c>
      <c r="R32" s="5">
        <v>9.65</v>
      </c>
      <c r="S32" s="5">
        <v>7.72</v>
      </c>
      <c r="T32" s="5">
        <v>9.1675000000000004</v>
      </c>
      <c r="U32" s="5">
        <v>9.65</v>
      </c>
      <c r="V32" s="5">
        <v>4.3425000000000002</v>
      </c>
      <c r="W32" s="5">
        <v>4.8250000000000002</v>
      </c>
      <c r="X32" s="5">
        <v>4.8250000000000002</v>
      </c>
      <c r="Y32" s="5">
        <v>4.3425000000000002</v>
      </c>
      <c r="Z32" s="5">
        <v>4.3425000000000002</v>
      </c>
      <c r="AA32" s="5">
        <v>4.3425000000000002</v>
      </c>
      <c r="AB32" s="5">
        <v>3.86</v>
      </c>
      <c r="AC32" s="5">
        <v>3.86</v>
      </c>
      <c r="AD32" s="5">
        <v>3.86</v>
      </c>
      <c r="AE32" s="5">
        <v>3.3774999999999999</v>
      </c>
    </row>
    <row r="33" spans="1:31">
      <c r="A33" s="4">
        <v>31</v>
      </c>
      <c r="B33" s="5">
        <v>11.58</v>
      </c>
      <c r="C33" s="5">
        <v>12.545</v>
      </c>
      <c r="D33" s="5">
        <v>10.615</v>
      </c>
      <c r="E33" s="5">
        <v>11.58</v>
      </c>
      <c r="F33" s="5">
        <v>5.79</v>
      </c>
      <c r="G33" s="5">
        <v>10.615</v>
      </c>
      <c r="H33" s="5">
        <v>9.65</v>
      </c>
      <c r="I33" s="5">
        <v>10.615</v>
      </c>
      <c r="J33" s="5">
        <v>5.79</v>
      </c>
      <c r="K33" s="5">
        <v>9.1675000000000004</v>
      </c>
      <c r="L33" s="5">
        <v>10.1325</v>
      </c>
      <c r="M33" s="5">
        <v>10.1325</v>
      </c>
      <c r="N33" s="5">
        <v>10.615</v>
      </c>
      <c r="O33" s="5">
        <v>10.615</v>
      </c>
      <c r="P33" s="5">
        <v>9.1675000000000004</v>
      </c>
      <c r="Q33" s="5">
        <v>8.6850000000000005</v>
      </c>
      <c r="R33" s="5">
        <v>9.65</v>
      </c>
      <c r="S33" s="5">
        <v>7.72</v>
      </c>
      <c r="T33" s="5">
        <v>9.1675000000000004</v>
      </c>
      <c r="U33" s="5">
        <v>9.65</v>
      </c>
      <c r="V33" s="5">
        <v>4.3425000000000002</v>
      </c>
      <c r="W33" s="5">
        <v>4.8250000000000002</v>
      </c>
      <c r="X33" s="5">
        <v>4.8250000000000002</v>
      </c>
      <c r="Y33" s="5">
        <v>4.3425000000000002</v>
      </c>
      <c r="Z33" s="5">
        <v>4.3425000000000002</v>
      </c>
      <c r="AA33" s="5">
        <v>4.3425000000000002</v>
      </c>
      <c r="AB33" s="5">
        <v>3.86</v>
      </c>
      <c r="AC33" s="5">
        <v>3.86</v>
      </c>
      <c r="AD33" s="5">
        <v>3.86</v>
      </c>
      <c r="AE33" s="5">
        <v>3.3774999999999999</v>
      </c>
    </row>
    <row r="34" spans="1:31">
      <c r="A34" s="4">
        <v>32</v>
      </c>
      <c r="B34" s="5">
        <v>11.58</v>
      </c>
      <c r="C34" s="5">
        <v>12.545</v>
      </c>
      <c r="D34" s="5">
        <v>10.615</v>
      </c>
      <c r="E34" s="5">
        <v>11.58</v>
      </c>
      <c r="F34" s="5">
        <v>5.79</v>
      </c>
      <c r="G34" s="5">
        <v>10.615</v>
      </c>
      <c r="H34" s="5">
        <v>9.65</v>
      </c>
      <c r="I34" s="5">
        <v>10.615</v>
      </c>
      <c r="J34" s="5">
        <v>5.79</v>
      </c>
      <c r="K34" s="5">
        <v>9.1675000000000004</v>
      </c>
      <c r="L34" s="5">
        <v>10.1325</v>
      </c>
      <c r="M34" s="5">
        <v>10.1325</v>
      </c>
      <c r="N34" s="5">
        <v>10.615</v>
      </c>
      <c r="O34" s="5">
        <v>10.615</v>
      </c>
      <c r="P34" s="5">
        <v>9.1675000000000004</v>
      </c>
      <c r="Q34" s="5">
        <v>8.6850000000000005</v>
      </c>
      <c r="R34" s="5">
        <v>9.65</v>
      </c>
      <c r="S34" s="5">
        <v>7.72</v>
      </c>
      <c r="T34" s="5">
        <v>9.1675000000000004</v>
      </c>
      <c r="U34" s="5">
        <v>9.65</v>
      </c>
      <c r="V34" s="5">
        <v>4.3425000000000002</v>
      </c>
      <c r="W34" s="5">
        <v>4.8250000000000002</v>
      </c>
      <c r="X34" s="5">
        <v>4.8250000000000002</v>
      </c>
      <c r="Y34" s="5">
        <v>4.3425000000000002</v>
      </c>
      <c r="Z34" s="5">
        <v>4.3425000000000002</v>
      </c>
      <c r="AA34" s="5">
        <v>4.3425000000000002</v>
      </c>
      <c r="AB34" s="5">
        <v>3.86</v>
      </c>
      <c r="AC34" s="5">
        <v>3.86</v>
      </c>
      <c r="AD34" s="5">
        <v>3.86</v>
      </c>
      <c r="AE34" s="5">
        <v>3.3774999999999999</v>
      </c>
    </row>
    <row r="35" spans="1:31">
      <c r="A35" s="4">
        <v>33</v>
      </c>
      <c r="B35" s="5">
        <v>11.58</v>
      </c>
      <c r="C35" s="5">
        <v>11.58</v>
      </c>
      <c r="D35" s="5">
        <v>10.615</v>
      </c>
      <c r="E35" s="5">
        <v>9.65</v>
      </c>
      <c r="F35" s="5">
        <v>5.3075000000000001</v>
      </c>
      <c r="G35" s="5">
        <v>10.1325</v>
      </c>
      <c r="H35" s="5">
        <v>8.6850000000000005</v>
      </c>
      <c r="I35" s="5">
        <v>10.615</v>
      </c>
      <c r="J35" s="5">
        <v>5.79</v>
      </c>
      <c r="K35" s="5">
        <v>9.1675000000000004</v>
      </c>
      <c r="L35" s="5">
        <v>8.6850000000000005</v>
      </c>
      <c r="M35" s="5">
        <v>9.65</v>
      </c>
      <c r="N35" s="5">
        <v>10.615</v>
      </c>
      <c r="O35" s="5">
        <v>10.1325</v>
      </c>
      <c r="P35" s="5">
        <v>9.1675000000000004</v>
      </c>
      <c r="Q35" s="5">
        <v>8.2025000000000006</v>
      </c>
      <c r="R35" s="5">
        <v>9.65</v>
      </c>
      <c r="S35" s="5">
        <v>7.72</v>
      </c>
      <c r="T35" s="5">
        <v>9.1675000000000004</v>
      </c>
      <c r="U35" s="5">
        <v>8.6850000000000005</v>
      </c>
      <c r="V35" s="5">
        <v>4.3425000000000002</v>
      </c>
      <c r="W35" s="5">
        <v>4.8250000000000002</v>
      </c>
      <c r="X35" s="5">
        <v>4.8250000000000002</v>
      </c>
      <c r="Y35" s="5">
        <v>4.3425000000000002</v>
      </c>
      <c r="Z35" s="5">
        <v>4.3425000000000002</v>
      </c>
      <c r="AA35" s="5">
        <v>4.3425000000000002</v>
      </c>
      <c r="AB35" s="5">
        <v>3.86</v>
      </c>
      <c r="AC35" s="5">
        <v>3.86</v>
      </c>
      <c r="AD35" s="5">
        <v>3.86</v>
      </c>
      <c r="AE35" s="5">
        <v>3.3774999999999999</v>
      </c>
    </row>
    <row r="36" spans="1:31">
      <c r="A36" s="4">
        <v>34</v>
      </c>
      <c r="B36" s="5">
        <v>11.58</v>
      </c>
      <c r="C36" s="5">
        <v>11.58</v>
      </c>
      <c r="D36" s="5">
        <v>10.615</v>
      </c>
      <c r="E36" s="5">
        <v>9.65</v>
      </c>
      <c r="F36" s="5">
        <v>5.3075000000000001</v>
      </c>
      <c r="G36" s="5">
        <v>10.1325</v>
      </c>
      <c r="H36" s="5">
        <v>8.6850000000000005</v>
      </c>
      <c r="I36" s="5">
        <v>10.615</v>
      </c>
      <c r="J36" s="5">
        <v>5.79</v>
      </c>
      <c r="K36" s="5">
        <v>9.1675000000000004</v>
      </c>
      <c r="L36" s="5">
        <v>8.6850000000000005</v>
      </c>
      <c r="M36" s="5">
        <v>9.65</v>
      </c>
      <c r="N36" s="5">
        <v>10.615</v>
      </c>
      <c r="O36" s="5">
        <v>10.1325</v>
      </c>
      <c r="P36" s="5">
        <v>9.1675000000000004</v>
      </c>
      <c r="Q36" s="5">
        <v>8.2025000000000006</v>
      </c>
      <c r="R36" s="5">
        <v>9.65</v>
      </c>
      <c r="S36" s="5">
        <v>7.72</v>
      </c>
      <c r="T36" s="5">
        <v>9.1675000000000004</v>
      </c>
      <c r="U36" s="5">
        <v>8.6850000000000005</v>
      </c>
      <c r="V36" s="5">
        <v>4.3425000000000002</v>
      </c>
      <c r="W36" s="5">
        <v>4.8250000000000002</v>
      </c>
      <c r="X36" s="5">
        <v>4.8250000000000002</v>
      </c>
      <c r="Y36" s="5">
        <v>4.3425000000000002</v>
      </c>
      <c r="Z36" s="5">
        <v>4.3425000000000002</v>
      </c>
      <c r="AA36" s="5">
        <v>4.3425000000000002</v>
      </c>
      <c r="AB36" s="5">
        <v>3.86</v>
      </c>
      <c r="AC36" s="5">
        <v>3.86</v>
      </c>
      <c r="AD36" s="5">
        <v>3.86</v>
      </c>
      <c r="AE36" s="5">
        <v>3.3774999999999999</v>
      </c>
    </row>
    <row r="37" spans="1:31">
      <c r="A37" s="4">
        <v>35</v>
      </c>
      <c r="B37" s="5">
        <v>11.58</v>
      </c>
      <c r="C37" s="5">
        <v>11.58</v>
      </c>
      <c r="D37" s="5">
        <v>10.615</v>
      </c>
      <c r="E37" s="5">
        <v>9.65</v>
      </c>
      <c r="F37" s="5">
        <v>5.3075000000000001</v>
      </c>
      <c r="G37" s="5">
        <v>10.1325</v>
      </c>
      <c r="H37" s="5">
        <v>8.6850000000000005</v>
      </c>
      <c r="I37" s="5">
        <v>10.615</v>
      </c>
      <c r="J37" s="5">
        <v>5.79</v>
      </c>
      <c r="K37" s="5">
        <v>9.1675000000000004</v>
      </c>
      <c r="L37" s="5">
        <v>8.6850000000000005</v>
      </c>
      <c r="M37" s="5">
        <v>9.65</v>
      </c>
      <c r="N37" s="5">
        <v>10.615</v>
      </c>
      <c r="O37" s="5">
        <v>10.1325</v>
      </c>
      <c r="P37" s="5">
        <v>9.1675000000000004</v>
      </c>
      <c r="Q37" s="5">
        <v>8.2025000000000006</v>
      </c>
      <c r="R37" s="5">
        <v>9.65</v>
      </c>
      <c r="S37" s="5">
        <v>7.72</v>
      </c>
      <c r="T37" s="5">
        <v>9.1675000000000004</v>
      </c>
      <c r="U37" s="5">
        <v>8.6850000000000005</v>
      </c>
      <c r="V37" s="5">
        <v>4.3425000000000002</v>
      </c>
      <c r="W37" s="5">
        <v>4.8250000000000002</v>
      </c>
      <c r="X37" s="5">
        <v>4.8250000000000002</v>
      </c>
      <c r="Y37" s="5">
        <v>4.3425000000000002</v>
      </c>
      <c r="Z37" s="5">
        <v>4.3425000000000002</v>
      </c>
      <c r="AA37" s="5">
        <v>4.3425000000000002</v>
      </c>
      <c r="AB37" s="5">
        <v>3.86</v>
      </c>
      <c r="AC37" s="5">
        <v>3.86</v>
      </c>
      <c r="AD37" s="5">
        <v>3.86</v>
      </c>
      <c r="AE37" s="5">
        <v>3.3774999999999999</v>
      </c>
    </row>
    <row r="38" spans="1:31">
      <c r="A38" s="4">
        <v>36</v>
      </c>
      <c r="B38" s="5">
        <v>11.58</v>
      </c>
      <c r="C38" s="5">
        <v>11.58</v>
      </c>
      <c r="D38" s="5">
        <v>10.615</v>
      </c>
      <c r="E38" s="5">
        <v>9.65</v>
      </c>
      <c r="F38" s="5">
        <v>5.3075000000000001</v>
      </c>
      <c r="G38" s="5">
        <v>10.1325</v>
      </c>
      <c r="H38" s="5">
        <v>8.6850000000000005</v>
      </c>
      <c r="I38" s="5">
        <v>10.615</v>
      </c>
      <c r="J38" s="5">
        <v>5.79</v>
      </c>
      <c r="K38" s="5">
        <v>9.1675000000000004</v>
      </c>
      <c r="L38" s="5">
        <v>8.6850000000000005</v>
      </c>
      <c r="M38" s="5">
        <v>9.65</v>
      </c>
      <c r="N38" s="5">
        <v>10.615</v>
      </c>
      <c r="O38" s="5">
        <v>10.1325</v>
      </c>
      <c r="P38" s="5">
        <v>9.1675000000000004</v>
      </c>
      <c r="Q38" s="5">
        <v>8.2025000000000006</v>
      </c>
      <c r="R38" s="5">
        <v>9.65</v>
      </c>
      <c r="S38" s="5">
        <v>7.72</v>
      </c>
      <c r="T38" s="5">
        <v>9.1675000000000004</v>
      </c>
      <c r="U38" s="5">
        <v>8.6850000000000005</v>
      </c>
      <c r="V38" s="5">
        <v>4.3425000000000002</v>
      </c>
      <c r="W38" s="5">
        <v>4.8250000000000002</v>
      </c>
      <c r="X38" s="5">
        <v>4.8250000000000002</v>
      </c>
      <c r="Y38" s="5">
        <v>4.3425000000000002</v>
      </c>
      <c r="Z38" s="5">
        <v>4.3425000000000002</v>
      </c>
      <c r="AA38" s="5">
        <v>4.3425000000000002</v>
      </c>
      <c r="AB38" s="5">
        <v>3.86</v>
      </c>
      <c r="AC38" s="5">
        <v>3.86</v>
      </c>
      <c r="AD38" s="5">
        <v>3.86</v>
      </c>
      <c r="AE38" s="5">
        <v>3.3774999999999999</v>
      </c>
    </row>
    <row r="39" spans="1:31">
      <c r="A39" s="4">
        <v>37</v>
      </c>
      <c r="B39" s="5">
        <v>11.58</v>
      </c>
      <c r="C39" s="5">
        <v>10.615</v>
      </c>
      <c r="D39" s="5">
        <v>10.615</v>
      </c>
      <c r="E39" s="5">
        <v>10.1325</v>
      </c>
      <c r="F39" s="5">
        <v>5.3075000000000001</v>
      </c>
      <c r="G39" s="5">
        <v>9.65</v>
      </c>
      <c r="H39" s="5">
        <v>8.6850000000000005</v>
      </c>
      <c r="I39" s="5">
        <v>10.1325</v>
      </c>
      <c r="J39" s="5">
        <v>5.79</v>
      </c>
      <c r="K39" s="5">
        <v>8.2025000000000006</v>
      </c>
      <c r="L39" s="5">
        <v>8.6850000000000005</v>
      </c>
      <c r="M39" s="5">
        <v>8.6850000000000005</v>
      </c>
      <c r="N39" s="5">
        <v>10.615</v>
      </c>
      <c r="O39" s="5">
        <v>9.65</v>
      </c>
      <c r="P39" s="5">
        <v>9.65</v>
      </c>
      <c r="Q39" s="5">
        <v>8.6850000000000005</v>
      </c>
      <c r="R39" s="5">
        <v>8.6850000000000005</v>
      </c>
      <c r="S39" s="5">
        <v>7.72</v>
      </c>
      <c r="T39" s="5">
        <v>9.1675000000000004</v>
      </c>
      <c r="U39" s="5">
        <v>9.65</v>
      </c>
      <c r="V39" s="5">
        <v>3.86</v>
      </c>
      <c r="W39" s="5">
        <v>5.3075000000000001</v>
      </c>
      <c r="X39" s="5">
        <v>4.8250000000000002</v>
      </c>
      <c r="Y39" s="5">
        <v>4.3425000000000002</v>
      </c>
      <c r="Z39" s="5">
        <v>4.3425000000000002</v>
      </c>
      <c r="AA39" s="5">
        <v>4.3425000000000002</v>
      </c>
      <c r="AB39" s="5">
        <v>3.86</v>
      </c>
      <c r="AC39" s="5">
        <v>3.86</v>
      </c>
      <c r="AD39" s="5">
        <v>3.86</v>
      </c>
      <c r="AE39" s="5">
        <v>3.3774999999999999</v>
      </c>
    </row>
    <row r="40" spans="1:31">
      <c r="A40" s="4">
        <v>38</v>
      </c>
      <c r="B40" s="5">
        <v>11.58</v>
      </c>
      <c r="C40" s="5">
        <v>10.615</v>
      </c>
      <c r="D40" s="5">
        <v>10.615</v>
      </c>
      <c r="E40" s="5">
        <v>10.1325</v>
      </c>
      <c r="F40" s="5">
        <v>5.3075000000000001</v>
      </c>
      <c r="G40" s="5">
        <v>9.65</v>
      </c>
      <c r="H40" s="5">
        <v>8.6850000000000005</v>
      </c>
      <c r="I40" s="5">
        <v>10.1325</v>
      </c>
      <c r="J40" s="5">
        <v>5.79</v>
      </c>
      <c r="K40" s="5">
        <v>8.2025000000000006</v>
      </c>
      <c r="L40" s="5">
        <v>8.6850000000000005</v>
      </c>
      <c r="M40" s="5">
        <v>8.6850000000000005</v>
      </c>
      <c r="N40" s="5">
        <v>10.615</v>
      </c>
      <c r="O40" s="5">
        <v>9.65</v>
      </c>
      <c r="P40" s="5">
        <v>9.65</v>
      </c>
      <c r="Q40" s="5">
        <v>8.6850000000000005</v>
      </c>
      <c r="R40" s="5">
        <v>8.6850000000000005</v>
      </c>
      <c r="S40" s="5">
        <v>7.72</v>
      </c>
      <c r="T40" s="5">
        <v>9.1675000000000004</v>
      </c>
      <c r="U40" s="5">
        <v>9.65</v>
      </c>
      <c r="V40" s="5">
        <v>3.86</v>
      </c>
      <c r="W40" s="5">
        <v>5.3075000000000001</v>
      </c>
      <c r="X40" s="5">
        <v>4.8250000000000002</v>
      </c>
      <c r="Y40" s="5">
        <v>4.3425000000000002</v>
      </c>
      <c r="Z40" s="5">
        <v>4.3425000000000002</v>
      </c>
      <c r="AA40" s="5">
        <v>4.3425000000000002</v>
      </c>
      <c r="AB40" s="5">
        <v>3.86</v>
      </c>
      <c r="AC40" s="5">
        <v>3.86</v>
      </c>
      <c r="AD40" s="5">
        <v>3.86</v>
      </c>
      <c r="AE40" s="5">
        <v>3.3774999999999999</v>
      </c>
    </row>
    <row r="41" spans="1:31">
      <c r="A41" s="4">
        <v>39</v>
      </c>
      <c r="B41" s="5">
        <v>11.58</v>
      </c>
      <c r="C41" s="5">
        <v>10.615</v>
      </c>
      <c r="D41" s="5">
        <v>10.615</v>
      </c>
      <c r="E41" s="5">
        <v>10.1325</v>
      </c>
      <c r="F41" s="5">
        <v>5.3075000000000001</v>
      </c>
      <c r="G41" s="5">
        <v>9.65</v>
      </c>
      <c r="H41" s="5">
        <v>8.6850000000000005</v>
      </c>
      <c r="I41" s="5">
        <v>10.1325</v>
      </c>
      <c r="J41" s="5">
        <v>5.79</v>
      </c>
      <c r="K41" s="5">
        <v>8.2025000000000006</v>
      </c>
      <c r="L41" s="5">
        <v>8.6850000000000005</v>
      </c>
      <c r="M41" s="5">
        <v>8.6850000000000005</v>
      </c>
      <c r="N41" s="5">
        <v>10.615</v>
      </c>
      <c r="O41" s="5">
        <v>9.65</v>
      </c>
      <c r="P41" s="5">
        <v>9.65</v>
      </c>
      <c r="Q41" s="5">
        <v>8.6850000000000005</v>
      </c>
      <c r="R41" s="5">
        <v>8.6850000000000005</v>
      </c>
      <c r="S41" s="5">
        <v>7.72</v>
      </c>
      <c r="T41" s="5">
        <v>9.1675000000000004</v>
      </c>
      <c r="U41" s="5">
        <v>9.65</v>
      </c>
      <c r="V41" s="5">
        <v>3.86</v>
      </c>
      <c r="W41" s="5">
        <v>5.3075000000000001</v>
      </c>
      <c r="X41" s="5">
        <v>4.8250000000000002</v>
      </c>
      <c r="Y41" s="5">
        <v>4.3425000000000002</v>
      </c>
      <c r="Z41" s="5">
        <v>4.3425000000000002</v>
      </c>
      <c r="AA41" s="5">
        <v>4.3425000000000002</v>
      </c>
      <c r="AB41" s="5">
        <v>3.86</v>
      </c>
      <c r="AC41" s="5">
        <v>3.86</v>
      </c>
      <c r="AD41" s="5">
        <v>3.86</v>
      </c>
      <c r="AE41" s="5">
        <v>3.3774999999999999</v>
      </c>
    </row>
    <row r="42" spans="1:31">
      <c r="A42" s="4">
        <v>40</v>
      </c>
      <c r="B42" s="5">
        <v>11.58</v>
      </c>
      <c r="C42" s="5">
        <v>10.615</v>
      </c>
      <c r="D42" s="5">
        <v>10.615</v>
      </c>
      <c r="E42" s="5">
        <v>10.1325</v>
      </c>
      <c r="F42" s="5">
        <v>5.3075000000000001</v>
      </c>
      <c r="G42" s="5">
        <v>9.65</v>
      </c>
      <c r="H42" s="5">
        <v>8.6850000000000005</v>
      </c>
      <c r="I42" s="5">
        <v>10.1325</v>
      </c>
      <c r="J42" s="5">
        <v>5.79</v>
      </c>
      <c r="K42" s="5">
        <v>8.2025000000000006</v>
      </c>
      <c r="L42" s="5">
        <v>8.6850000000000005</v>
      </c>
      <c r="M42" s="5">
        <v>8.6850000000000005</v>
      </c>
      <c r="N42" s="5">
        <v>10.615</v>
      </c>
      <c r="O42" s="5">
        <v>9.65</v>
      </c>
      <c r="P42" s="5">
        <v>9.65</v>
      </c>
      <c r="Q42" s="5">
        <v>8.6850000000000005</v>
      </c>
      <c r="R42" s="5">
        <v>8.6850000000000005</v>
      </c>
      <c r="S42" s="5">
        <v>7.72</v>
      </c>
      <c r="T42" s="5">
        <v>9.1675000000000004</v>
      </c>
      <c r="U42" s="5">
        <v>9.65</v>
      </c>
      <c r="V42" s="5">
        <v>3.86</v>
      </c>
      <c r="W42" s="5">
        <v>5.3075000000000001</v>
      </c>
      <c r="X42" s="5">
        <v>4.8250000000000002</v>
      </c>
      <c r="Y42" s="5">
        <v>4.3425000000000002</v>
      </c>
      <c r="Z42" s="5">
        <v>4.3425000000000002</v>
      </c>
      <c r="AA42" s="5">
        <v>4.3425000000000002</v>
      </c>
      <c r="AB42" s="5">
        <v>3.86</v>
      </c>
      <c r="AC42" s="5">
        <v>3.86</v>
      </c>
      <c r="AD42" s="5">
        <v>3.86</v>
      </c>
      <c r="AE42" s="5">
        <v>3.3774999999999999</v>
      </c>
    </row>
    <row r="43" spans="1:31">
      <c r="A43" s="4">
        <v>41</v>
      </c>
      <c r="B43" s="5">
        <v>10.615</v>
      </c>
      <c r="C43" s="5">
        <v>9.65</v>
      </c>
      <c r="D43" s="5">
        <v>9.65</v>
      </c>
      <c r="E43" s="5">
        <v>10.1325</v>
      </c>
      <c r="F43" s="5">
        <v>10.615</v>
      </c>
      <c r="G43" s="5">
        <v>8.6850000000000005</v>
      </c>
      <c r="H43" s="5">
        <v>8.6850000000000005</v>
      </c>
      <c r="I43" s="5">
        <v>9.65</v>
      </c>
      <c r="J43" s="5">
        <v>5.79</v>
      </c>
      <c r="K43" s="5">
        <v>7.72</v>
      </c>
      <c r="L43" s="5">
        <v>8.6850000000000005</v>
      </c>
      <c r="M43" s="5">
        <v>8.6850000000000005</v>
      </c>
      <c r="N43" s="5">
        <v>10.615</v>
      </c>
      <c r="O43" s="5">
        <v>10.1325</v>
      </c>
      <c r="P43" s="5">
        <v>9.65</v>
      </c>
      <c r="Q43" s="5">
        <v>8.6850000000000005</v>
      </c>
      <c r="R43" s="5">
        <v>9.65</v>
      </c>
      <c r="S43" s="5">
        <v>7.2374999999999998</v>
      </c>
      <c r="T43" s="5">
        <v>8.6850000000000005</v>
      </c>
      <c r="U43" s="5">
        <v>9.65</v>
      </c>
      <c r="V43" s="5">
        <v>3.86</v>
      </c>
      <c r="W43" s="5">
        <v>5.3075000000000001</v>
      </c>
      <c r="X43" s="5">
        <v>4.8250000000000002</v>
      </c>
      <c r="Y43" s="5">
        <v>4.3425000000000002</v>
      </c>
      <c r="Z43" s="5">
        <v>4.3425000000000002</v>
      </c>
      <c r="AA43" s="5">
        <v>4.3425000000000002</v>
      </c>
      <c r="AB43" s="5">
        <v>3.86</v>
      </c>
      <c r="AC43" s="5">
        <v>3.86</v>
      </c>
      <c r="AD43" s="5">
        <v>3.86</v>
      </c>
      <c r="AE43" s="5">
        <v>3.86</v>
      </c>
    </row>
    <row r="44" spans="1:31">
      <c r="A44" s="4">
        <v>42</v>
      </c>
      <c r="B44" s="5">
        <v>10.615</v>
      </c>
      <c r="C44" s="5">
        <v>9.65</v>
      </c>
      <c r="D44" s="5">
        <v>9.65</v>
      </c>
      <c r="E44" s="5">
        <v>10.1325</v>
      </c>
      <c r="F44" s="5">
        <v>10.615</v>
      </c>
      <c r="G44" s="5">
        <v>8.6850000000000005</v>
      </c>
      <c r="H44" s="5">
        <v>8.6850000000000005</v>
      </c>
      <c r="I44" s="5">
        <v>9.65</v>
      </c>
      <c r="J44" s="5">
        <v>5.79</v>
      </c>
      <c r="K44" s="5">
        <v>7.72</v>
      </c>
      <c r="L44" s="5">
        <v>8.6850000000000005</v>
      </c>
      <c r="M44" s="5">
        <v>8.6850000000000005</v>
      </c>
      <c r="N44" s="5">
        <v>10.615</v>
      </c>
      <c r="O44" s="5">
        <v>10.1325</v>
      </c>
      <c r="P44" s="5">
        <v>9.65</v>
      </c>
      <c r="Q44" s="5">
        <v>8.6850000000000005</v>
      </c>
      <c r="R44" s="5">
        <v>9.65</v>
      </c>
      <c r="S44" s="5">
        <v>7.2374999999999998</v>
      </c>
      <c r="T44" s="5">
        <v>8.6850000000000005</v>
      </c>
      <c r="U44" s="5">
        <v>9.65</v>
      </c>
      <c r="V44" s="5">
        <v>3.86</v>
      </c>
      <c r="W44" s="5">
        <v>5.3075000000000001</v>
      </c>
      <c r="X44" s="5">
        <v>4.8250000000000002</v>
      </c>
      <c r="Y44" s="5">
        <v>4.3425000000000002</v>
      </c>
      <c r="Z44" s="5">
        <v>4.3425000000000002</v>
      </c>
      <c r="AA44" s="5">
        <v>4.3425000000000002</v>
      </c>
      <c r="AB44" s="5">
        <v>3.86</v>
      </c>
      <c r="AC44" s="5">
        <v>3.86</v>
      </c>
      <c r="AD44" s="5">
        <v>3.86</v>
      </c>
      <c r="AE44" s="5">
        <v>3.86</v>
      </c>
    </row>
    <row r="45" spans="1:31">
      <c r="A45" s="4">
        <v>43</v>
      </c>
      <c r="B45" s="5">
        <v>10.615</v>
      </c>
      <c r="C45" s="5">
        <v>9.65</v>
      </c>
      <c r="D45" s="5">
        <v>9.65</v>
      </c>
      <c r="E45" s="5">
        <v>10.1325</v>
      </c>
      <c r="F45" s="5">
        <v>10.615</v>
      </c>
      <c r="G45" s="5">
        <v>8.6850000000000005</v>
      </c>
      <c r="H45" s="5">
        <v>8.6850000000000005</v>
      </c>
      <c r="I45" s="5">
        <v>9.65</v>
      </c>
      <c r="J45" s="5">
        <v>5.79</v>
      </c>
      <c r="K45" s="5">
        <v>7.72</v>
      </c>
      <c r="L45" s="5">
        <v>8.6850000000000005</v>
      </c>
      <c r="M45" s="5">
        <v>8.6850000000000005</v>
      </c>
      <c r="N45" s="5">
        <v>10.615</v>
      </c>
      <c r="O45" s="5">
        <v>10.1325</v>
      </c>
      <c r="P45" s="5">
        <v>9.65</v>
      </c>
      <c r="Q45" s="5">
        <v>8.6850000000000005</v>
      </c>
      <c r="R45" s="5">
        <v>9.65</v>
      </c>
      <c r="S45" s="5">
        <v>7.2374999999999998</v>
      </c>
      <c r="T45" s="5">
        <v>8.6850000000000005</v>
      </c>
      <c r="U45" s="5">
        <v>9.65</v>
      </c>
      <c r="V45" s="5">
        <v>3.86</v>
      </c>
      <c r="W45" s="5">
        <v>5.3075000000000001</v>
      </c>
      <c r="X45" s="5">
        <v>4.8250000000000002</v>
      </c>
      <c r="Y45" s="5">
        <v>4.3425000000000002</v>
      </c>
      <c r="Z45" s="5">
        <v>4.3425000000000002</v>
      </c>
      <c r="AA45" s="5">
        <v>4.3425000000000002</v>
      </c>
      <c r="AB45" s="5">
        <v>3.86</v>
      </c>
      <c r="AC45" s="5">
        <v>3.86</v>
      </c>
      <c r="AD45" s="5">
        <v>3.86</v>
      </c>
      <c r="AE45" s="5">
        <v>3.86</v>
      </c>
    </row>
    <row r="46" spans="1:31">
      <c r="A46" s="4">
        <v>44</v>
      </c>
      <c r="B46" s="5">
        <v>10.615</v>
      </c>
      <c r="C46" s="5">
        <v>9.65</v>
      </c>
      <c r="D46" s="5">
        <v>9.65</v>
      </c>
      <c r="E46" s="5">
        <v>10.1325</v>
      </c>
      <c r="F46" s="5">
        <v>10.615</v>
      </c>
      <c r="G46" s="5">
        <v>8.6850000000000005</v>
      </c>
      <c r="H46" s="5">
        <v>8.6850000000000005</v>
      </c>
      <c r="I46" s="5">
        <v>9.65</v>
      </c>
      <c r="J46" s="5">
        <v>5.79</v>
      </c>
      <c r="K46" s="5">
        <v>7.72</v>
      </c>
      <c r="L46" s="5">
        <v>8.6850000000000005</v>
      </c>
      <c r="M46" s="5">
        <v>8.6850000000000005</v>
      </c>
      <c r="N46" s="5">
        <v>10.615</v>
      </c>
      <c r="O46" s="5">
        <v>10.1325</v>
      </c>
      <c r="P46" s="5">
        <v>9.65</v>
      </c>
      <c r="Q46" s="5">
        <v>8.6850000000000005</v>
      </c>
      <c r="R46" s="5">
        <v>9.65</v>
      </c>
      <c r="S46" s="5">
        <v>7.2374999999999998</v>
      </c>
      <c r="T46" s="5">
        <v>8.6850000000000005</v>
      </c>
      <c r="U46" s="5">
        <v>9.65</v>
      </c>
      <c r="V46" s="5">
        <v>3.86</v>
      </c>
      <c r="W46" s="5">
        <v>5.3075000000000001</v>
      </c>
      <c r="X46" s="5">
        <v>4.8250000000000002</v>
      </c>
      <c r="Y46" s="5">
        <v>4.3425000000000002</v>
      </c>
      <c r="Z46" s="5">
        <v>4.3425000000000002</v>
      </c>
      <c r="AA46" s="5">
        <v>4.3425000000000002</v>
      </c>
      <c r="AB46" s="5">
        <v>3.86</v>
      </c>
      <c r="AC46" s="5">
        <v>3.86</v>
      </c>
      <c r="AD46" s="5">
        <v>3.86</v>
      </c>
      <c r="AE46" s="5">
        <v>3.86</v>
      </c>
    </row>
    <row r="47" spans="1:31">
      <c r="A47" s="4">
        <v>45</v>
      </c>
      <c r="B47" s="5">
        <v>10.615</v>
      </c>
      <c r="C47" s="5">
        <v>9.1675000000000004</v>
      </c>
      <c r="D47" s="5">
        <v>9.65</v>
      </c>
      <c r="E47" s="5">
        <v>10.1325</v>
      </c>
      <c r="F47" s="5">
        <v>10.615</v>
      </c>
      <c r="G47" s="5">
        <v>8.6850000000000005</v>
      </c>
      <c r="H47" s="5">
        <v>9.65</v>
      </c>
      <c r="I47" s="5">
        <v>9.65</v>
      </c>
      <c r="J47" s="5">
        <v>5.79</v>
      </c>
      <c r="K47" s="5">
        <v>7.72</v>
      </c>
      <c r="L47" s="5">
        <v>8.6850000000000005</v>
      </c>
      <c r="M47" s="5">
        <v>8.6850000000000005</v>
      </c>
      <c r="N47" s="5">
        <v>10.1325</v>
      </c>
      <c r="O47" s="5">
        <v>11.58</v>
      </c>
      <c r="P47" s="5">
        <v>10.1325</v>
      </c>
      <c r="Q47" s="5">
        <v>8.6850000000000005</v>
      </c>
      <c r="R47" s="5">
        <v>9.65</v>
      </c>
      <c r="S47" s="5">
        <v>7.2374999999999998</v>
      </c>
      <c r="T47" s="5">
        <v>8.6850000000000005</v>
      </c>
      <c r="U47" s="5">
        <v>8.6850000000000005</v>
      </c>
      <c r="V47" s="5">
        <v>4.3425000000000002</v>
      </c>
      <c r="W47" s="5">
        <v>5.3075000000000001</v>
      </c>
      <c r="X47" s="5">
        <v>4.8250000000000002</v>
      </c>
      <c r="Y47" s="5">
        <v>4.3425000000000002</v>
      </c>
      <c r="Z47" s="5">
        <v>4.3425000000000002</v>
      </c>
      <c r="AA47" s="5">
        <v>4.3425000000000002</v>
      </c>
      <c r="AB47" s="5">
        <v>3.86</v>
      </c>
      <c r="AC47" s="5">
        <v>3.86</v>
      </c>
      <c r="AD47" s="5">
        <v>3.86</v>
      </c>
      <c r="AE47" s="5">
        <v>3.86</v>
      </c>
    </row>
    <row r="48" spans="1:31">
      <c r="A48" s="4">
        <v>46</v>
      </c>
      <c r="B48" s="5">
        <v>10.615</v>
      </c>
      <c r="C48" s="5">
        <v>9.1675000000000004</v>
      </c>
      <c r="D48" s="5">
        <v>9.65</v>
      </c>
      <c r="E48" s="5">
        <v>10.1325</v>
      </c>
      <c r="F48" s="5">
        <v>10.615</v>
      </c>
      <c r="G48" s="5">
        <v>8.6850000000000005</v>
      </c>
      <c r="H48" s="5">
        <v>9.65</v>
      </c>
      <c r="I48" s="5">
        <v>9.65</v>
      </c>
      <c r="J48" s="5">
        <v>5.79</v>
      </c>
      <c r="K48" s="5">
        <v>7.72</v>
      </c>
      <c r="L48" s="5">
        <v>8.6850000000000005</v>
      </c>
      <c r="M48" s="5">
        <v>8.6850000000000005</v>
      </c>
      <c r="N48" s="5">
        <v>10.1325</v>
      </c>
      <c r="O48" s="5">
        <v>11.58</v>
      </c>
      <c r="P48" s="5">
        <v>10.1325</v>
      </c>
      <c r="Q48" s="5">
        <v>8.6850000000000005</v>
      </c>
      <c r="R48" s="5">
        <v>9.65</v>
      </c>
      <c r="S48" s="5">
        <v>7.2374999999999998</v>
      </c>
      <c r="T48" s="5">
        <v>8.6850000000000005</v>
      </c>
      <c r="U48" s="5">
        <v>8.6850000000000005</v>
      </c>
      <c r="V48" s="5">
        <v>4.3425000000000002</v>
      </c>
      <c r="W48" s="5">
        <v>5.3075000000000001</v>
      </c>
      <c r="X48" s="5">
        <v>4.8250000000000002</v>
      </c>
      <c r="Y48" s="5">
        <v>4.3425000000000002</v>
      </c>
      <c r="Z48" s="5">
        <v>4.3425000000000002</v>
      </c>
      <c r="AA48" s="5">
        <v>4.3425000000000002</v>
      </c>
      <c r="AB48" s="5">
        <v>3.86</v>
      </c>
      <c r="AC48" s="5">
        <v>3.86</v>
      </c>
      <c r="AD48" s="5">
        <v>3.86</v>
      </c>
      <c r="AE48" s="5">
        <v>3.86</v>
      </c>
    </row>
    <row r="49" spans="1:31">
      <c r="A49" s="4">
        <v>47</v>
      </c>
      <c r="B49" s="5">
        <v>10.615</v>
      </c>
      <c r="C49" s="5">
        <v>9.1675000000000004</v>
      </c>
      <c r="D49" s="5">
        <v>9.65</v>
      </c>
      <c r="E49" s="5">
        <v>10.1325</v>
      </c>
      <c r="F49" s="5">
        <v>10.615</v>
      </c>
      <c r="G49" s="5">
        <v>8.6850000000000005</v>
      </c>
      <c r="H49" s="5">
        <v>9.65</v>
      </c>
      <c r="I49" s="5">
        <v>9.65</v>
      </c>
      <c r="J49" s="5">
        <v>5.79</v>
      </c>
      <c r="K49" s="5">
        <v>7.72</v>
      </c>
      <c r="L49" s="5">
        <v>8.6850000000000005</v>
      </c>
      <c r="M49" s="5">
        <v>8.6850000000000005</v>
      </c>
      <c r="N49" s="5">
        <v>10.1325</v>
      </c>
      <c r="O49" s="5">
        <v>11.58</v>
      </c>
      <c r="P49" s="5">
        <v>10.1325</v>
      </c>
      <c r="Q49" s="5">
        <v>8.6850000000000005</v>
      </c>
      <c r="R49" s="5">
        <v>9.65</v>
      </c>
      <c r="S49" s="5">
        <v>7.2374999999999998</v>
      </c>
      <c r="T49" s="5">
        <v>8.6850000000000005</v>
      </c>
      <c r="U49" s="5">
        <v>8.6850000000000005</v>
      </c>
      <c r="V49" s="5">
        <v>4.3425000000000002</v>
      </c>
      <c r="W49" s="5">
        <v>5.3075000000000001</v>
      </c>
      <c r="X49" s="5">
        <v>4.8250000000000002</v>
      </c>
      <c r="Y49" s="5">
        <v>4.3425000000000002</v>
      </c>
      <c r="Z49" s="5">
        <v>4.3425000000000002</v>
      </c>
      <c r="AA49" s="5">
        <v>4.3425000000000002</v>
      </c>
      <c r="AB49" s="5">
        <v>3.86</v>
      </c>
      <c r="AC49" s="5">
        <v>3.86</v>
      </c>
      <c r="AD49" s="5">
        <v>3.86</v>
      </c>
      <c r="AE49" s="5">
        <v>3.86</v>
      </c>
    </row>
    <row r="50" spans="1:31">
      <c r="A50" s="4">
        <v>48</v>
      </c>
      <c r="B50" s="5">
        <v>10.615</v>
      </c>
      <c r="C50" s="5">
        <v>9.1675000000000004</v>
      </c>
      <c r="D50" s="5">
        <v>9.65</v>
      </c>
      <c r="E50" s="5">
        <v>10.1325</v>
      </c>
      <c r="F50" s="5">
        <v>10.615</v>
      </c>
      <c r="G50" s="5">
        <v>8.6850000000000005</v>
      </c>
      <c r="H50" s="5">
        <v>9.65</v>
      </c>
      <c r="I50" s="5">
        <v>9.65</v>
      </c>
      <c r="J50" s="5">
        <v>5.79</v>
      </c>
      <c r="K50" s="5">
        <v>7.72</v>
      </c>
      <c r="L50" s="5">
        <v>8.6850000000000005</v>
      </c>
      <c r="M50" s="5">
        <v>8.6850000000000005</v>
      </c>
      <c r="N50" s="5">
        <v>10.1325</v>
      </c>
      <c r="O50" s="5">
        <v>11.58</v>
      </c>
      <c r="P50" s="5">
        <v>10.1325</v>
      </c>
      <c r="Q50" s="5">
        <v>8.6850000000000005</v>
      </c>
      <c r="R50" s="5">
        <v>9.65</v>
      </c>
      <c r="S50" s="5">
        <v>7.2374999999999998</v>
      </c>
      <c r="T50" s="5">
        <v>8.6850000000000005</v>
      </c>
      <c r="U50" s="5">
        <v>8.6850000000000005</v>
      </c>
      <c r="V50" s="5">
        <v>4.3425000000000002</v>
      </c>
      <c r="W50" s="5">
        <v>5.3075000000000001</v>
      </c>
      <c r="X50" s="5">
        <v>4.8250000000000002</v>
      </c>
      <c r="Y50" s="5">
        <v>4.3425000000000002</v>
      </c>
      <c r="Z50" s="5">
        <v>4.3425000000000002</v>
      </c>
      <c r="AA50" s="5">
        <v>4.3425000000000002</v>
      </c>
      <c r="AB50" s="5">
        <v>3.86</v>
      </c>
      <c r="AC50" s="5">
        <v>3.86</v>
      </c>
      <c r="AD50" s="5">
        <v>3.86</v>
      </c>
      <c r="AE50" s="5">
        <v>3.86</v>
      </c>
    </row>
    <row r="51" spans="1:31">
      <c r="A51" s="4">
        <v>49</v>
      </c>
      <c r="B51" s="5">
        <v>10.615</v>
      </c>
      <c r="C51" s="5">
        <v>9.1675000000000004</v>
      </c>
      <c r="D51" s="5">
        <v>10.1325</v>
      </c>
      <c r="E51" s="5">
        <v>10.1325</v>
      </c>
      <c r="F51" s="5">
        <v>9.65</v>
      </c>
      <c r="G51" s="5">
        <v>10.1325</v>
      </c>
      <c r="H51" s="5">
        <v>9.65</v>
      </c>
      <c r="I51" s="5">
        <v>11.58</v>
      </c>
      <c r="J51" s="5">
        <v>5.79</v>
      </c>
      <c r="K51" s="5">
        <v>9.65</v>
      </c>
      <c r="L51" s="5">
        <v>8.6850000000000005</v>
      </c>
      <c r="M51" s="5">
        <v>9.1675000000000004</v>
      </c>
      <c r="N51" s="5">
        <v>10.1325</v>
      </c>
      <c r="O51" s="5">
        <v>11.58</v>
      </c>
      <c r="P51" s="5">
        <v>10.1325</v>
      </c>
      <c r="Q51" s="5">
        <v>9.1675000000000004</v>
      </c>
      <c r="R51" s="5">
        <v>8.6850000000000005</v>
      </c>
      <c r="S51" s="5">
        <v>7.72</v>
      </c>
      <c r="T51" s="5">
        <v>7.2374999999999998</v>
      </c>
      <c r="U51" s="5">
        <v>8.6850000000000005</v>
      </c>
      <c r="V51" s="5">
        <v>4.3425000000000002</v>
      </c>
      <c r="W51" s="5">
        <v>5.3075000000000001</v>
      </c>
      <c r="X51" s="5">
        <v>4.8250000000000002</v>
      </c>
      <c r="Y51" s="5">
        <v>4.8250000000000002</v>
      </c>
      <c r="Z51" s="5">
        <v>4.8250000000000002</v>
      </c>
      <c r="AA51" s="5">
        <v>4.8250000000000002</v>
      </c>
      <c r="AB51" s="5">
        <v>3.86</v>
      </c>
      <c r="AC51" s="5">
        <v>3.86</v>
      </c>
      <c r="AD51" s="5">
        <v>3.86</v>
      </c>
      <c r="AE51" s="5">
        <v>3.86</v>
      </c>
    </row>
    <row r="52" spans="1:31">
      <c r="A52" s="4">
        <v>50</v>
      </c>
      <c r="B52" s="5">
        <v>10.615</v>
      </c>
      <c r="C52" s="5">
        <v>9.1675000000000004</v>
      </c>
      <c r="D52" s="5">
        <v>10.1325</v>
      </c>
      <c r="E52" s="5">
        <v>10.1325</v>
      </c>
      <c r="F52" s="5">
        <v>9.65</v>
      </c>
      <c r="G52" s="5">
        <v>10.1325</v>
      </c>
      <c r="H52" s="5">
        <v>9.65</v>
      </c>
      <c r="I52" s="5">
        <v>11.58</v>
      </c>
      <c r="J52" s="5">
        <v>5.79</v>
      </c>
      <c r="K52" s="5">
        <v>9.65</v>
      </c>
      <c r="L52" s="5">
        <v>8.6850000000000005</v>
      </c>
      <c r="M52" s="5">
        <v>9.1675000000000004</v>
      </c>
      <c r="N52" s="5">
        <v>10.1325</v>
      </c>
      <c r="O52" s="5">
        <v>11.58</v>
      </c>
      <c r="P52" s="5">
        <v>10.1325</v>
      </c>
      <c r="Q52" s="5">
        <v>9.1675000000000004</v>
      </c>
      <c r="R52" s="5">
        <v>8.6850000000000005</v>
      </c>
      <c r="S52" s="5">
        <v>7.72</v>
      </c>
      <c r="T52" s="5">
        <v>7.2374999999999998</v>
      </c>
      <c r="U52" s="5">
        <v>8.6850000000000005</v>
      </c>
      <c r="V52" s="5">
        <v>4.3425000000000002</v>
      </c>
      <c r="W52" s="5">
        <v>5.3075000000000001</v>
      </c>
      <c r="X52" s="5">
        <v>4.8250000000000002</v>
      </c>
      <c r="Y52" s="5">
        <v>4.8250000000000002</v>
      </c>
      <c r="Z52" s="5">
        <v>4.8250000000000002</v>
      </c>
      <c r="AA52" s="5">
        <v>4.8250000000000002</v>
      </c>
      <c r="AB52" s="5">
        <v>3.86</v>
      </c>
      <c r="AC52" s="5">
        <v>3.86</v>
      </c>
      <c r="AD52" s="5">
        <v>3.86</v>
      </c>
      <c r="AE52" s="5">
        <v>3.86</v>
      </c>
    </row>
    <row r="53" spans="1:31">
      <c r="A53" s="4">
        <v>51</v>
      </c>
      <c r="B53" s="5">
        <v>10.615</v>
      </c>
      <c r="C53" s="5">
        <v>9.1675000000000004</v>
      </c>
      <c r="D53" s="5">
        <v>10.1325</v>
      </c>
      <c r="E53" s="5">
        <v>10.1325</v>
      </c>
      <c r="F53" s="5">
        <v>9.65</v>
      </c>
      <c r="G53" s="5">
        <v>10.1325</v>
      </c>
      <c r="H53" s="5">
        <v>9.65</v>
      </c>
      <c r="I53" s="5">
        <v>11.58</v>
      </c>
      <c r="J53" s="5">
        <v>5.79</v>
      </c>
      <c r="K53" s="5">
        <v>9.65</v>
      </c>
      <c r="L53" s="5">
        <v>8.6850000000000005</v>
      </c>
      <c r="M53" s="5">
        <v>9.1675000000000004</v>
      </c>
      <c r="N53" s="5">
        <v>10.1325</v>
      </c>
      <c r="O53" s="5">
        <v>11.58</v>
      </c>
      <c r="P53" s="5">
        <v>10.1325</v>
      </c>
      <c r="Q53" s="5">
        <v>9.1675000000000004</v>
      </c>
      <c r="R53" s="5">
        <v>8.6850000000000005</v>
      </c>
      <c r="S53" s="5">
        <v>7.72</v>
      </c>
      <c r="T53" s="5">
        <v>7.2374999999999998</v>
      </c>
      <c r="U53" s="5">
        <v>8.6850000000000005</v>
      </c>
      <c r="V53" s="5">
        <v>4.3425000000000002</v>
      </c>
      <c r="W53" s="5">
        <v>5.3075000000000001</v>
      </c>
      <c r="X53" s="5">
        <v>4.8250000000000002</v>
      </c>
      <c r="Y53" s="5">
        <v>4.8250000000000002</v>
      </c>
      <c r="Z53" s="5">
        <v>4.8250000000000002</v>
      </c>
      <c r="AA53" s="5">
        <v>4.8250000000000002</v>
      </c>
      <c r="AB53" s="5">
        <v>3.86</v>
      </c>
      <c r="AC53" s="5">
        <v>3.86</v>
      </c>
      <c r="AD53" s="5">
        <v>3.86</v>
      </c>
      <c r="AE53" s="5">
        <v>3.86</v>
      </c>
    </row>
    <row r="54" spans="1:31">
      <c r="A54" s="4">
        <v>52</v>
      </c>
      <c r="B54" s="5">
        <v>10.615</v>
      </c>
      <c r="C54" s="5">
        <v>9.1675000000000004</v>
      </c>
      <c r="D54" s="5">
        <v>10.1325</v>
      </c>
      <c r="E54" s="5">
        <v>10.1325</v>
      </c>
      <c r="F54" s="5">
        <v>9.65</v>
      </c>
      <c r="G54" s="5">
        <v>10.1325</v>
      </c>
      <c r="H54" s="5">
        <v>9.65</v>
      </c>
      <c r="I54" s="5">
        <v>11.58</v>
      </c>
      <c r="J54" s="5">
        <v>5.79</v>
      </c>
      <c r="K54" s="5">
        <v>9.65</v>
      </c>
      <c r="L54" s="5">
        <v>8.6850000000000005</v>
      </c>
      <c r="M54" s="5">
        <v>9.1675000000000004</v>
      </c>
      <c r="N54" s="5">
        <v>10.1325</v>
      </c>
      <c r="O54" s="5">
        <v>11.58</v>
      </c>
      <c r="P54" s="5">
        <v>10.1325</v>
      </c>
      <c r="Q54" s="5">
        <v>9.1675000000000004</v>
      </c>
      <c r="R54" s="5">
        <v>8.6850000000000005</v>
      </c>
      <c r="S54" s="5">
        <v>7.72</v>
      </c>
      <c r="T54" s="5">
        <v>7.2374999999999998</v>
      </c>
      <c r="U54" s="5">
        <v>8.6850000000000005</v>
      </c>
      <c r="V54" s="5">
        <v>4.3425000000000002</v>
      </c>
      <c r="W54" s="5">
        <v>5.3075000000000001</v>
      </c>
      <c r="X54" s="5">
        <v>4.8250000000000002</v>
      </c>
      <c r="Y54" s="5">
        <v>4.8250000000000002</v>
      </c>
      <c r="Z54" s="5">
        <v>4.8250000000000002</v>
      </c>
      <c r="AA54" s="5">
        <v>4.8250000000000002</v>
      </c>
      <c r="AB54" s="5">
        <v>3.86</v>
      </c>
      <c r="AC54" s="5">
        <v>3.86</v>
      </c>
      <c r="AD54" s="5">
        <v>3.86</v>
      </c>
      <c r="AE54" s="5">
        <v>3.86</v>
      </c>
    </row>
    <row r="55" spans="1:31">
      <c r="A55" s="4">
        <v>53</v>
      </c>
      <c r="B55" s="5">
        <v>10.615</v>
      </c>
      <c r="C55" s="5">
        <v>9.1675000000000004</v>
      </c>
      <c r="D55" s="5">
        <v>10.1325</v>
      </c>
      <c r="E55" s="5">
        <v>10.615</v>
      </c>
      <c r="F55" s="5">
        <v>9.65</v>
      </c>
      <c r="G55" s="5">
        <v>9.65</v>
      </c>
      <c r="H55" s="5">
        <v>8.2025000000000006</v>
      </c>
      <c r="I55" s="5">
        <v>9.65</v>
      </c>
      <c r="J55" s="5">
        <v>5.79</v>
      </c>
      <c r="K55" s="5">
        <v>9.65</v>
      </c>
      <c r="L55" s="5">
        <v>9.1675000000000004</v>
      </c>
      <c r="M55" s="5">
        <v>9.1675000000000004</v>
      </c>
      <c r="N55" s="5">
        <v>10.615</v>
      </c>
      <c r="O55" s="5">
        <v>11.0975</v>
      </c>
      <c r="P55" s="5">
        <v>9.65</v>
      </c>
      <c r="Q55" s="5">
        <v>8.6850000000000005</v>
      </c>
      <c r="R55" s="5">
        <v>9.65</v>
      </c>
      <c r="S55" s="5">
        <v>7.2374999999999998</v>
      </c>
      <c r="T55" s="5">
        <v>7.72</v>
      </c>
      <c r="U55" s="5">
        <v>8.6850000000000005</v>
      </c>
      <c r="V55" s="5">
        <v>4.3425000000000002</v>
      </c>
      <c r="W55" s="5">
        <v>4.8250000000000002</v>
      </c>
      <c r="X55" s="5">
        <v>4.8250000000000002</v>
      </c>
      <c r="Y55" s="5">
        <v>4.8250000000000002</v>
      </c>
      <c r="Z55" s="5">
        <v>4.8250000000000002</v>
      </c>
      <c r="AA55" s="5">
        <v>4.8250000000000002</v>
      </c>
      <c r="AB55" s="5">
        <v>3.86</v>
      </c>
      <c r="AC55" s="5">
        <v>3.86</v>
      </c>
      <c r="AD55" s="5">
        <v>3.86</v>
      </c>
      <c r="AE55" s="5">
        <v>3.3774999999999999</v>
      </c>
    </row>
    <row r="56" spans="1:31">
      <c r="A56" s="4">
        <v>54</v>
      </c>
      <c r="B56" s="5">
        <v>10.615</v>
      </c>
      <c r="C56" s="5">
        <v>9.1675000000000004</v>
      </c>
      <c r="D56" s="5">
        <v>10.1325</v>
      </c>
      <c r="E56" s="5">
        <v>10.615</v>
      </c>
      <c r="F56" s="5">
        <v>9.65</v>
      </c>
      <c r="G56" s="5">
        <v>9.65</v>
      </c>
      <c r="H56" s="5">
        <v>8.2025000000000006</v>
      </c>
      <c r="I56" s="5">
        <v>9.65</v>
      </c>
      <c r="J56" s="5">
        <v>5.79</v>
      </c>
      <c r="K56" s="5">
        <v>9.65</v>
      </c>
      <c r="L56" s="5">
        <v>9.1675000000000004</v>
      </c>
      <c r="M56" s="5">
        <v>9.1675000000000004</v>
      </c>
      <c r="N56" s="5">
        <v>10.615</v>
      </c>
      <c r="O56" s="5">
        <v>11.0975</v>
      </c>
      <c r="P56" s="5">
        <v>9.65</v>
      </c>
      <c r="Q56" s="5">
        <v>8.6850000000000005</v>
      </c>
      <c r="R56" s="5">
        <v>9.65</v>
      </c>
      <c r="S56" s="5">
        <v>7.2374999999999998</v>
      </c>
      <c r="T56" s="5">
        <v>7.72</v>
      </c>
      <c r="U56" s="5">
        <v>8.6850000000000005</v>
      </c>
      <c r="V56" s="5">
        <v>4.3425000000000002</v>
      </c>
      <c r="W56" s="5">
        <v>4.8250000000000002</v>
      </c>
      <c r="X56" s="5">
        <v>4.8250000000000002</v>
      </c>
      <c r="Y56" s="5">
        <v>4.8250000000000002</v>
      </c>
      <c r="Z56" s="5">
        <v>4.8250000000000002</v>
      </c>
      <c r="AA56" s="5">
        <v>4.8250000000000002</v>
      </c>
      <c r="AB56" s="5">
        <v>3.86</v>
      </c>
      <c r="AC56" s="5">
        <v>3.86</v>
      </c>
      <c r="AD56" s="5">
        <v>3.86</v>
      </c>
      <c r="AE56" s="5">
        <v>3.3774999999999999</v>
      </c>
    </row>
    <row r="57" spans="1:31">
      <c r="A57" s="4">
        <v>55</v>
      </c>
      <c r="B57" s="5">
        <v>10.615</v>
      </c>
      <c r="C57" s="5">
        <v>9.1675000000000004</v>
      </c>
      <c r="D57" s="5">
        <v>10.1325</v>
      </c>
      <c r="E57" s="5">
        <v>10.615</v>
      </c>
      <c r="F57" s="5">
        <v>9.65</v>
      </c>
      <c r="G57" s="5">
        <v>9.65</v>
      </c>
      <c r="H57" s="5">
        <v>8.2025000000000006</v>
      </c>
      <c r="I57" s="5">
        <v>9.65</v>
      </c>
      <c r="J57" s="5">
        <v>5.79</v>
      </c>
      <c r="K57" s="5">
        <v>9.65</v>
      </c>
      <c r="L57" s="5">
        <v>9.1675000000000004</v>
      </c>
      <c r="M57" s="5">
        <v>9.1675000000000004</v>
      </c>
      <c r="N57" s="5">
        <v>10.615</v>
      </c>
      <c r="O57" s="5">
        <v>11.0975</v>
      </c>
      <c r="P57" s="5">
        <v>9.65</v>
      </c>
      <c r="Q57" s="5">
        <v>8.6850000000000005</v>
      </c>
      <c r="R57" s="5">
        <v>9.65</v>
      </c>
      <c r="S57" s="5">
        <v>7.2374999999999998</v>
      </c>
      <c r="T57" s="5">
        <v>7.72</v>
      </c>
      <c r="U57" s="5">
        <v>8.6850000000000005</v>
      </c>
      <c r="V57" s="5">
        <v>4.3425000000000002</v>
      </c>
      <c r="W57" s="5">
        <v>4.8250000000000002</v>
      </c>
      <c r="X57" s="5">
        <v>4.8250000000000002</v>
      </c>
      <c r="Y57" s="5">
        <v>4.8250000000000002</v>
      </c>
      <c r="Z57" s="5">
        <v>4.8250000000000002</v>
      </c>
      <c r="AA57" s="5">
        <v>4.8250000000000002</v>
      </c>
      <c r="AB57" s="5">
        <v>3.86</v>
      </c>
      <c r="AC57" s="5">
        <v>3.86</v>
      </c>
      <c r="AD57" s="5">
        <v>3.86</v>
      </c>
      <c r="AE57" s="5">
        <v>3.3774999999999999</v>
      </c>
    </row>
    <row r="58" spans="1:31">
      <c r="A58" s="4">
        <v>56</v>
      </c>
      <c r="B58" s="5">
        <v>10.615</v>
      </c>
      <c r="C58" s="5">
        <v>9.1675000000000004</v>
      </c>
      <c r="D58" s="5">
        <v>10.1325</v>
      </c>
      <c r="E58" s="5">
        <v>10.615</v>
      </c>
      <c r="F58" s="5">
        <v>9.65</v>
      </c>
      <c r="G58" s="5">
        <v>9.65</v>
      </c>
      <c r="H58" s="5">
        <v>8.2025000000000006</v>
      </c>
      <c r="I58" s="5">
        <v>9.65</v>
      </c>
      <c r="J58" s="5">
        <v>5.79</v>
      </c>
      <c r="K58" s="5">
        <v>9.65</v>
      </c>
      <c r="L58" s="5">
        <v>9.1675000000000004</v>
      </c>
      <c r="M58" s="5">
        <v>9.1675000000000004</v>
      </c>
      <c r="N58" s="5">
        <v>10.615</v>
      </c>
      <c r="O58" s="5">
        <v>11.0975</v>
      </c>
      <c r="P58" s="5">
        <v>9.65</v>
      </c>
      <c r="Q58" s="5">
        <v>8.6850000000000005</v>
      </c>
      <c r="R58" s="5">
        <v>9.65</v>
      </c>
      <c r="S58" s="5">
        <v>7.2374999999999998</v>
      </c>
      <c r="T58" s="5">
        <v>7.72</v>
      </c>
      <c r="U58" s="5">
        <v>8.6850000000000005</v>
      </c>
      <c r="V58" s="5">
        <v>4.3425000000000002</v>
      </c>
      <c r="W58" s="5">
        <v>4.8250000000000002</v>
      </c>
      <c r="X58" s="5">
        <v>4.8250000000000002</v>
      </c>
      <c r="Y58" s="5">
        <v>4.8250000000000002</v>
      </c>
      <c r="Z58" s="5">
        <v>4.8250000000000002</v>
      </c>
      <c r="AA58" s="5">
        <v>4.8250000000000002</v>
      </c>
      <c r="AB58" s="5">
        <v>3.86</v>
      </c>
      <c r="AC58" s="5">
        <v>3.86</v>
      </c>
      <c r="AD58" s="5">
        <v>3.86</v>
      </c>
      <c r="AE58" s="5">
        <v>3.3774999999999999</v>
      </c>
    </row>
    <row r="59" spans="1:31">
      <c r="A59" s="4">
        <v>57</v>
      </c>
      <c r="B59" s="5">
        <v>10.1325</v>
      </c>
      <c r="C59" s="5">
        <v>9.1675000000000004</v>
      </c>
      <c r="D59" s="5">
        <v>9.65</v>
      </c>
      <c r="E59" s="5">
        <v>11.0975</v>
      </c>
      <c r="F59" s="5">
        <v>9.65</v>
      </c>
      <c r="G59" s="5">
        <v>9.65</v>
      </c>
      <c r="H59" s="5">
        <v>8.2025000000000006</v>
      </c>
      <c r="I59" s="5">
        <v>10.1325</v>
      </c>
      <c r="J59" s="5">
        <v>5.79</v>
      </c>
      <c r="K59" s="5">
        <v>9.65</v>
      </c>
      <c r="L59" s="5">
        <v>9.1675000000000004</v>
      </c>
      <c r="M59" s="5">
        <v>9.1675000000000004</v>
      </c>
      <c r="N59" s="5">
        <v>10.615</v>
      </c>
      <c r="O59" s="5">
        <v>9.65</v>
      </c>
      <c r="P59" s="5">
        <v>9.65</v>
      </c>
      <c r="Q59" s="5">
        <v>6.7549999999999999</v>
      </c>
      <c r="R59" s="5">
        <v>7.72</v>
      </c>
      <c r="S59" s="5">
        <v>7.2374999999999998</v>
      </c>
      <c r="T59" s="5">
        <v>8.2025000000000006</v>
      </c>
      <c r="U59" s="5">
        <v>6.7549999999999999</v>
      </c>
      <c r="V59" s="5">
        <v>4.3425000000000002</v>
      </c>
      <c r="W59" s="5">
        <v>4.8250000000000002</v>
      </c>
      <c r="X59" s="5">
        <v>4.8250000000000002</v>
      </c>
      <c r="Y59" s="5">
        <v>4.8250000000000002</v>
      </c>
      <c r="Z59" s="5">
        <v>4.8250000000000002</v>
      </c>
      <c r="AA59" s="5">
        <v>4.8250000000000002</v>
      </c>
      <c r="AB59" s="5">
        <v>3.86</v>
      </c>
      <c r="AC59" s="5">
        <v>3.86</v>
      </c>
      <c r="AD59" s="5">
        <v>3.3774999999999999</v>
      </c>
      <c r="AE59" s="5">
        <v>3.3774999999999999</v>
      </c>
    </row>
    <row r="60" spans="1:31">
      <c r="A60" s="4">
        <v>58</v>
      </c>
      <c r="B60" s="5">
        <v>10.1325</v>
      </c>
      <c r="C60" s="5">
        <v>9.1675000000000004</v>
      </c>
      <c r="D60" s="5">
        <v>9.65</v>
      </c>
      <c r="E60" s="5">
        <v>11.0975</v>
      </c>
      <c r="F60" s="5">
        <v>9.65</v>
      </c>
      <c r="G60" s="5">
        <v>9.65</v>
      </c>
      <c r="H60" s="5">
        <v>8.2025000000000006</v>
      </c>
      <c r="I60" s="5">
        <v>10.1325</v>
      </c>
      <c r="J60" s="5">
        <v>5.79</v>
      </c>
      <c r="K60" s="5">
        <v>9.65</v>
      </c>
      <c r="L60" s="5">
        <v>9.1675000000000004</v>
      </c>
      <c r="M60" s="5">
        <v>9.1675000000000004</v>
      </c>
      <c r="N60" s="5">
        <v>10.615</v>
      </c>
      <c r="O60" s="5">
        <v>9.65</v>
      </c>
      <c r="P60" s="5">
        <v>9.65</v>
      </c>
      <c r="Q60" s="5">
        <v>6.7549999999999999</v>
      </c>
      <c r="R60" s="5">
        <v>7.72</v>
      </c>
      <c r="S60" s="5">
        <v>7.2374999999999998</v>
      </c>
      <c r="T60" s="5">
        <v>8.2025000000000006</v>
      </c>
      <c r="U60" s="5">
        <v>6.7549999999999999</v>
      </c>
      <c r="V60" s="5">
        <v>4.3425000000000002</v>
      </c>
      <c r="W60" s="5">
        <v>4.8250000000000002</v>
      </c>
      <c r="X60" s="5">
        <v>4.8250000000000002</v>
      </c>
      <c r="Y60" s="5">
        <v>4.8250000000000002</v>
      </c>
      <c r="Z60" s="5">
        <v>4.8250000000000002</v>
      </c>
      <c r="AA60" s="5">
        <v>4.8250000000000002</v>
      </c>
      <c r="AB60" s="5">
        <v>3.86</v>
      </c>
      <c r="AC60" s="5">
        <v>3.86</v>
      </c>
      <c r="AD60" s="5">
        <v>3.3774999999999999</v>
      </c>
      <c r="AE60" s="5">
        <v>3.3774999999999999</v>
      </c>
    </row>
    <row r="61" spans="1:31">
      <c r="A61" s="4">
        <v>59</v>
      </c>
      <c r="B61" s="5">
        <v>10.1325</v>
      </c>
      <c r="C61" s="5">
        <v>9.1675000000000004</v>
      </c>
      <c r="D61" s="5">
        <v>9.65</v>
      </c>
      <c r="E61" s="5">
        <v>11.0975</v>
      </c>
      <c r="F61" s="5">
        <v>9.65</v>
      </c>
      <c r="G61" s="5">
        <v>9.65</v>
      </c>
      <c r="H61" s="5">
        <v>8.2025000000000006</v>
      </c>
      <c r="I61" s="5">
        <v>10.1325</v>
      </c>
      <c r="J61" s="5">
        <v>5.79</v>
      </c>
      <c r="K61" s="5">
        <v>9.65</v>
      </c>
      <c r="L61" s="5">
        <v>9.1675000000000004</v>
      </c>
      <c r="M61" s="5">
        <v>9.1675000000000004</v>
      </c>
      <c r="N61" s="5">
        <v>10.615</v>
      </c>
      <c r="O61" s="5">
        <v>9.65</v>
      </c>
      <c r="P61" s="5">
        <v>9.65</v>
      </c>
      <c r="Q61" s="5">
        <v>6.7549999999999999</v>
      </c>
      <c r="R61" s="5">
        <v>7.72</v>
      </c>
      <c r="S61" s="5">
        <v>7.2374999999999998</v>
      </c>
      <c r="T61" s="5">
        <v>8.2025000000000006</v>
      </c>
      <c r="U61" s="5">
        <v>6.7549999999999999</v>
      </c>
      <c r="V61" s="5">
        <v>4.3425000000000002</v>
      </c>
      <c r="W61" s="5">
        <v>4.8250000000000002</v>
      </c>
      <c r="X61" s="5">
        <v>4.8250000000000002</v>
      </c>
      <c r="Y61" s="5">
        <v>4.8250000000000002</v>
      </c>
      <c r="Z61" s="5">
        <v>4.8250000000000002</v>
      </c>
      <c r="AA61" s="5">
        <v>4.8250000000000002</v>
      </c>
      <c r="AB61" s="5">
        <v>3.86</v>
      </c>
      <c r="AC61" s="5">
        <v>3.86</v>
      </c>
      <c r="AD61" s="5">
        <v>3.3774999999999999</v>
      </c>
      <c r="AE61" s="5">
        <v>3.3774999999999999</v>
      </c>
    </row>
    <row r="62" spans="1:31">
      <c r="A62" s="4">
        <v>60</v>
      </c>
      <c r="B62" s="5">
        <v>10.1325</v>
      </c>
      <c r="C62" s="5">
        <v>9.1675000000000004</v>
      </c>
      <c r="D62" s="5">
        <v>9.65</v>
      </c>
      <c r="E62" s="5">
        <v>11.0975</v>
      </c>
      <c r="F62" s="5">
        <v>9.65</v>
      </c>
      <c r="G62" s="5">
        <v>9.65</v>
      </c>
      <c r="H62" s="5">
        <v>8.2025000000000006</v>
      </c>
      <c r="I62" s="5">
        <v>10.1325</v>
      </c>
      <c r="J62" s="5">
        <v>5.79</v>
      </c>
      <c r="K62" s="5">
        <v>9.65</v>
      </c>
      <c r="L62" s="5">
        <v>9.1675000000000004</v>
      </c>
      <c r="M62" s="5">
        <v>9.1675000000000004</v>
      </c>
      <c r="N62" s="5">
        <v>10.615</v>
      </c>
      <c r="O62" s="5">
        <v>9.65</v>
      </c>
      <c r="P62" s="5">
        <v>9.65</v>
      </c>
      <c r="Q62" s="5">
        <v>6.7549999999999999</v>
      </c>
      <c r="R62" s="5">
        <v>7.72</v>
      </c>
      <c r="S62" s="5">
        <v>7.2374999999999998</v>
      </c>
      <c r="T62" s="5">
        <v>8.2025000000000006</v>
      </c>
      <c r="U62" s="5">
        <v>6.7549999999999999</v>
      </c>
      <c r="V62" s="5">
        <v>4.3425000000000002</v>
      </c>
      <c r="W62" s="5">
        <v>4.8250000000000002</v>
      </c>
      <c r="X62" s="5">
        <v>4.8250000000000002</v>
      </c>
      <c r="Y62" s="5">
        <v>4.8250000000000002</v>
      </c>
      <c r="Z62" s="5">
        <v>4.8250000000000002</v>
      </c>
      <c r="AA62" s="5">
        <v>4.8250000000000002</v>
      </c>
      <c r="AB62" s="5">
        <v>3.86</v>
      </c>
      <c r="AC62" s="5">
        <v>3.86</v>
      </c>
      <c r="AD62" s="5">
        <v>3.3774999999999999</v>
      </c>
      <c r="AE62" s="5">
        <v>3.3774999999999999</v>
      </c>
    </row>
    <row r="63" spans="1:31">
      <c r="A63" s="4">
        <v>61</v>
      </c>
      <c r="B63" s="5">
        <v>10.1325</v>
      </c>
      <c r="C63" s="5">
        <v>9.1675000000000004</v>
      </c>
      <c r="D63" s="5">
        <v>10.615</v>
      </c>
      <c r="E63" s="5">
        <v>13.0275</v>
      </c>
      <c r="F63" s="5">
        <v>9.65</v>
      </c>
      <c r="G63" s="5">
        <v>9.65</v>
      </c>
      <c r="H63" s="5">
        <v>9.65</v>
      </c>
      <c r="I63" s="5">
        <v>9.1675000000000004</v>
      </c>
      <c r="J63" s="5">
        <v>5.79</v>
      </c>
      <c r="K63" s="5">
        <v>9.65</v>
      </c>
      <c r="L63" s="5">
        <v>9.1675000000000004</v>
      </c>
      <c r="M63" s="5">
        <v>9.65</v>
      </c>
      <c r="N63" s="5">
        <v>10.615</v>
      </c>
      <c r="O63" s="5">
        <v>10.1325</v>
      </c>
      <c r="P63" s="5">
        <v>9.1675000000000004</v>
      </c>
      <c r="Q63" s="5">
        <v>7.72</v>
      </c>
      <c r="R63" s="5">
        <v>7.72</v>
      </c>
      <c r="S63" s="5">
        <v>7.2374999999999998</v>
      </c>
      <c r="T63" s="5">
        <v>7.72</v>
      </c>
      <c r="U63" s="5">
        <v>8.2025000000000006</v>
      </c>
      <c r="V63" s="5">
        <v>4.3425000000000002</v>
      </c>
      <c r="W63" s="5">
        <v>4.8250000000000002</v>
      </c>
      <c r="X63" s="5">
        <v>4.8250000000000002</v>
      </c>
      <c r="Y63" s="5">
        <v>4.8250000000000002</v>
      </c>
      <c r="Z63" s="5">
        <v>4.8250000000000002</v>
      </c>
      <c r="AA63" s="5">
        <v>4.8250000000000002</v>
      </c>
      <c r="AB63" s="5">
        <v>3.86</v>
      </c>
      <c r="AC63" s="5">
        <v>3.86</v>
      </c>
      <c r="AD63" s="5">
        <v>3.3774999999999999</v>
      </c>
      <c r="AE63" s="5">
        <v>3.3774999999999999</v>
      </c>
    </row>
    <row r="64" spans="1:31">
      <c r="A64" s="4">
        <v>62</v>
      </c>
      <c r="B64" s="5">
        <v>10.1325</v>
      </c>
      <c r="C64" s="5">
        <v>9.1675000000000004</v>
      </c>
      <c r="D64" s="5">
        <v>10.615</v>
      </c>
      <c r="E64" s="5">
        <v>13.0275</v>
      </c>
      <c r="F64" s="5">
        <v>9.65</v>
      </c>
      <c r="G64" s="5">
        <v>9.65</v>
      </c>
      <c r="H64" s="5">
        <v>9.65</v>
      </c>
      <c r="I64" s="5">
        <v>9.1675000000000004</v>
      </c>
      <c r="J64" s="5">
        <v>5.79</v>
      </c>
      <c r="K64" s="5">
        <v>9.65</v>
      </c>
      <c r="L64" s="5">
        <v>9.1675000000000004</v>
      </c>
      <c r="M64" s="5">
        <v>9.65</v>
      </c>
      <c r="N64" s="5">
        <v>10.615</v>
      </c>
      <c r="O64" s="5">
        <v>10.1325</v>
      </c>
      <c r="P64" s="5">
        <v>9.1675000000000004</v>
      </c>
      <c r="Q64" s="5">
        <v>7.72</v>
      </c>
      <c r="R64" s="5">
        <v>7.72</v>
      </c>
      <c r="S64" s="5">
        <v>7.2374999999999998</v>
      </c>
      <c r="T64" s="5">
        <v>7.72</v>
      </c>
      <c r="U64" s="5">
        <v>8.2025000000000006</v>
      </c>
      <c r="V64" s="5">
        <v>4.3425000000000002</v>
      </c>
      <c r="W64" s="5">
        <v>4.8250000000000002</v>
      </c>
      <c r="X64" s="5">
        <v>4.8250000000000002</v>
      </c>
      <c r="Y64" s="5">
        <v>4.8250000000000002</v>
      </c>
      <c r="Z64" s="5">
        <v>4.8250000000000002</v>
      </c>
      <c r="AA64" s="5">
        <v>4.8250000000000002</v>
      </c>
      <c r="AB64" s="5">
        <v>3.86</v>
      </c>
      <c r="AC64" s="5">
        <v>3.86</v>
      </c>
      <c r="AD64" s="5">
        <v>3.3774999999999999</v>
      </c>
      <c r="AE64" s="5">
        <v>3.3774999999999999</v>
      </c>
    </row>
    <row r="65" spans="1:31">
      <c r="A65" s="4">
        <v>63</v>
      </c>
      <c r="B65" s="5">
        <v>10.1325</v>
      </c>
      <c r="C65" s="5">
        <v>9.1675000000000004</v>
      </c>
      <c r="D65" s="5">
        <v>10.615</v>
      </c>
      <c r="E65" s="5">
        <v>13.0275</v>
      </c>
      <c r="F65" s="5">
        <v>9.65</v>
      </c>
      <c r="G65" s="5">
        <v>9.65</v>
      </c>
      <c r="H65" s="5">
        <v>9.65</v>
      </c>
      <c r="I65" s="5">
        <v>9.1675000000000004</v>
      </c>
      <c r="J65" s="5">
        <v>5.79</v>
      </c>
      <c r="K65" s="5">
        <v>9.65</v>
      </c>
      <c r="L65" s="5">
        <v>9.1675000000000004</v>
      </c>
      <c r="M65" s="5">
        <v>9.65</v>
      </c>
      <c r="N65" s="5">
        <v>10.615</v>
      </c>
      <c r="O65" s="5">
        <v>10.1325</v>
      </c>
      <c r="P65" s="5">
        <v>9.1675000000000004</v>
      </c>
      <c r="Q65" s="5">
        <v>7.72</v>
      </c>
      <c r="R65" s="5">
        <v>7.72</v>
      </c>
      <c r="S65" s="5">
        <v>7.2374999999999998</v>
      </c>
      <c r="T65" s="5">
        <v>7.72</v>
      </c>
      <c r="U65" s="5">
        <v>8.2025000000000006</v>
      </c>
      <c r="V65" s="5">
        <v>4.3425000000000002</v>
      </c>
      <c r="W65" s="5">
        <v>4.8250000000000002</v>
      </c>
      <c r="X65" s="5">
        <v>4.8250000000000002</v>
      </c>
      <c r="Y65" s="5">
        <v>4.8250000000000002</v>
      </c>
      <c r="Z65" s="5">
        <v>4.8250000000000002</v>
      </c>
      <c r="AA65" s="5">
        <v>4.8250000000000002</v>
      </c>
      <c r="AB65" s="5">
        <v>3.86</v>
      </c>
      <c r="AC65" s="5">
        <v>3.86</v>
      </c>
      <c r="AD65" s="5">
        <v>3.3774999999999999</v>
      </c>
      <c r="AE65" s="5">
        <v>3.3774999999999999</v>
      </c>
    </row>
    <row r="66" spans="1:31">
      <c r="A66" s="4">
        <v>64</v>
      </c>
      <c r="B66" s="5">
        <v>10.1325</v>
      </c>
      <c r="C66" s="5">
        <v>9.1675000000000004</v>
      </c>
      <c r="D66" s="5">
        <v>10.615</v>
      </c>
      <c r="E66" s="5">
        <v>13.0275</v>
      </c>
      <c r="F66" s="5">
        <v>9.65</v>
      </c>
      <c r="G66" s="5">
        <v>9.65</v>
      </c>
      <c r="H66" s="5">
        <v>9.65</v>
      </c>
      <c r="I66" s="5">
        <v>9.1675000000000004</v>
      </c>
      <c r="J66" s="5">
        <v>5.79</v>
      </c>
      <c r="K66" s="5">
        <v>9.65</v>
      </c>
      <c r="L66" s="5">
        <v>9.1675000000000004</v>
      </c>
      <c r="M66" s="5">
        <v>9.65</v>
      </c>
      <c r="N66" s="5">
        <v>10.615</v>
      </c>
      <c r="O66" s="5">
        <v>10.1325</v>
      </c>
      <c r="P66" s="5">
        <v>9.1675000000000004</v>
      </c>
      <c r="Q66" s="5">
        <v>7.72</v>
      </c>
      <c r="R66" s="5">
        <v>7.72</v>
      </c>
      <c r="S66" s="5">
        <v>7.2374999999999998</v>
      </c>
      <c r="T66" s="5">
        <v>7.72</v>
      </c>
      <c r="U66" s="5">
        <v>8.2025000000000006</v>
      </c>
      <c r="V66" s="5">
        <v>4.3425000000000002</v>
      </c>
      <c r="W66" s="5">
        <v>4.8250000000000002</v>
      </c>
      <c r="X66" s="5">
        <v>4.8250000000000002</v>
      </c>
      <c r="Y66" s="5">
        <v>4.8250000000000002</v>
      </c>
      <c r="Z66" s="5">
        <v>4.8250000000000002</v>
      </c>
      <c r="AA66" s="5">
        <v>4.8250000000000002</v>
      </c>
      <c r="AB66" s="5">
        <v>3.86</v>
      </c>
      <c r="AC66" s="5">
        <v>3.86</v>
      </c>
      <c r="AD66" s="5">
        <v>3.3774999999999999</v>
      </c>
      <c r="AE66" s="5">
        <v>3.3774999999999999</v>
      </c>
    </row>
    <row r="67" spans="1:31">
      <c r="A67" s="4">
        <v>65</v>
      </c>
      <c r="B67" s="5">
        <v>10.615</v>
      </c>
      <c r="C67" s="5">
        <v>9.65</v>
      </c>
      <c r="D67" s="5">
        <v>10.615</v>
      </c>
      <c r="E67" s="5">
        <v>12.0625</v>
      </c>
      <c r="F67" s="5">
        <v>8.6850000000000005</v>
      </c>
      <c r="G67" s="5">
        <v>9.65</v>
      </c>
      <c r="H67" s="5">
        <v>7.72</v>
      </c>
      <c r="I67" s="5">
        <v>9.1675000000000004</v>
      </c>
      <c r="J67" s="5">
        <v>5.79</v>
      </c>
      <c r="K67" s="5">
        <v>8.2025000000000006</v>
      </c>
      <c r="L67" s="5">
        <v>9.1675000000000004</v>
      </c>
      <c r="M67" s="5">
        <v>9.65</v>
      </c>
      <c r="N67" s="5">
        <v>10.1325</v>
      </c>
      <c r="O67" s="5">
        <v>10.1325</v>
      </c>
      <c r="P67" s="5">
        <v>9.1675000000000004</v>
      </c>
      <c r="Q67" s="5">
        <v>7.72</v>
      </c>
      <c r="R67" s="5">
        <v>9.1675000000000004</v>
      </c>
      <c r="S67" s="5">
        <v>7.72</v>
      </c>
      <c r="T67" s="5">
        <v>8.6850000000000005</v>
      </c>
      <c r="U67" s="5">
        <v>7.72</v>
      </c>
      <c r="V67" s="5">
        <v>4.3425000000000002</v>
      </c>
      <c r="W67" s="5">
        <v>4.8250000000000002</v>
      </c>
      <c r="X67" s="5">
        <v>4.8250000000000002</v>
      </c>
      <c r="Y67" s="5">
        <v>4.8250000000000002</v>
      </c>
      <c r="Z67" s="5">
        <v>4.8250000000000002</v>
      </c>
      <c r="AA67" s="5">
        <v>4.8250000000000002</v>
      </c>
      <c r="AB67" s="5">
        <v>3.86</v>
      </c>
      <c r="AC67" s="5">
        <v>3.86</v>
      </c>
      <c r="AD67" s="5">
        <v>3.86</v>
      </c>
      <c r="AE67" s="5">
        <v>3.86</v>
      </c>
    </row>
    <row r="68" spans="1:31">
      <c r="A68" s="4">
        <v>66</v>
      </c>
      <c r="B68" s="5">
        <v>10.615</v>
      </c>
      <c r="C68" s="5">
        <v>9.65</v>
      </c>
      <c r="D68" s="5">
        <v>10.615</v>
      </c>
      <c r="E68" s="5">
        <v>12.0625</v>
      </c>
      <c r="F68" s="5">
        <v>8.6850000000000005</v>
      </c>
      <c r="G68" s="5">
        <v>9.65</v>
      </c>
      <c r="H68" s="5">
        <v>7.72</v>
      </c>
      <c r="I68" s="5">
        <v>9.1675000000000004</v>
      </c>
      <c r="J68" s="5">
        <v>5.79</v>
      </c>
      <c r="K68" s="5">
        <v>8.2025000000000006</v>
      </c>
      <c r="L68" s="5">
        <v>9.1675000000000004</v>
      </c>
      <c r="M68" s="5">
        <v>9.65</v>
      </c>
      <c r="N68" s="5">
        <v>10.1325</v>
      </c>
      <c r="O68" s="5">
        <v>10.1325</v>
      </c>
      <c r="P68" s="5">
        <v>9.1675000000000004</v>
      </c>
      <c r="Q68" s="5">
        <v>7.72</v>
      </c>
      <c r="R68" s="5">
        <v>9.1675000000000004</v>
      </c>
      <c r="S68" s="5">
        <v>7.72</v>
      </c>
      <c r="T68" s="5">
        <v>8.6850000000000005</v>
      </c>
      <c r="U68" s="5">
        <v>7.72</v>
      </c>
      <c r="V68" s="5">
        <v>4.3425000000000002</v>
      </c>
      <c r="W68" s="5">
        <v>4.8250000000000002</v>
      </c>
      <c r="X68" s="5">
        <v>4.8250000000000002</v>
      </c>
      <c r="Y68" s="5">
        <v>4.8250000000000002</v>
      </c>
      <c r="Z68" s="5">
        <v>4.8250000000000002</v>
      </c>
      <c r="AA68" s="5">
        <v>4.8250000000000002</v>
      </c>
      <c r="AB68" s="5">
        <v>3.86</v>
      </c>
      <c r="AC68" s="5">
        <v>3.86</v>
      </c>
      <c r="AD68" s="5">
        <v>3.86</v>
      </c>
      <c r="AE68" s="5">
        <v>3.86</v>
      </c>
    </row>
    <row r="69" spans="1:31">
      <c r="A69" s="4">
        <v>67</v>
      </c>
      <c r="B69" s="5">
        <v>10.615</v>
      </c>
      <c r="C69" s="5">
        <v>9.65</v>
      </c>
      <c r="D69" s="5">
        <v>10.615</v>
      </c>
      <c r="E69" s="5">
        <v>12.0625</v>
      </c>
      <c r="F69" s="5">
        <v>8.6850000000000005</v>
      </c>
      <c r="G69" s="5">
        <v>9.65</v>
      </c>
      <c r="H69" s="5">
        <v>7.72</v>
      </c>
      <c r="I69" s="5">
        <v>9.1675000000000004</v>
      </c>
      <c r="J69" s="5">
        <v>5.79</v>
      </c>
      <c r="K69" s="5">
        <v>8.2025000000000006</v>
      </c>
      <c r="L69" s="5">
        <v>9.1675000000000004</v>
      </c>
      <c r="M69" s="5">
        <v>9.65</v>
      </c>
      <c r="N69" s="5">
        <v>10.1325</v>
      </c>
      <c r="O69" s="5">
        <v>10.1325</v>
      </c>
      <c r="P69" s="5">
        <v>9.1675000000000004</v>
      </c>
      <c r="Q69" s="5">
        <v>7.72</v>
      </c>
      <c r="R69" s="5">
        <v>9.1675000000000004</v>
      </c>
      <c r="S69" s="5">
        <v>7.72</v>
      </c>
      <c r="T69" s="5">
        <v>8.6850000000000005</v>
      </c>
      <c r="U69" s="5">
        <v>7.72</v>
      </c>
      <c r="V69" s="5">
        <v>4.3425000000000002</v>
      </c>
      <c r="W69" s="5">
        <v>4.8250000000000002</v>
      </c>
      <c r="X69" s="5">
        <v>4.8250000000000002</v>
      </c>
      <c r="Y69" s="5">
        <v>4.8250000000000002</v>
      </c>
      <c r="Z69" s="5">
        <v>4.8250000000000002</v>
      </c>
      <c r="AA69" s="5">
        <v>4.8250000000000002</v>
      </c>
      <c r="AB69" s="5">
        <v>3.86</v>
      </c>
      <c r="AC69" s="5">
        <v>3.86</v>
      </c>
      <c r="AD69" s="5">
        <v>3.86</v>
      </c>
      <c r="AE69" s="5">
        <v>3.86</v>
      </c>
    </row>
    <row r="70" spans="1:31">
      <c r="A70" s="4">
        <v>68</v>
      </c>
      <c r="B70" s="5">
        <v>10.615</v>
      </c>
      <c r="C70" s="5">
        <v>9.65</v>
      </c>
      <c r="D70" s="5">
        <v>10.615</v>
      </c>
      <c r="E70" s="5">
        <v>12.0625</v>
      </c>
      <c r="F70" s="5">
        <v>8.6850000000000005</v>
      </c>
      <c r="G70" s="5">
        <v>9.65</v>
      </c>
      <c r="H70" s="5">
        <v>7.72</v>
      </c>
      <c r="I70" s="5">
        <v>9.1675000000000004</v>
      </c>
      <c r="J70" s="5">
        <v>5.79</v>
      </c>
      <c r="K70" s="5">
        <v>8.2025000000000006</v>
      </c>
      <c r="L70" s="5">
        <v>9.1675000000000004</v>
      </c>
      <c r="M70" s="5">
        <v>9.65</v>
      </c>
      <c r="N70" s="5">
        <v>10.1325</v>
      </c>
      <c r="O70" s="5">
        <v>10.1325</v>
      </c>
      <c r="P70" s="5">
        <v>9.1675000000000004</v>
      </c>
      <c r="Q70" s="5">
        <v>7.72</v>
      </c>
      <c r="R70" s="5">
        <v>9.1675000000000004</v>
      </c>
      <c r="S70" s="5">
        <v>7.72</v>
      </c>
      <c r="T70" s="5">
        <v>8.6850000000000005</v>
      </c>
      <c r="U70" s="5">
        <v>7.72</v>
      </c>
      <c r="V70" s="5">
        <v>4.3425000000000002</v>
      </c>
      <c r="W70" s="5">
        <v>4.8250000000000002</v>
      </c>
      <c r="X70" s="5">
        <v>4.8250000000000002</v>
      </c>
      <c r="Y70" s="5">
        <v>4.8250000000000002</v>
      </c>
      <c r="Z70" s="5">
        <v>4.8250000000000002</v>
      </c>
      <c r="AA70" s="5">
        <v>4.8250000000000002</v>
      </c>
      <c r="AB70" s="5">
        <v>3.86</v>
      </c>
      <c r="AC70" s="5">
        <v>3.86</v>
      </c>
      <c r="AD70" s="5">
        <v>3.86</v>
      </c>
      <c r="AE70" s="5">
        <v>3.86</v>
      </c>
    </row>
    <row r="71" spans="1:31">
      <c r="A71" s="4">
        <v>69</v>
      </c>
      <c r="B71" s="5">
        <v>10.615</v>
      </c>
      <c r="C71" s="5">
        <v>9.65</v>
      </c>
      <c r="D71" s="5">
        <v>10.615</v>
      </c>
      <c r="E71" s="5">
        <v>12.545</v>
      </c>
      <c r="F71" s="5">
        <v>10.1325</v>
      </c>
      <c r="G71" s="5">
        <v>9.65</v>
      </c>
      <c r="H71" s="5">
        <v>8.6850000000000005</v>
      </c>
      <c r="I71" s="5">
        <v>8.6850000000000005</v>
      </c>
      <c r="J71" s="5">
        <v>5.79</v>
      </c>
      <c r="K71" s="5">
        <v>8.2025000000000006</v>
      </c>
      <c r="L71" s="5">
        <v>9.1675000000000004</v>
      </c>
      <c r="M71" s="5">
        <v>9.1675000000000004</v>
      </c>
      <c r="N71" s="5">
        <v>9.65</v>
      </c>
      <c r="O71" s="5">
        <v>9.65</v>
      </c>
      <c r="P71" s="5">
        <v>9.65</v>
      </c>
      <c r="Q71" s="5">
        <v>7.72</v>
      </c>
      <c r="R71" s="5">
        <v>9.1675000000000004</v>
      </c>
      <c r="S71" s="5">
        <v>8.2025000000000006</v>
      </c>
      <c r="T71" s="5">
        <v>8.6850000000000005</v>
      </c>
      <c r="U71" s="5">
        <v>7.72</v>
      </c>
      <c r="V71" s="5">
        <v>5.3075000000000001</v>
      </c>
      <c r="W71" s="5">
        <v>4.8250000000000002</v>
      </c>
      <c r="X71" s="5">
        <v>4.8250000000000002</v>
      </c>
      <c r="Y71" s="5">
        <v>4.8250000000000002</v>
      </c>
      <c r="Z71" s="5">
        <v>4.8250000000000002</v>
      </c>
      <c r="AA71" s="5">
        <v>4.8250000000000002</v>
      </c>
      <c r="AB71" s="5">
        <v>3.86</v>
      </c>
      <c r="AC71" s="5">
        <v>3.86</v>
      </c>
      <c r="AD71" s="5">
        <v>3.86</v>
      </c>
      <c r="AE71" s="5">
        <v>3.86</v>
      </c>
    </row>
    <row r="72" spans="1:31">
      <c r="A72" s="4">
        <v>70</v>
      </c>
      <c r="B72" s="5">
        <v>10.615</v>
      </c>
      <c r="C72" s="5">
        <v>9.65</v>
      </c>
      <c r="D72" s="5">
        <v>10.615</v>
      </c>
      <c r="E72" s="5">
        <v>12.545</v>
      </c>
      <c r="F72" s="5">
        <v>10.1325</v>
      </c>
      <c r="G72" s="5">
        <v>9.65</v>
      </c>
      <c r="H72" s="5">
        <v>8.6850000000000005</v>
      </c>
      <c r="I72" s="5">
        <v>8.6850000000000005</v>
      </c>
      <c r="J72" s="5">
        <v>5.79</v>
      </c>
      <c r="K72" s="5">
        <v>8.2025000000000006</v>
      </c>
      <c r="L72" s="5">
        <v>9.1675000000000004</v>
      </c>
      <c r="M72" s="5">
        <v>9.1675000000000004</v>
      </c>
      <c r="N72" s="5">
        <v>9.65</v>
      </c>
      <c r="O72" s="5">
        <v>9.65</v>
      </c>
      <c r="P72" s="5">
        <v>9.65</v>
      </c>
      <c r="Q72" s="5">
        <v>7.72</v>
      </c>
      <c r="R72" s="5">
        <v>9.1675000000000004</v>
      </c>
      <c r="S72" s="5">
        <v>8.2025000000000006</v>
      </c>
      <c r="T72" s="5">
        <v>8.6850000000000005</v>
      </c>
      <c r="U72" s="5">
        <v>7.72</v>
      </c>
      <c r="V72" s="5">
        <v>5.3075000000000001</v>
      </c>
      <c r="W72" s="5">
        <v>4.8250000000000002</v>
      </c>
      <c r="X72" s="5">
        <v>4.8250000000000002</v>
      </c>
      <c r="Y72" s="5">
        <v>4.8250000000000002</v>
      </c>
      <c r="Z72" s="5">
        <v>4.8250000000000002</v>
      </c>
      <c r="AA72" s="5">
        <v>4.8250000000000002</v>
      </c>
      <c r="AB72" s="5">
        <v>3.86</v>
      </c>
      <c r="AC72" s="5">
        <v>3.86</v>
      </c>
      <c r="AD72" s="5">
        <v>3.86</v>
      </c>
      <c r="AE72" s="5">
        <v>3.86</v>
      </c>
    </row>
    <row r="73" spans="1:31">
      <c r="A73" s="4">
        <v>71</v>
      </c>
      <c r="B73" s="5">
        <v>10.615</v>
      </c>
      <c r="C73" s="5">
        <v>9.65</v>
      </c>
      <c r="D73" s="5">
        <v>10.615</v>
      </c>
      <c r="E73" s="5">
        <v>12.545</v>
      </c>
      <c r="F73" s="5">
        <v>10.1325</v>
      </c>
      <c r="G73" s="5">
        <v>9.65</v>
      </c>
      <c r="H73" s="5">
        <v>8.6850000000000005</v>
      </c>
      <c r="I73" s="5">
        <v>8.6850000000000005</v>
      </c>
      <c r="J73" s="5">
        <v>5.79</v>
      </c>
      <c r="K73" s="5">
        <v>8.2025000000000006</v>
      </c>
      <c r="L73" s="5">
        <v>9.1675000000000004</v>
      </c>
      <c r="M73" s="5">
        <v>9.1675000000000004</v>
      </c>
      <c r="N73" s="5">
        <v>9.65</v>
      </c>
      <c r="O73" s="5">
        <v>9.65</v>
      </c>
      <c r="P73" s="5">
        <v>9.65</v>
      </c>
      <c r="Q73" s="5">
        <v>7.72</v>
      </c>
      <c r="R73" s="5">
        <v>9.1675000000000004</v>
      </c>
      <c r="S73" s="5">
        <v>8.2025000000000006</v>
      </c>
      <c r="T73" s="5">
        <v>8.6850000000000005</v>
      </c>
      <c r="U73" s="5">
        <v>7.72</v>
      </c>
      <c r="V73" s="5">
        <v>5.3075000000000001</v>
      </c>
      <c r="W73" s="5">
        <v>4.8250000000000002</v>
      </c>
      <c r="X73" s="5">
        <v>4.8250000000000002</v>
      </c>
      <c r="Y73" s="5">
        <v>4.8250000000000002</v>
      </c>
      <c r="Z73" s="5">
        <v>4.8250000000000002</v>
      </c>
      <c r="AA73" s="5">
        <v>4.8250000000000002</v>
      </c>
      <c r="AB73" s="5">
        <v>3.86</v>
      </c>
      <c r="AC73" s="5">
        <v>3.86</v>
      </c>
      <c r="AD73" s="5">
        <v>3.86</v>
      </c>
      <c r="AE73" s="5">
        <v>3.86</v>
      </c>
    </row>
    <row r="74" spans="1:31">
      <c r="A74" s="4">
        <v>72</v>
      </c>
      <c r="B74" s="5">
        <v>10.615</v>
      </c>
      <c r="C74" s="5">
        <v>9.65</v>
      </c>
      <c r="D74" s="5">
        <v>10.615</v>
      </c>
      <c r="E74" s="5">
        <v>12.545</v>
      </c>
      <c r="F74" s="5">
        <v>10.1325</v>
      </c>
      <c r="G74" s="5">
        <v>9.65</v>
      </c>
      <c r="H74" s="5">
        <v>8.6850000000000005</v>
      </c>
      <c r="I74" s="5">
        <v>8.6850000000000005</v>
      </c>
      <c r="J74" s="5">
        <v>5.79</v>
      </c>
      <c r="K74" s="5">
        <v>8.2025000000000006</v>
      </c>
      <c r="L74" s="5">
        <v>9.1675000000000004</v>
      </c>
      <c r="M74" s="5">
        <v>9.1675000000000004</v>
      </c>
      <c r="N74" s="5">
        <v>9.65</v>
      </c>
      <c r="O74" s="5">
        <v>9.65</v>
      </c>
      <c r="P74" s="5">
        <v>9.65</v>
      </c>
      <c r="Q74" s="5">
        <v>7.72</v>
      </c>
      <c r="R74" s="5">
        <v>9.1675000000000004</v>
      </c>
      <c r="S74" s="5">
        <v>8.2025000000000006</v>
      </c>
      <c r="T74" s="5">
        <v>8.6850000000000005</v>
      </c>
      <c r="U74" s="5">
        <v>7.72</v>
      </c>
      <c r="V74" s="5">
        <v>5.3075000000000001</v>
      </c>
      <c r="W74" s="5">
        <v>4.8250000000000002</v>
      </c>
      <c r="X74" s="5">
        <v>4.8250000000000002</v>
      </c>
      <c r="Y74" s="5">
        <v>4.8250000000000002</v>
      </c>
      <c r="Z74" s="5">
        <v>4.8250000000000002</v>
      </c>
      <c r="AA74" s="5">
        <v>4.8250000000000002</v>
      </c>
      <c r="AB74" s="5">
        <v>3.86</v>
      </c>
      <c r="AC74" s="5">
        <v>3.86</v>
      </c>
      <c r="AD74" s="5">
        <v>3.86</v>
      </c>
      <c r="AE74" s="5">
        <v>3.86</v>
      </c>
    </row>
    <row r="75" spans="1:31">
      <c r="A75" s="4">
        <v>73</v>
      </c>
      <c r="B75" s="5">
        <v>11.0975</v>
      </c>
      <c r="C75" s="5">
        <v>9.65</v>
      </c>
      <c r="D75" s="5">
        <v>10.615</v>
      </c>
      <c r="E75" s="5">
        <v>12.545</v>
      </c>
      <c r="F75" s="5">
        <v>10.1325</v>
      </c>
      <c r="G75" s="5">
        <v>9.65</v>
      </c>
      <c r="H75" s="5">
        <v>10.1325</v>
      </c>
      <c r="I75" s="5">
        <v>8.6850000000000005</v>
      </c>
      <c r="J75" s="5">
        <v>6.7549999999999999</v>
      </c>
      <c r="K75" s="5">
        <v>8.2025000000000006</v>
      </c>
      <c r="L75" s="5">
        <v>9.1675000000000004</v>
      </c>
      <c r="M75" s="5">
        <v>9.1675000000000004</v>
      </c>
      <c r="N75" s="5">
        <v>10.1325</v>
      </c>
      <c r="O75" s="5">
        <v>9.1675000000000004</v>
      </c>
      <c r="P75" s="5">
        <v>9.1675000000000004</v>
      </c>
      <c r="Q75" s="5">
        <v>7.72</v>
      </c>
      <c r="R75" s="5">
        <v>9.1675000000000004</v>
      </c>
      <c r="S75" s="5">
        <v>8.6850000000000005</v>
      </c>
      <c r="T75" s="5">
        <v>8.2025000000000006</v>
      </c>
      <c r="U75" s="5">
        <v>7.72</v>
      </c>
      <c r="V75" s="5">
        <v>5.3075000000000001</v>
      </c>
      <c r="W75" s="5">
        <v>4.8250000000000002</v>
      </c>
      <c r="X75" s="5">
        <v>4.8250000000000002</v>
      </c>
      <c r="Y75" s="5">
        <v>4.3425000000000002</v>
      </c>
      <c r="Z75" s="5">
        <v>4.3425000000000002</v>
      </c>
      <c r="AA75" s="5">
        <v>4.3425000000000002</v>
      </c>
      <c r="AB75" s="5">
        <v>3.86</v>
      </c>
      <c r="AC75" s="5">
        <v>3.86</v>
      </c>
      <c r="AD75" s="5">
        <v>3.3774999999999999</v>
      </c>
      <c r="AE75" s="5">
        <v>3.86</v>
      </c>
    </row>
    <row r="76" spans="1:31">
      <c r="A76" s="4">
        <v>74</v>
      </c>
      <c r="B76" s="5">
        <v>11.0975</v>
      </c>
      <c r="C76" s="5">
        <v>9.65</v>
      </c>
      <c r="D76" s="5">
        <v>10.615</v>
      </c>
      <c r="E76" s="5">
        <v>12.545</v>
      </c>
      <c r="F76" s="5">
        <v>10.1325</v>
      </c>
      <c r="G76" s="5">
        <v>9.65</v>
      </c>
      <c r="H76" s="5">
        <v>10.1325</v>
      </c>
      <c r="I76" s="5">
        <v>8.6850000000000005</v>
      </c>
      <c r="J76" s="5">
        <v>6.7549999999999999</v>
      </c>
      <c r="K76" s="5">
        <v>8.2025000000000006</v>
      </c>
      <c r="L76" s="5">
        <v>9.1675000000000004</v>
      </c>
      <c r="M76" s="5">
        <v>9.1675000000000004</v>
      </c>
      <c r="N76" s="5">
        <v>10.1325</v>
      </c>
      <c r="O76" s="5">
        <v>9.1675000000000004</v>
      </c>
      <c r="P76" s="5">
        <v>9.1675000000000004</v>
      </c>
      <c r="Q76" s="5">
        <v>7.72</v>
      </c>
      <c r="R76" s="5">
        <v>9.1675000000000004</v>
      </c>
      <c r="S76" s="5">
        <v>8.6850000000000005</v>
      </c>
      <c r="T76" s="5">
        <v>8.2025000000000006</v>
      </c>
      <c r="U76" s="5">
        <v>7.72</v>
      </c>
      <c r="V76" s="5">
        <v>5.3075000000000001</v>
      </c>
      <c r="W76" s="5">
        <v>4.8250000000000002</v>
      </c>
      <c r="X76" s="5">
        <v>4.8250000000000002</v>
      </c>
      <c r="Y76" s="5">
        <v>4.3425000000000002</v>
      </c>
      <c r="Z76" s="5">
        <v>4.3425000000000002</v>
      </c>
      <c r="AA76" s="5">
        <v>4.3425000000000002</v>
      </c>
      <c r="AB76" s="5">
        <v>3.86</v>
      </c>
      <c r="AC76" s="5">
        <v>3.86</v>
      </c>
      <c r="AD76" s="5">
        <v>3.3774999999999999</v>
      </c>
      <c r="AE76" s="5">
        <v>3.86</v>
      </c>
    </row>
    <row r="77" spans="1:31">
      <c r="A77" s="4">
        <v>75</v>
      </c>
      <c r="B77" s="5">
        <v>11.0975</v>
      </c>
      <c r="C77" s="5">
        <v>9.65</v>
      </c>
      <c r="D77" s="5">
        <v>10.615</v>
      </c>
      <c r="E77" s="5">
        <v>12.545</v>
      </c>
      <c r="F77" s="5">
        <v>10.1325</v>
      </c>
      <c r="G77" s="5">
        <v>9.65</v>
      </c>
      <c r="H77" s="5">
        <v>10.1325</v>
      </c>
      <c r="I77" s="5">
        <v>8.6850000000000005</v>
      </c>
      <c r="J77" s="5">
        <v>6.7549999999999999</v>
      </c>
      <c r="K77" s="5">
        <v>8.2025000000000006</v>
      </c>
      <c r="L77" s="5">
        <v>9.1675000000000004</v>
      </c>
      <c r="M77" s="5">
        <v>9.1675000000000004</v>
      </c>
      <c r="N77" s="5">
        <v>10.1325</v>
      </c>
      <c r="O77" s="5">
        <v>9.1675000000000004</v>
      </c>
      <c r="P77" s="5">
        <v>9.1675000000000004</v>
      </c>
      <c r="Q77" s="5">
        <v>7.72</v>
      </c>
      <c r="R77" s="5">
        <v>9.1675000000000004</v>
      </c>
      <c r="S77" s="5">
        <v>8.6850000000000005</v>
      </c>
      <c r="T77" s="5">
        <v>8.2025000000000006</v>
      </c>
      <c r="U77" s="5">
        <v>7.72</v>
      </c>
      <c r="V77" s="5">
        <v>5.3075000000000001</v>
      </c>
      <c r="W77" s="5">
        <v>4.8250000000000002</v>
      </c>
      <c r="X77" s="5">
        <v>4.8250000000000002</v>
      </c>
      <c r="Y77" s="5">
        <v>4.3425000000000002</v>
      </c>
      <c r="Z77" s="5">
        <v>4.3425000000000002</v>
      </c>
      <c r="AA77" s="5">
        <v>4.3425000000000002</v>
      </c>
      <c r="AB77" s="5">
        <v>3.86</v>
      </c>
      <c r="AC77" s="5">
        <v>3.86</v>
      </c>
      <c r="AD77" s="5">
        <v>3.3774999999999999</v>
      </c>
      <c r="AE77" s="5">
        <v>3.86</v>
      </c>
    </row>
    <row r="78" spans="1:31">
      <c r="A78" s="4">
        <v>76</v>
      </c>
      <c r="B78" s="5">
        <v>11.0975</v>
      </c>
      <c r="C78" s="5">
        <v>9.65</v>
      </c>
      <c r="D78" s="5">
        <v>10.615</v>
      </c>
      <c r="E78" s="5">
        <v>12.545</v>
      </c>
      <c r="F78" s="5">
        <v>10.1325</v>
      </c>
      <c r="G78" s="5">
        <v>9.65</v>
      </c>
      <c r="H78" s="5">
        <v>10.1325</v>
      </c>
      <c r="I78" s="5">
        <v>8.6850000000000005</v>
      </c>
      <c r="J78" s="5">
        <v>6.7549999999999999</v>
      </c>
      <c r="K78" s="5">
        <v>8.2025000000000006</v>
      </c>
      <c r="L78" s="5">
        <v>9.1675000000000004</v>
      </c>
      <c r="M78" s="5">
        <v>9.1675000000000004</v>
      </c>
      <c r="N78" s="5">
        <v>10.1325</v>
      </c>
      <c r="O78" s="5">
        <v>9.1675000000000004</v>
      </c>
      <c r="P78" s="5">
        <v>9.1675000000000004</v>
      </c>
      <c r="Q78" s="5">
        <v>7.72</v>
      </c>
      <c r="R78" s="5">
        <v>9.1675000000000004</v>
      </c>
      <c r="S78" s="5">
        <v>8.6850000000000005</v>
      </c>
      <c r="T78" s="5">
        <v>8.2025000000000006</v>
      </c>
      <c r="U78" s="5">
        <v>7.72</v>
      </c>
      <c r="V78" s="5">
        <v>5.3075000000000001</v>
      </c>
      <c r="W78" s="5">
        <v>4.8250000000000002</v>
      </c>
      <c r="X78" s="5">
        <v>4.8250000000000002</v>
      </c>
      <c r="Y78" s="5">
        <v>4.3425000000000002</v>
      </c>
      <c r="Z78" s="5">
        <v>4.3425000000000002</v>
      </c>
      <c r="AA78" s="5">
        <v>4.3425000000000002</v>
      </c>
      <c r="AB78" s="5">
        <v>3.86</v>
      </c>
      <c r="AC78" s="5">
        <v>3.86</v>
      </c>
      <c r="AD78" s="5">
        <v>3.3774999999999999</v>
      </c>
      <c r="AE78" s="5">
        <v>3.86</v>
      </c>
    </row>
    <row r="79" spans="1:31">
      <c r="A79" s="4">
        <v>77</v>
      </c>
      <c r="B79" s="5">
        <v>11.0975</v>
      </c>
      <c r="C79" s="5">
        <v>9.65</v>
      </c>
      <c r="D79" s="5">
        <v>11.58</v>
      </c>
      <c r="E79" s="5">
        <v>12.545</v>
      </c>
      <c r="F79" s="5">
        <v>10.615</v>
      </c>
      <c r="G79" s="5">
        <v>10.615</v>
      </c>
      <c r="H79" s="5">
        <v>10.615</v>
      </c>
      <c r="I79" s="5">
        <v>9.1675000000000004</v>
      </c>
      <c r="J79" s="5">
        <v>6.7549999999999999</v>
      </c>
      <c r="K79" s="5">
        <v>8.2025000000000006</v>
      </c>
      <c r="L79" s="5">
        <v>10.615</v>
      </c>
      <c r="M79" s="5">
        <v>9.65</v>
      </c>
      <c r="N79" s="5">
        <v>10.1325</v>
      </c>
      <c r="O79" s="5">
        <v>9.1675000000000004</v>
      </c>
      <c r="P79" s="5">
        <v>9.65</v>
      </c>
      <c r="Q79" s="5">
        <v>8.6850000000000005</v>
      </c>
      <c r="R79" s="5">
        <v>9.1675000000000004</v>
      </c>
      <c r="S79" s="5">
        <v>9.1675000000000004</v>
      </c>
      <c r="T79" s="5">
        <v>6.7549999999999999</v>
      </c>
      <c r="U79" s="5">
        <v>7.2374999999999998</v>
      </c>
      <c r="V79" s="5">
        <v>4.8250000000000002</v>
      </c>
      <c r="W79" s="5">
        <v>4.3425000000000002</v>
      </c>
      <c r="X79" s="5">
        <v>4.8250000000000002</v>
      </c>
      <c r="Y79" s="5">
        <v>4.3425000000000002</v>
      </c>
      <c r="Z79" s="5">
        <v>4.3425000000000002</v>
      </c>
      <c r="AA79" s="5">
        <v>4.3425000000000002</v>
      </c>
      <c r="AB79" s="5">
        <v>3.86</v>
      </c>
      <c r="AC79" s="5">
        <v>3.86</v>
      </c>
      <c r="AD79" s="5">
        <v>3.3774999999999999</v>
      </c>
      <c r="AE79" s="5">
        <v>3.3774999999999999</v>
      </c>
    </row>
    <row r="80" spans="1:31">
      <c r="A80" s="4">
        <v>78</v>
      </c>
      <c r="B80" s="5">
        <v>11.0975</v>
      </c>
      <c r="C80" s="5">
        <v>9.65</v>
      </c>
      <c r="D80" s="5">
        <v>11.58</v>
      </c>
      <c r="E80" s="5">
        <v>12.545</v>
      </c>
      <c r="F80" s="5">
        <v>10.615</v>
      </c>
      <c r="G80" s="5">
        <v>10.615</v>
      </c>
      <c r="H80" s="5">
        <v>10.615</v>
      </c>
      <c r="I80" s="5">
        <v>9.1675000000000004</v>
      </c>
      <c r="J80" s="5">
        <v>6.7549999999999999</v>
      </c>
      <c r="K80" s="5">
        <v>8.2025000000000006</v>
      </c>
      <c r="L80" s="5">
        <v>10.615</v>
      </c>
      <c r="M80" s="5">
        <v>9.65</v>
      </c>
      <c r="N80" s="5">
        <v>10.1325</v>
      </c>
      <c r="O80" s="5">
        <v>9.1675000000000004</v>
      </c>
      <c r="P80" s="5">
        <v>9.65</v>
      </c>
      <c r="Q80" s="5">
        <v>8.6850000000000005</v>
      </c>
      <c r="R80" s="5">
        <v>9.1675000000000004</v>
      </c>
      <c r="S80" s="5">
        <v>9.1675000000000004</v>
      </c>
      <c r="T80" s="5">
        <v>6.7549999999999999</v>
      </c>
      <c r="U80" s="5">
        <v>7.2374999999999998</v>
      </c>
      <c r="V80" s="5">
        <v>4.8250000000000002</v>
      </c>
      <c r="W80" s="5">
        <v>4.3425000000000002</v>
      </c>
      <c r="X80" s="5">
        <v>4.8250000000000002</v>
      </c>
      <c r="Y80" s="5">
        <v>4.3425000000000002</v>
      </c>
      <c r="Z80" s="5">
        <v>4.3425000000000002</v>
      </c>
      <c r="AA80" s="5">
        <v>4.3425000000000002</v>
      </c>
      <c r="AB80" s="5">
        <v>3.86</v>
      </c>
      <c r="AC80" s="5">
        <v>3.86</v>
      </c>
      <c r="AD80" s="5">
        <v>3.3774999999999999</v>
      </c>
      <c r="AE80" s="5">
        <v>3.3774999999999999</v>
      </c>
    </row>
    <row r="81" spans="1:31">
      <c r="A81" s="4">
        <v>79</v>
      </c>
      <c r="B81" s="5">
        <v>11.0975</v>
      </c>
      <c r="C81" s="5">
        <v>9.65</v>
      </c>
      <c r="D81" s="5">
        <v>11.58</v>
      </c>
      <c r="E81" s="5">
        <v>12.545</v>
      </c>
      <c r="F81" s="5">
        <v>10.615</v>
      </c>
      <c r="G81" s="5">
        <v>10.615</v>
      </c>
      <c r="H81" s="5">
        <v>10.615</v>
      </c>
      <c r="I81" s="5">
        <v>9.1675000000000004</v>
      </c>
      <c r="J81" s="5">
        <v>6.7549999999999999</v>
      </c>
      <c r="K81" s="5">
        <v>8.2025000000000006</v>
      </c>
      <c r="L81" s="5">
        <v>10.615</v>
      </c>
      <c r="M81" s="5">
        <v>9.65</v>
      </c>
      <c r="N81" s="5">
        <v>10.1325</v>
      </c>
      <c r="O81" s="5">
        <v>9.1675000000000004</v>
      </c>
      <c r="P81" s="5">
        <v>9.65</v>
      </c>
      <c r="Q81" s="5">
        <v>8.6850000000000005</v>
      </c>
      <c r="R81" s="5">
        <v>9.1675000000000004</v>
      </c>
      <c r="S81" s="5">
        <v>9.1675000000000004</v>
      </c>
      <c r="T81" s="5">
        <v>6.7549999999999999</v>
      </c>
      <c r="U81" s="5">
        <v>7.2374999999999998</v>
      </c>
      <c r="V81" s="5">
        <v>4.8250000000000002</v>
      </c>
      <c r="W81" s="5">
        <v>4.3425000000000002</v>
      </c>
      <c r="X81" s="5">
        <v>4.8250000000000002</v>
      </c>
      <c r="Y81" s="5">
        <v>4.3425000000000002</v>
      </c>
      <c r="Z81" s="5">
        <v>4.3425000000000002</v>
      </c>
      <c r="AA81" s="5">
        <v>4.3425000000000002</v>
      </c>
      <c r="AB81" s="5">
        <v>3.86</v>
      </c>
      <c r="AC81" s="5">
        <v>3.86</v>
      </c>
      <c r="AD81" s="5">
        <v>3.3774999999999999</v>
      </c>
      <c r="AE81" s="5">
        <v>3.3774999999999999</v>
      </c>
    </row>
    <row r="82" spans="1:31">
      <c r="A82" s="4">
        <v>80</v>
      </c>
      <c r="B82" s="5">
        <v>11.0975</v>
      </c>
      <c r="C82" s="5">
        <v>9.65</v>
      </c>
      <c r="D82" s="5">
        <v>11.58</v>
      </c>
      <c r="E82" s="5">
        <v>12.545</v>
      </c>
      <c r="F82" s="5">
        <v>10.615</v>
      </c>
      <c r="G82" s="5">
        <v>10.615</v>
      </c>
      <c r="H82" s="5">
        <v>10.615</v>
      </c>
      <c r="I82" s="5">
        <v>9.1675000000000004</v>
      </c>
      <c r="J82" s="5">
        <v>6.7549999999999999</v>
      </c>
      <c r="K82" s="5">
        <v>8.2025000000000006</v>
      </c>
      <c r="L82" s="5">
        <v>10.615</v>
      </c>
      <c r="M82" s="5">
        <v>9.65</v>
      </c>
      <c r="N82" s="5">
        <v>10.1325</v>
      </c>
      <c r="O82" s="5">
        <v>9.1675000000000004</v>
      </c>
      <c r="P82" s="5">
        <v>9.65</v>
      </c>
      <c r="Q82" s="5">
        <v>8.6850000000000005</v>
      </c>
      <c r="R82" s="5">
        <v>9.1675000000000004</v>
      </c>
      <c r="S82" s="5">
        <v>9.1675000000000004</v>
      </c>
      <c r="T82" s="5">
        <v>6.7549999999999999</v>
      </c>
      <c r="U82" s="5">
        <v>7.2374999999999998</v>
      </c>
      <c r="V82" s="5">
        <v>4.8250000000000002</v>
      </c>
      <c r="W82" s="5">
        <v>4.3425000000000002</v>
      </c>
      <c r="X82" s="5">
        <v>4.8250000000000002</v>
      </c>
      <c r="Y82" s="5">
        <v>4.3425000000000002</v>
      </c>
      <c r="Z82" s="5">
        <v>4.3425000000000002</v>
      </c>
      <c r="AA82" s="5">
        <v>4.3425000000000002</v>
      </c>
      <c r="AB82" s="5">
        <v>3.86</v>
      </c>
      <c r="AC82" s="5">
        <v>3.86</v>
      </c>
      <c r="AD82" s="5">
        <v>3.3774999999999999</v>
      </c>
      <c r="AE82" s="5">
        <v>3.3774999999999999</v>
      </c>
    </row>
    <row r="83" spans="1:31">
      <c r="A83" s="4">
        <v>81</v>
      </c>
      <c r="B83" s="5">
        <v>11.58</v>
      </c>
      <c r="C83" s="5">
        <v>9.65</v>
      </c>
      <c r="D83" s="5">
        <v>11.58</v>
      </c>
      <c r="E83" s="5">
        <v>13.0275</v>
      </c>
      <c r="F83" s="5">
        <v>10.615</v>
      </c>
      <c r="G83" s="5">
        <v>10.615</v>
      </c>
      <c r="H83" s="5">
        <v>11.0975</v>
      </c>
      <c r="I83" s="5">
        <v>10.1325</v>
      </c>
      <c r="J83" s="5">
        <v>6.7549999999999999</v>
      </c>
      <c r="K83" s="5">
        <v>9.65</v>
      </c>
      <c r="L83" s="5">
        <v>10.615</v>
      </c>
      <c r="M83" s="5">
        <v>10.1325</v>
      </c>
      <c r="N83" s="5">
        <v>10.615</v>
      </c>
      <c r="O83" s="5">
        <v>9.65</v>
      </c>
      <c r="P83" s="5">
        <v>9.65</v>
      </c>
      <c r="Q83" s="5">
        <v>8.6850000000000005</v>
      </c>
      <c r="R83" s="5">
        <v>9.1675000000000004</v>
      </c>
      <c r="S83" s="5">
        <v>9.65</v>
      </c>
      <c r="T83" s="5">
        <v>6.7549999999999999</v>
      </c>
      <c r="U83" s="5">
        <v>7.2374999999999998</v>
      </c>
      <c r="V83" s="5">
        <v>4.8250000000000002</v>
      </c>
      <c r="W83" s="5">
        <v>4.3425000000000002</v>
      </c>
      <c r="X83" s="5">
        <v>4.3425000000000002</v>
      </c>
      <c r="Y83" s="5">
        <v>4.3425000000000002</v>
      </c>
      <c r="Z83" s="5">
        <v>4.3425000000000002</v>
      </c>
      <c r="AA83" s="5">
        <v>4.3425000000000002</v>
      </c>
      <c r="AB83" s="5">
        <v>3.86</v>
      </c>
      <c r="AC83" s="5">
        <v>3.86</v>
      </c>
      <c r="AD83" s="5">
        <v>3.3774999999999999</v>
      </c>
      <c r="AE83" s="5">
        <v>3.86</v>
      </c>
    </row>
    <row r="84" spans="1:31">
      <c r="A84" s="4">
        <v>82</v>
      </c>
      <c r="B84" s="5">
        <v>11.58</v>
      </c>
      <c r="C84" s="5">
        <v>9.65</v>
      </c>
      <c r="D84" s="5">
        <v>11.58</v>
      </c>
      <c r="E84" s="5">
        <v>13.0275</v>
      </c>
      <c r="F84" s="5">
        <v>10.615</v>
      </c>
      <c r="G84" s="5">
        <v>10.615</v>
      </c>
      <c r="H84" s="5">
        <v>11.0975</v>
      </c>
      <c r="I84" s="5">
        <v>10.1325</v>
      </c>
      <c r="J84" s="5">
        <v>6.7549999999999999</v>
      </c>
      <c r="K84" s="5">
        <v>9.65</v>
      </c>
      <c r="L84" s="5">
        <v>10.615</v>
      </c>
      <c r="M84" s="5">
        <v>10.1325</v>
      </c>
      <c r="N84" s="5">
        <v>10.615</v>
      </c>
      <c r="O84" s="5">
        <v>9.65</v>
      </c>
      <c r="P84" s="5">
        <v>9.65</v>
      </c>
      <c r="Q84" s="5">
        <v>8.6850000000000005</v>
      </c>
      <c r="R84" s="5">
        <v>9.1675000000000004</v>
      </c>
      <c r="S84" s="5">
        <v>9.65</v>
      </c>
      <c r="T84" s="5">
        <v>6.7549999999999999</v>
      </c>
      <c r="U84" s="5">
        <v>7.2374999999999998</v>
      </c>
      <c r="V84" s="5">
        <v>4.8250000000000002</v>
      </c>
      <c r="W84" s="5">
        <v>4.3425000000000002</v>
      </c>
      <c r="X84" s="5">
        <v>4.3425000000000002</v>
      </c>
      <c r="Y84" s="5">
        <v>4.3425000000000002</v>
      </c>
      <c r="Z84" s="5">
        <v>4.3425000000000002</v>
      </c>
      <c r="AA84" s="5">
        <v>4.3425000000000002</v>
      </c>
      <c r="AB84" s="5">
        <v>3.86</v>
      </c>
      <c r="AC84" s="5">
        <v>3.86</v>
      </c>
      <c r="AD84" s="5">
        <v>3.3774999999999999</v>
      </c>
      <c r="AE84" s="5">
        <v>3.86</v>
      </c>
    </row>
    <row r="85" spans="1:31">
      <c r="A85" s="4">
        <v>83</v>
      </c>
      <c r="B85" s="5">
        <v>11.58</v>
      </c>
      <c r="C85" s="5">
        <v>9.65</v>
      </c>
      <c r="D85" s="5">
        <v>11.58</v>
      </c>
      <c r="E85" s="5">
        <v>13.0275</v>
      </c>
      <c r="F85" s="5">
        <v>10.615</v>
      </c>
      <c r="G85" s="5">
        <v>10.615</v>
      </c>
      <c r="H85" s="5">
        <v>11.0975</v>
      </c>
      <c r="I85" s="5">
        <v>10.1325</v>
      </c>
      <c r="J85" s="5">
        <v>6.7549999999999999</v>
      </c>
      <c r="K85" s="5">
        <v>9.65</v>
      </c>
      <c r="L85" s="5">
        <v>10.615</v>
      </c>
      <c r="M85" s="5">
        <v>10.1325</v>
      </c>
      <c r="N85" s="5">
        <v>10.615</v>
      </c>
      <c r="O85" s="5">
        <v>9.65</v>
      </c>
      <c r="P85" s="5">
        <v>9.65</v>
      </c>
      <c r="Q85" s="5">
        <v>8.6850000000000005</v>
      </c>
      <c r="R85" s="5">
        <v>9.1675000000000004</v>
      </c>
      <c r="S85" s="5">
        <v>9.65</v>
      </c>
      <c r="T85" s="5">
        <v>6.7549999999999999</v>
      </c>
      <c r="U85" s="5">
        <v>7.2374999999999998</v>
      </c>
      <c r="V85" s="5">
        <v>4.8250000000000002</v>
      </c>
      <c r="W85" s="5">
        <v>4.3425000000000002</v>
      </c>
      <c r="X85" s="5">
        <v>4.3425000000000002</v>
      </c>
      <c r="Y85" s="5">
        <v>4.3425000000000002</v>
      </c>
      <c r="Z85" s="5">
        <v>4.3425000000000002</v>
      </c>
      <c r="AA85" s="5">
        <v>4.3425000000000002</v>
      </c>
      <c r="AB85" s="5">
        <v>3.86</v>
      </c>
      <c r="AC85" s="5">
        <v>3.86</v>
      </c>
      <c r="AD85" s="5">
        <v>3.3774999999999999</v>
      </c>
      <c r="AE85" s="5">
        <v>3.86</v>
      </c>
    </row>
    <row r="86" spans="1:31">
      <c r="A86" s="4">
        <v>84</v>
      </c>
      <c r="B86" s="5">
        <v>11.58</v>
      </c>
      <c r="C86" s="5">
        <v>9.65</v>
      </c>
      <c r="D86" s="5">
        <v>11.58</v>
      </c>
      <c r="E86" s="5">
        <v>13.0275</v>
      </c>
      <c r="F86" s="5">
        <v>10.615</v>
      </c>
      <c r="G86" s="5">
        <v>10.615</v>
      </c>
      <c r="H86" s="5">
        <v>11.0975</v>
      </c>
      <c r="I86" s="5">
        <v>10.1325</v>
      </c>
      <c r="J86" s="5">
        <v>6.7549999999999999</v>
      </c>
      <c r="K86" s="5">
        <v>9.65</v>
      </c>
      <c r="L86" s="5">
        <v>10.615</v>
      </c>
      <c r="M86" s="5">
        <v>10.1325</v>
      </c>
      <c r="N86" s="5">
        <v>10.615</v>
      </c>
      <c r="O86" s="5">
        <v>9.65</v>
      </c>
      <c r="P86" s="5">
        <v>9.65</v>
      </c>
      <c r="Q86" s="5">
        <v>8.6850000000000005</v>
      </c>
      <c r="R86" s="5">
        <v>9.1675000000000004</v>
      </c>
      <c r="S86" s="5">
        <v>9.65</v>
      </c>
      <c r="T86" s="5">
        <v>6.7549999999999999</v>
      </c>
      <c r="U86" s="5">
        <v>7.2374999999999998</v>
      </c>
      <c r="V86" s="5">
        <v>4.8250000000000002</v>
      </c>
      <c r="W86" s="5">
        <v>4.3425000000000002</v>
      </c>
      <c r="X86" s="5">
        <v>4.3425000000000002</v>
      </c>
      <c r="Y86" s="5">
        <v>4.3425000000000002</v>
      </c>
      <c r="Z86" s="5">
        <v>4.3425000000000002</v>
      </c>
      <c r="AA86" s="5">
        <v>4.3425000000000002</v>
      </c>
      <c r="AB86" s="5">
        <v>3.86</v>
      </c>
      <c r="AC86" s="5">
        <v>3.86</v>
      </c>
      <c r="AD86" s="5">
        <v>3.3774999999999999</v>
      </c>
      <c r="AE86" s="5">
        <v>3.86</v>
      </c>
    </row>
    <row r="87" spans="1:31">
      <c r="A87" s="4">
        <v>85</v>
      </c>
      <c r="B87" s="5">
        <v>11.58</v>
      </c>
      <c r="C87" s="5">
        <v>10.615</v>
      </c>
      <c r="D87" s="5">
        <v>12.545</v>
      </c>
      <c r="E87" s="5">
        <v>13.0275</v>
      </c>
      <c r="F87" s="5">
        <v>10.615</v>
      </c>
      <c r="G87" s="5">
        <v>11.58</v>
      </c>
      <c r="H87" s="5">
        <v>11.58</v>
      </c>
      <c r="I87" s="5">
        <v>10.1325</v>
      </c>
      <c r="J87" s="5">
        <v>8.6850000000000005</v>
      </c>
      <c r="K87" s="5">
        <v>9.65</v>
      </c>
      <c r="L87" s="5">
        <v>11.0975</v>
      </c>
      <c r="M87" s="5">
        <v>10.615</v>
      </c>
      <c r="N87" s="5">
        <v>10.615</v>
      </c>
      <c r="O87" s="5">
        <v>9.65</v>
      </c>
      <c r="P87" s="5">
        <v>10.615</v>
      </c>
      <c r="Q87" s="5">
        <v>9.65</v>
      </c>
      <c r="R87" s="5">
        <v>9.65</v>
      </c>
      <c r="S87" s="5">
        <v>10.1325</v>
      </c>
      <c r="T87" s="5">
        <v>6.7549999999999999</v>
      </c>
      <c r="U87" s="5">
        <v>6.7549999999999999</v>
      </c>
      <c r="V87" s="5">
        <v>4.3425000000000002</v>
      </c>
      <c r="W87" s="5">
        <v>4.3425000000000002</v>
      </c>
      <c r="X87" s="5">
        <v>4.3425000000000002</v>
      </c>
      <c r="Y87" s="5">
        <v>4.3425000000000002</v>
      </c>
      <c r="Z87" s="5">
        <v>4.3425000000000002</v>
      </c>
      <c r="AA87" s="5">
        <v>4.3425000000000002</v>
      </c>
      <c r="AB87" s="5">
        <v>3.86</v>
      </c>
      <c r="AC87" s="5">
        <v>3.86</v>
      </c>
      <c r="AD87" s="5">
        <v>3.3774999999999999</v>
      </c>
      <c r="AE87" s="5">
        <v>3.86</v>
      </c>
    </row>
    <row r="88" spans="1:31">
      <c r="A88" s="4">
        <v>86</v>
      </c>
      <c r="B88" s="5">
        <v>11.58</v>
      </c>
      <c r="C88" s="5">
        <v>10.615</v>
      </c>
      <c r="D88" s="5">
        <v>12.545</v>
      </c>
      <c r="E88" s="5">
        <v>13.0275</v>
      </c>
      <c r="F88" s="5">
        <v>10.615</v>
      </c>
      <c r="G88" s="5">
        <v>11.58</v>
      </c>
      <c r="H88" s="5">
        <v>11.58</v>
      </c>
      <c r="I88" s="5">
        <v>10.1325</v>
      </c>
      <c r="J88" s="5">
        <v>8.6850000000000005</v>
      </c>
      <c r="K88" s="5">
        <v>9.65</v>
      </c>
      <c r="L88" s="5">
        <v>11.0975</v>
      </c>
      <c r="M88" s="5">
        <v>10.615</v>
      </c>
      <c r="N88" s="5">
        <v>10.615</v>
      </c>
      <c r="O88" s="5">
        <v>9.65</v>
      </c>
      <c r="P88" s="5">
        <v>10.615</v>
      </c>
      <c r="Q88" s="5">
        <v>9.65</v>
      </c>
      <c r="R88" s="5">
        <v>9.65</v>
      </c>
      <c r="S88" s="5">
        <v>10.1325</v>
      </c>
      <c r="T88" s="5">
        <v>6.7549999999999999</v>
      </c>
      <c r="U88" s="5">
        <v>6.7549999999999999</v>
      </c>
      <c r="V88" s="5">
        <v>4.3425000000000002</v>
      </c>
      <c r="W88" s="5">
        <v>4.3425000000000002</v>
      </c>
      <c r="X88" s="5">
        <v>4.3425000000000002</v>
      </c>
      <c r="Y88" s="5">
        <v>4.3425000000000002</v>
      </c>
      <c r="Z88" s="5">
        <v>4.3425000000000002</v>
      </c>
      <c r="AA88" s="5">
        <v>4.3425000000000002</v>
      </c>
      <c r="AB88" s="5">
        <v>3.86</v>
      </c>
      <c r="AC88" s="5">
        <v>3.86</v>
      </c>
      <c r="AD88" s="5">
        <v>3.3774999999999999</v>
      </c>
      <c r="AE88" s="5">
        <v>3.86</v>
      </c>
    </row>
    <row r="89" spans="1:31">
      <c r="A89" s="4">
        <v>87</v>
      </c>
      <c r="B89" s="5">
        <v>11.58</v>
      </c>
      <c r="C89" s="5">
        <v>10.615</v>
      </c>
      <c r="D89" s="5">
        <v>12.545</v>
      </c>
      <c r="E89" s="5">
        <v>13.0275</v>
      </c>
      <c r="F89" s="5">
        <v>10.615</v>
      </c>
      <c r="G89" s="5">
        <v>11.58</v>
      </c>
      <c r="H89" s="5">
        <v>11.58</v>
      </c>
      <c r="I89" s="5">
        <v>10.1325</v>
      </c>
      <c r="J89" s="5">
        <v>8.6850000000000005</v>
      </c>
      <c r="K89" s="5">
        <v>9.65</v>
      </c>
      <c r="L89" s="5">
        <v>11.0975</v>
      </c>
      <c r="M89" s="5">
        <v>10.615</v>
      </c>
      <c r="N89" s="5">
        <v>10.615</v>
      </c>
      <c r="O89" s="5">
        <v>9.65</v>
      </c>
      <c r="P89" s="5">
        <v>10.615</v>
      </c>
      <c r="Q89" s="5">
        <v>9.65</v>
      </c>
      <c r="R89" s="5">
        <v>9.65</v>
      </c>
      <c r="S89" s="5">
        <v>10.1325</v>
      </c>
      <c r="T89" s="5">
        <v>6.7549999999999999</v>
      </c>
      <c r="U89" s="5">
        <v>6.7549999999999999</v>
      </c>
      <c r="V89" s="5">
        <v>4.3425000000000002</v>
      </c>
      <c r="W89" s="5">
        <v>4.3425000000000002</v>
      </c>
      <c r="X89" s="5">
        <v>4.3425000000000002</v>
      </c>
      <c r="Y89" s="5">
        <v>4.3425000000000002</v>
      </c>
      <c r="Z89" s="5">
        <v>4.3425000000000002</v>
      </c>
      <c r="AA89" s="5">
        <v>4.3425000000000002</v>
      </c>
      <c r="AB89" s="5">
        <v>3.86</v>
      </c>
      <c r="AC89" s="5">
        <v>3.86</v>
      </c>
      <c r="AD89" s="5">
        <v>3.3774999999999999</v>
      </c>
      <c r="AE89" s="5">
        <v>3.86</v>
      </c>
    </row>
    <row r="90" spans="1:31">
      <c r="A90" s="4">
        <v>88</v>
      </c>
      <c r="B90" s="5">
        <v>11.58</v>
      </c>
      <c r="C90" s="5">
        <v>10.615</v>
      </c>
      <c r="D90" s="5">
        <v>12.545</v>
      </c>
      <c r="E90" s="5">
        <v>13.0275</v>
      </c>
      <c r="F90" s="5">
        <v>10.615</v>
      </c>
      <c r="G90" s="5">
        <v>11.58</v>
      </c>
      <c r="H90" s="5">
        <v>11.58</v>
      </c>
      <c r="I90" s="5">
        <v>10.1325</v>
      </c>
      <c r="J90" s="5">
        <v>8.6850000000000005</v>
      </c>
      <c r="K90" s="5">
        <v>9.65</v>
      </c>
      <c r="L90" s="5">
        <v>11.0975</v>
      </c>
      <c r="M90" s="5">
        <v>10.615</v>
      </c>
      <c r="N90" s="5">
        <v>10.615</v>
      </c>
      <c r="O90" s="5">
        <v>9.65</v>
      </c>
      <c r="P90" s="5">
        <v>10.615</v>
      </c>
      <c r="Q90" s="5">
        <v>9.65</v>
      </c>
      <c r="R90" s="5">
        <v>9.65</v>
      </c>
      <c r="S90" s="5">
        <v>10.1325</v>
      </c>
      <c r="T90" s="5">
        <v>6.7549999999999999</v>
      </c>
      <c r="U90" s="5">
        <v>6.7549999999999999</v>
      </c>
      <c r="V90" s="5">
        <v>4.3425000000000002</v>
      </c>
      <c r="W90" s="5">
        <v>4.3425000000000002</v>
      </c>
      <c r="X90" s="5">
        <v>4.3425000000000002</v>
      </c>
      <c r="Y90" s="5">
        <v>4.3425000000000002</v>
      </c>
      <c r="Z90" s="5">
        <v>4.3425000000000002</v>
      </c>
      <c r="AA90" s="5">
        <v>4.3425000000000002</v>
      </c>
      <c r="AB90" s="5">
        <v>3.86</v>
      </c>
      <c r="AC90" s="5">
        <v>3.86</v>
      </c>
      <c r="AD90" s="5">
        <v>3.3774999999999999</v>
      </c>
      <c r="AE90" s="5">
        <v>3.86</v>
      </c>
    </row>
    <row r="91" spans="1:31">
      <c r="A91" s="4">
        <v>89</v>
      </c>
      <c r="B91" s="5">
        <v>11.58</v>
      </c>
      <c r="C91" s="5">
        <v>10.615</v>
      </c>
      <c r="D91" s="5">
        <v>13.0275</v>
      </c>
      <c r="E91" s="5">
        <v>12.545</v>
      </c>
      <c r="F91" s="5">
        <v>10.615</v>
      </c>
      <c r="G91" s="5">
        <v>12.0625</v>
      </c>
      <c r="H91" s="5">
        <v>11.58</v>
      </c>
      <c r="I91" s="5">
        <v>10.615</v>
      </c>
      <c r="J91" s="5">
        <v>8.6850000000000005</v>
      </c>
      <c r="K91" s="5">
        <v>10.615</v>
      </c>
      <c r="L91" s="5">
        <v>11.58</v>
      </c>
      <c r="M91" s="5">
        <v>10.615</v>
      </c>
      <c r="N91" s="5">
        <v>10.1325</v>
      </c>
      <c r="O91" s="5">
        <v>9.65</v>
      </c>
      <c r="P91" s="5">
        <v>9.65</v>
      </c>
      <c r="Q91" s="5">
        <v>9.65</v>
      </c>
      <c r="R91" s="5">
        <v>10.1325</v>
      </c>
      <c r="S91" s="5">
        <v>10.1325</v>
      </c>
      <c r="T91" s="5">
        <v>5.79</v>
      </c>
      <c r="U91" s="5">
        <v>4.8250000000000002</v>
      </c>
      <c r="V91" s="5">
        <v>4.3425000000000002</v>
      </c>
      <c r="W91" s="5">
        <v>4.3425000000000002</v>
      </c>
      <c r="X91" s="5">
        <v>4.3425000000000002</v>
      </c>
      <c r="Y91" s="5">
        <v>4.3425000000000002</v>
      </c>
      <c r="Z91" s="5">
        <v>4.3425000000000002</v>
      </c>
      <c r="AA91" s="5">
        <v>4.3425000000000002</v>
      </c>
      <c r="AB91" s="5">
        <v>3.86</v>
      </c>
      <c r="AC91" s="5">
        <v>3.86</v>
      </c>
      <c r="AD91" s="5">
        <v>3.86</v>
      </c>
      <c r="AE91" s="5">
        <v>3.3774999999999999</v>
      </c>
    </row>
    <row r="92" spans="1:31">
      <c r="A92" s="4">
        <v>90</v>
      </c>
      <c r="B92" s="5">
        <v>11.58</v>
      </c>
      <c r="C92" s="5">
        <v>10.615</v>
      </c>
      <c r="D92" s="5">
        <v>13.0275</v>
      </c>
      <c r="E92" s="5">
        <v>12.545</v>
      </c>
      <c r="F92" s="5">
        <v>10.615</v>
      </c>
      <c r="G92" s="5">
        <v>12.0625</v>
      </c>
      <c r="H92" s="5">
        <v>11.58</v>
      </c>
      <c r="I92" s="5">
        <v>10.615</v>
      </c>
      <c r="J92" s="5">
        <v>8.6850000000000005</v>
      </c>
      <c r="K92" s="5">
        <v>10.615</v>
      </c>
      <c r="L92" s="5">
        <v>11.58</v>
      </c>
      <c r="M92" s="5">
        <v>10.615</v>
      </c>
      <c r="N92" s="5">
        <v>10.1325</v>
      </c>
      <c r="O92" s="5">
        <v>9.65</v>
      </c>
      <c r="P92" s="5">
        <v>9.65</v>
      </c>
      <c r="Q92" s="5">
        <v>9.65</v>
      </c>
      <c r="R92" s="5">
        <v>10.1325</v>
      </c>
      <c r="S92" s="5">
        <v>10.1325</v>
      </c>
      <c r="T92" s="5">
        <v>5.79</v>
      </c>
      <c r="U92" s="5">
        <v>4.8250000000000002</v>
      </c>
      <c r="V92" s="5">
        <v>4.3425000000000002</v>
      </c>
      <c r="W92" s="5">
        <v>4.3425000000000002</v>
      </c>
      <c r="X92" s="5">
        <v>4.3425000000000002</v>
      </c>
      <c r="Y92" s="5">
        <v>4.3425000000000002</v>
      </c>
      <c r="Z92" s="5">
        <v>4.3425000000000002</v>
      </c>
      <c r="AA92" s="5">
        <v>4.3425000000000002</v>
      </c>
      <c r="AB92" s="5">
        <v>3.86</v>
      </c>
      <c r="AC92" s="5">
        <v>3.86</v>
      </c>
      <c r="AD92" s="5">
        <v>3.86</v>
      </c>
      <c r="AE92" s="5">
        <v>3.3774999999999999</v>
      </c>
    </row>
    <row r="93" spans="1:31">
      <c r="A93" s="4">
        <v>91</v>
      </c>
      <c r="B93" s="5">
        <v>11.58</v>
      </c>
      <c r="C93" s="5">
        <v>10.615</v>
      </c>
      <c r="D93" s="5">
        <v>13.0275</v>
      </c>
      <c r="E93" s="5">
        <v>12.545</v>
      </c>
      <c r="F93" s="5">
        <v>10.615</v>
      </c>
      <c r="G93" s="5">
        <v>12.0625</v>
      </c>
      <c r="H93" s="5">
        <v>11.58</v>
      </c>
      <c r="I93" s="5">
        <v>10.615</v>
      </c>
      <c r="J93" s="5">
        <v>8.6850000000000005</v>
      </c>
      <c r="K93" s="5">
        <v>10.615</v>
      </c>
      <c r="L93" s="5">
        <v>11.58</v>
      </c>
      <c r="M93" s="5">
        <v>10.615</v>
      </c>
      <c r="N93" s="5">
        <v>10.1325</v>
      </c>
      <c r="O93" s="5">
        <v>9.65</v>
      </c>
      <c r="P93" s="5">
        <v>9.65</v>
      </c>
      <c r="Q93" s="5">
        <v>9.65</v>
      </c>
      <c r="R93" s="5">
        <v>10.1325</v>
      </c>
      <c r="S93" s="5">
        <v>10.1325</v>
      </c>
      <c r="T93" s="5">
        <v>5.79</v>
      </c>
      <c r="U93" s="5">
        <v>4.8250000000000002</v>
      </c>
      <c r="V93" s="5">
        <v>4.3425000000000002</v>
      </c>
      <c r="W93" s="5">
        <v>4.3425000000000002</v>
      </c>
      <c r="X93" s="5">
        <v>4.3425000000000002</v>
      </c>
      <c r="Y93" s="5">
        <v>4.3425000000000002</v>
      </c>
      <c r="Z93" s="5">
        <v>4.3425000000000002</v>
      </c>
      <c r="AA93" s="5">
        <v>4.3425000000000002</v>
      </c>
      <c r="AB93" s="5">
        <v>3.86</v>
      </c>
      <c r="AC93" s="5">
        <v>3.86</v>
      </c>
      <c r="AD93" s="5">
        <v>3.86</v>
      </c>
      <c r="AE93" s="5">
        <v>3.3774999999999999</v>
      </c>
    </row>
    <row r="94" spans="1:31">
      <c r="A94" s="4">
        <v>92</v>
      </c>
      <c r="B94" s="5">
        <v>11.58</v>
      </c>
      <c r="C94" s="5">
        <v>10.615</v>
      </c>
      <c r="D94" s="5">
        <v>13.0275</v>
      </c>
      <c r="E94" s="5">
        <v>12.545</v>
      </c>
      <c r="F94" s="5">
        <v>10.615</v>
      </c>
      <c r="G94" s="5">
        <v>12.0625</v>
      </c>
      <c r="H94" s="5">
        <v>11.58</v>
      </c>
      <c r="I94" s="5">
        <v>10.615</v>
      </c>
      <c r="J94" s="5">
        <v>8.6850000000000005</v>
      </c>
      <c r="K94" s="5">
        <v>10.615</v>
      </c>
      <c r="L94" s="5">
        <v>11.58</v>
      </c>
      <c r="M94" s="5">
        <v>10.615</v>
      </c>
      <c r="N94" s="5">
        <v>10.1325</v>
      </c>
      <c r="O94" s="5">
        <v>9.65</v>
      </c>
      <c r="P94" s="5">
        <v>9.65</v>
      </c>
      <c r="Q94" s="5">
        <v>9.65</v>
      </c>
      <c r="R94" s="5">
        <v>10.1325</v>
      </c>
      <c r="S94" s="5">
        <v>10.1325</v>
      </c>
      <c r="T94" s="5">
        <v>5.79</v>
      </c>
      <c r="U94" s="5">
        <v>4.8250000000000002</v>
      </c>
      <c r="V94" s="5">
        <v>4.3425000000000002</v>
      </c>
      <c r="W94" s="5">
        <v>4.3425000000000002</v>
      </c>
      <c r="X94" s="5">
        <v>4.3425000000000002</v>
      </c>
      <c r="Y94" s="5">
        <v>4.3425000000000002</v>
      </c>
      <c r="Z94" s="5">
        <v>4.3425000000000002</v>
      </c>
      <c r="AA94" s="5">
        <v>4.3425000000000002</v>
      </c>
      <c r="AB94" s="5">
        <v>3.86</v>
      </c>
      <c r="AC94" s="5">
        <v>3.86</v>
      </c>
      <c r="AD94" s="5">
        <v>3.86</v>
      </c>
      <c r="AE94" s="5">
        <v>3.3774999999999999</v>
      </c>
    </row>
    <row r="95" spans="1:31">
      <c r="A95" s="4">
        <v>93</v>
      </c>
      <c r="B95" s="5">
        <v>12.545</v>
      </c>
      <c r="C95" s="5">
        <v>11.58</v>
      </c>
      <c r="D95" s="5">
        <v>13.0275</v>
      </c>
      <c r="E95" s="5">
        <v>13.51</v>
      </c>
      <c r="F95" s="5">
        <v>11.58</v>
      </c>
      <c r="G95" s="5">
        <v>12.545</v>
      </c>
      <c r="H95" s="5">
        <v>11.58</v>
      </c>
      <c r="I95" s="5">
        <v>11.58</v>
      </c>
      <c r="J95" s="5">
        <v>8.6850000000000005</v>
      </c>
      <c r="K95" s="5">
        <v>10.615</v>
      </c>
      <c r="L95" s="5">
        <v>11.58</v>
      </c>
      <c r="M95" s="5">
        <v>11.58</v>
      </c>
      <c r="N95" s="5">
        <v>10.615</v>
      </c>
      <c r="O95" s="5">
        <v>10.615</v>
      </c>
      <c r="P95" s="5">
        <v>10.1325</v>
      </c>
      <c r="Q95" s="5">
        <v>8.6850000000000005</v>
      </c>
      <c r="R95" s="5">
        <v>9.65</v>
      </c>
      <c r="S95" s="5">
        <v>10.1325</v>
      </c>
      <c r="T95" s="5">
        <v>5.79</v>
      </c>
      <c r="U95" s="5">
        <v>4.8250000000000002</v>
      </c>
      <c r="V95" s="5">
        <v>4.3425000000000002</v>
      </c>
      <c r="W95" s="5">
        <v>4.3425000000000002</v>
      </c>
      <c r="X95" s="5">
        <v>3.86</v>
      </c>
      <c r="Y95" s="5">
        <v>4.3425000000000002</v>
      </c>
      <c r="Z95" s="5">
        <v>4.3425000000000002</v>
      </c>
      <c r="AA95" s="5">
        <v>4.3425000000000002</v>
      </c>
      <c r="AB95" s="5">
        <v>3.86</v>
      </c>
      <c r="AC95" s="5">
        <v>3.86</v>
      </c>
      <c r="AD95" s="5">
        <v>3.86</v>
      </c>
      <c r="AE95" s="5">
        <v>3.3774999999999999</v>
      </c>
    </row>
    <row r="96" spans="1:31">
      <c r="A96" s="4">
        <v>94</v>
      </c>
      <c r="B96" s="5">
        <v>12.545</v>
      </c>
      <c r="C96" s="5">
        <v>11.58</v>
      </c>
      <c r="D96" s="5">
        <v>13.0275</v>
      </c>
      <c r="E96" s="5">
        <v>13.51</v>
      </c>
      <c r="F96" s="5">
        <v>11.58</v>
      </c>
      <c r="G96" s="5">
        <v>12.545</v>
      </c>
      <c r="H96" s="5">
        <v>11.58</v>
      </c>
      <c r="I96" s="5">
        <v>11.58</v>
      </c>
      <c r="J96" s="5">
        <v>8.6850000000000005</v>
      </c>
      <c r="K96" s="5">
        <v>10.615</v>
      </c>
      <c r="L96" s="5">
        <v>11.58</v>
      </c>
      <c r="M96" s="5">
        <v>11.58</v>
      </c>
      <c r="N96" s="5">
        <v>10.615</v>
      </c>
      <c r="O96" s="5">
        <v>10.615</v>
      </c>
      <c r="P96" s="5">
        <v>10.1325</v>
      </c>
      <c r="Q96" s="5">
        <v>8.6850000000000005</v>
      </c>
      <c r="R96" s="5">
        <v>9.65</v>
      </c>
      <c r="S96" s="5">
        <v>10.1325</v>
      </c>
      <c r="T96" s="5">
        <v>5.79</v>
      </c>
      <c r="U96" s="5">
        <v>4.8250000000000002</v>
      </c>
      <c r="V96" s="5">
        <v>4.3425000000000002</v>
      </c>
      <c r="W96" s="5">
        <v>4.3425000000000002</v>
      </c>
      <c r="X96" s="5">
        <v>3.86</v>
      </c>
      <c r="Y96" s="5">
        <v>4.3425000000000002</v>
      </c>
      <c r="Z96" s="5">
        <v>4.3425000000000002</v>
      </c>
      <c r="AA96" s="5">
        <v>4.3425000000000002</v>
      </c>
      <c r="AB96" s="5">
        <v>3.86</v>
      </c>
      <c r="AC96" s="5">
        <v>3.86</v>
      </c>
      <c r="AD96" s="5">
        <v>3.86</v>
      </c>
      <c r="AE96" s="5">
        <v>3.3774999999999999</v>
      </c>
    </row>
    <row r="97" spans="1:31">
      <c r="A97" s="4">
        <v>95</v>
      </c>
      <c r="B97" s="5">
        <v>12.545</v>
      </c>
      <c r="C97" s="5">
        <v>11.58</v>
      </c>
      <c r="D97" s="5">
        <v>13.0275</v>
      </c>
      <c r="E97" s="5">
        <v>13.51</v>
      </c>
      <c r="F97" s="5">
        <v>11.58</v>
      </c>
      <c r="G97" s="5">
        <v>12.545</v>
      </c>
      <c r="H97" s="5">
        <v>11.58</v>
      </c>
      <c r="I97" s="5">
        <v>11.58</v>
      </c>
      <c r="J97" s="5">
        <v>8.6850000000000005</v>
      </c>
      <c r="K97" s="5">
        <v>10.615</v>
      </c>
      <c r="L97" s="5">
        <v>11.58</v>
      </c>
      <c r="M97" s="5">
        <v>11.58</v>
      </c>
      <c r="N97" s="5">
        <v>10.615</v>
      </c>
      <c r="O97" s="5">
        <v>10.615</v>
      </c>
      <c r="P97" s="5">
        <v>10.1325</v>
      </c>
      <c r="Q97" s="5">
        <v>8.6850000000000005</v>
      </c>
      <c r="R97" s="5">
        <v>9.65</v>
      </c>
      <c r="S97" s="5">
        <v>10.1325</v>
      </c>
      <c r="T97" s="5">
        <v>5.79</v>
      </c>
      <c r="U97" s="5">
        <v>4.8250000000000002</v>
      </c>
      <c r="V97" s="5">
        <v>4.3425000000000002</v>
      </c>
      <c r="W97" s="5">
        <v>4.3425000000000002</v>
      </c>
      <c r="X97" s="5">
        <v>3.86</v>
      </c>
      <c r="Y97" s="5">
        <v>4.3425000000000002</v>
      </c>
      <c r="Z97" s="5">
        <v>4.3425000000000002</v>
      </c>
      <c r="AA97" s="5">
        <v>4.3425000000000002</v>
      </c>
      <c r="AB97" s="5">
        <v>3.86</v>
      </c>
      <c r="AC97" s="5">
        <v>3.86</v>
      </c>
      <c r="AD97" s="5">
        <v>3.86</v>
      </c>
      <c r="AE97" s="5">
        <v>3.3774999999999999</v>
      </c>
    </row>
    <row r="98" spans="1:31">
      <c r="A98" s="4">
        <v>96</v>
      </c>
      <c r="B98" s="5">
        <v>12.545</v>
      </c>
      <c r="C98" s="5">
        <v>11.58</v>
      </c>
      <c r="D98" s="5">
        <v>13.0275</v>
      </c>
      <c r="E98" s="5">
        <v>13.51</v>
      </c>
      <c r="F98" s="5">
        <v>11.58</v>
      </c>
      <c r="G98" s="5">
        <v>12.545</v>
      </c>
      <c r="H98" s="5">
        <v>11.58</v>
      </c>
      <c r="I98" s="5">
        <v>11.58</v>
      </c>
      <c r="J98" s="5">
        <v>8.6850000000000005</v>
      </c>
      <c r="K98" s="5">
        <v>10.615</v>
      </c>
      <c r="L98" s="5">
        <v>11.58</v>
      </c>
      <c r="M98" s="5">
        <v>11.58</v>
      </c>
      <c r="N98" s="5">
        <v>10.615</v>
      </c>
      <c r="O98" s="5">
        <v>10.615</v>
      </c>
      <c r="P98" s="5">
        <v>10.1325</v>
      </c>
      <c r="Q98" s="5">
        <v>8.6850000000000005</v>
      </c>
      <c r="R98" s="5">
        <v>9.65</v>
      </c>
      <c r="S98" s="5">
        <v>10.1325</v>
      </c>
      <c r="T98" s="5">
        <v>5.79</v>
      </c>
      <c r="U98" s="5">
        <v>4.8250000000000002</v>
      </c>
      <c r="V98" s="5">
        <v>4.3425000000000002</v>
      </c>
      <c r="W98" s="5">
        <v>4.3425000000000002</v>
      </c>
      <c r="X98" s="5">
        <v>3.86</v>
      </c>
      <c r="Y98" s="5">
        <v>4.3425000000000002</v>
      </c>
      <c r="Z98" s="5">
        <v>4.3425000000000002</v>
      </c>
      <c r="AA98" s="5">
        <v>4.3425000000000002</v>
      </c>
      <c r="AB98" s="5">
        <v>3.86</v>
      </c>
      <c r="AC98" s="5">
        <v>3.86</v>
      </c>
      <c r="AD98" s="5">
        <v>3.86</v>
      </c>
      <c r="AE98" s="5">
        <v>3.3774999999999999</v>
      </c>
    </row>
    <row r="99" spans="1:31">
      <c r="A99" s="6" t="s">
        <v>1</v>
      </c>
      <c r="B99" s="7">
        <v>0.27502500000000013</v>
      </c>
      <c r="C99" s="7">
        <v>0.26199749999999994</v>
      </c>
      <c r="D99" s="7">
        <v>0.26248000000000021</v>
      </c>
      <c r="E99" s="7">
        <v>0.27212999999999987</v>
      </c>
      <c r="F99" s="7">
        <v>0.2325650000000001</v>
      </c>
      <c r="G99" s="7">
        <v>0.2460749999999999</v>
      </c>
      <c r="H99" s="7">
        <v>0.23932000000000003</v>
      </c>
      <c r="I99" s="7">
        <v>0.23932000000000012</v>
      </c>
      <c r="J99" s="7">
        <v>0.15729499999999996</v>
      </c>
      <c r="K99" s="7">
        <v>0.22387999999999988</v>
      </c>
      <c r="L99" s="7">
        <v>0.24125000000000013</v>
      </c>
      <c r="M99" s="7">
        <v>0.23835500000000009</v>
      </c>
      <c r="N99" s="7">
        <v>0.25186500000000034</v>
      </c>
      <c r="O99" s="7">
        <v>0.24221500000000001</v>
      </c>
      <c r="P99" s="7">
        <v>0.23352999999999993</v>
      </c>
      <c r="Q99" s="7">
        <v>0.20940499999999992</v>
      </c>
      <c r="R99" s="7">
        <v>0.22388000000000005</v>
      </c>
      <c r="S99" s="7">
        <v>0.21037000000000017</v>
      </c>
      <c r="T99" s="7">
        <v>0.20650999999999989</v>
      </c>
      <c r="U99" s="7">
        <v>0.20361499999999993</v>
      </c>
      <c r="V99" s="7">
        <v>0.10807999999999988</v>
      </c>
      <c r="W99" s="7">
        <v>0.1148349999999998</v>
      </c>
      <c r="X99" s="7">
        <v>0.1119399999999998</v>
      </c>
      <c r="Y99" s="7">
        <v>0.11000999999999979</v>
      </c>
      <c r="Z99" s="7">
        <v>0.11000999999999979</v>
      </c>
      <c r="AA99" s="7">
        <v>0.11000999999999979</v>
      </c>
      <c r="AB99" s="7">
        <v>9.2640000000000208E-2</v>
      </c>
      <c r="AC99" s="7">
        <v>9.2640000000000208E-2</v>
      </c>
      <c r="AD99" s="7">
        <v>8.9745000000000116E-2</v>
      </c>
      <c r="AE99" s="7">
        <v>8.685000000000008E-2</v>
      </c>
    </row>
    <row r="100" spans="1:31" ht="5.25" customHeight="1"/>
    <row r="101" spans="1:31" ht="15.75">
      <c r="T101" s="8" t="s">
        <v>2</v>
      </c>
      <c r="Y101" s="75">
        <v>5.6978424999999993</v>
      </c>
      <c r="Z101" s="75"/>
    </row>
    <row r="102" spans="1:31">
      <c r="C102" s="76"/>
      <c r="D102" s="76"/>
    </row>
    <row r="103" spans="1:31">
      <c r="C103" s="76"/>
      <c r="D103" s="76"/>
    </row>
    <row r="105" spans="1:31">
      <c r="R105" s="80"/>
      <c r="S105" s="80"/>
      <c r="T105" s="80"/>
      <c r="W105" s="76"/>
      <c r="X105" s="76"/>
    </row>
    <row r="108" spans="1:31">
      <c r="W108" s="85"/>
      <c r="X108" s="85"/>
      <c r="Z108" s="11"/>
    </row>
    <row r="110" spans="1:31">
      <c r="W110" s="11"/>
    </row>
    <row r="113" spans="23:23">
      <c r="W113" s="12"/>
    </row>
  </sheetData>
  <mergeCells count="6">
    <mergeCell ref="W108:X108"/>
    <mergeCell ref="Y101:Z101"/>
    <mergeCell ref="C102:D102"/>
    <mergeCell ref="C103:D103"/>
    <mergeCell ref="R105:T105"/>
    <mergeCell ref="W105:X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107"/>
  <sheetViews>
    <sheetView topLeftCell="A79" workbookViewId="0">
      <selection activeCell="A82" sqref="A1:IV65536"/>
    </sheetView>
  </sheetViews>
  <sheetFormatPr defaultColWidth="6.7109375" defaultRowHeight="15"/>
  <sheetData>
    <row r="1" spans="1:31" ht="18">
      <c r="D1" s="1" t="s">
        <v>108</v>
      </c>
    </row>
    <row r="2" spans="1:31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>
      <c r="A3" s="4">
        <v>1</v>
      </c>
      <c r="B3" s="14">
        <v>36.1875</v>
      </c>
      <c r="C3" s="14">
        <v>36.1875</v>
      </c>
      <c r="D3" s="14">
        <v>36.1875</v>
      </c>
      <c r="E3" s="14">
        <v>36.1875</v>
      </c>
      <c r="F3" s="14">
        <v>38.1175</v>
      </c>
      <c r="G3" s="14">
        <v>38.1175</v>
      </c>
      <c r="H3" s="14">
        <v>40.53</v>
      </c>
      <c r="I3" s="14">
        <v>40.53</v>
      </c>
      <c r="J3" s="14">
        <v>36.1875</v>
      </c>
      <c r="K3" s="14">
        <v>36.1875</v>
      </c>
      <c r="L3" s="14">
        <v>35.222499999999997</v>
      </c>
      <c r="M3" s="14">
        <v>35.222499999999997</v>
      </c>
      <c r="N3" s="14">
        <v>35.222499999999997</v>
      </c>
      <c r="O3" s="14">
        <v>40.53</v>
      </c>
      <c r="P3" s="14">
        <v>40.53</v>
      </c>
      <c r="Q3" s="14">
        <v>40.53</v>
      </c>
      <c r="R3" s="14">
        <v>35.222499999999997</v>
      </c>
      <c r="S3" s="14">
        <v>35.222499999999997</v>
      </c>
      <c r="T3" s="14">
        <v>38.6</v>
      </c>
      <c r="U3" s="14">
        <v>36.1875</v>
      </c>
      <c r="V3" s="14">
        <v>36.67</v>
      </c>
      <c r="W3" s="14">
        <v>36.67</v>
      </c>
      <c r="X3" s="14">
        <v>35.704999999999998</v>
      </c>
      <c r="Y3" s="14">
        <v>32.327500000000001</v>
      </c>
      <c r="Z3" s="14">
        <v>32.327500000000001</v>
      </c>
      <c r="AA3" s="14">
        <v>32.327500000000001</v>
      </c>
      <c r="AB3" s="14">
        <v>32.327500000000001</v>
      </c>
      <c r="AC3" s="14">
        <v>35.222499999999997</v>
      </c>
      <c r="AD3" s="14">
        <v>32.327500000000001</v>
      </c>
      <c r="AE3" s="14">
        <v>25.09</v>
      </c>
    </row>
    <row r="4" spans="1:31">
      <c r="A4" s="4">
        <v>2</v>
      </c>
      <c r="B4" s="14">
        <v>36.1875</v>
      </c>
      <c r="C4" s="14">
        <v>36.1875</v>
      </c>
      <c r="D4" s="14">
        <v>36.1875</v>
      </c>
      <c r="E4" s="14">
        <v>36.1875</v>
      </c>
      <c r="F4" s="14">
        <v>38.1175</v>
      </c>
      <c r="G4" s="14">
        <v>38.1175</v>
      </c>
      <c r="H4" s="14">
        <v>40.53</v>
      </c>
      <c r="I4" s="14">
        <v>40.53</v>
      </c>
      <c r="J4" s="14">
        <v>36.1875</v>
      </c>
      <c r="K4" s="14">
        <v>36.1875</v>
      </c>
      <c r="L4" s="14">
        <v>35.222499999999997</v>
      </c>
      <c r="M4" s="14">
        <v>35.222499999999997</v>
      </c>
      <c r="N4" s="14">
        <v>35.222499999999997</v>
      </c>
      <c r="O4" s="14">
        <v>40.53</v>
      </c>
      <c r="P4" s="14">
        <v>40.53</v>
      </c>
      <c r="Q4" s="14">
        <v>40.53</v>
      </c>
      <c r="R4" s="14">
        <v>35.222499999999997</v>
      </c>
      <c r="S4" s="14">
        <v>35.222499999999997</v>
      </c>
      <c r="T4" s="14">
        <v>38.6</v>
      </c>
      <c r="U4" s="14">
        <v>36.1875</v>
      </c>
      <c r="V4" s="14">
        <v>36.67</v>
      </c>
      <c r="W4" s="14">
        <v>36.67</v>
      </c>
      <c r="X4" s="14">
        <v>35.704999999999998</v>
      </c>
      <c r="Y4" s="14">
        <v>32.327500000000001</v>
      </c>
      <c r="Z4" s="14">
        <v>32.327500000000001</v>
      </c>
      <c r="AA4" s="14">
        <v>32.327500000000001</v>
      </c>
      <c r="AB4" s="14">
        <v>32.327500000000001</v>
      </c>
      <c r="AC4" s="14">
        <v>35.222499999999997</v>
      </c>
      <c r="AD4" s="14">
        <v>32.327500000000001</v>
      </c>
      <c r="AE4" s="14">
        <v>25.09</v>
      </c>
    </row>
    <row r="5" spans="1:31">
      <c r="A5" s="4">
        <v>3</v>
      </c>
      <c r="B5" s="14">
        <v>36.1875</v>
      </c>
      <c r="C5" s="14">
        <v>36.1875</v>
      </c>
      <c r="D5" s="14">
        <v>36.1875</v>
      </c>
      <c r="E5" s="14">
        <v>36.1875</v>
      </c>
      <c r="F5" s="14">
        <v>38.1175</v>
      </c>
      <c r="G5" s="14">
        <v>38.1175</v>
      </c>
      <c r="H5" s="14">
        <v>40.53</v>
      </c>
      <c r="I5" s="14">
        <v>40.53</v>
      </c>
      <c r="J5" s="14">
        <v>36.1875</v>
      </c>
      <c r="K5" s="14">
        <v>36.1875</v>
      </c>
      <c r="L5" s="14">
        <v>35.222499999999997</v>
      </c>
      <c r="M5" s="14">
        <v>35.222499999999997</v>
      </c>
      <c r="N5" s="14">
        <v>35.222499999999997</v>
      </c>
      <c r="O5" s="14">
        <v>40.53</v>
      </c>
      <c r="P5" s="14">
        <v>40.53</v>
      </c>
      <c r="Q5" s="14">
        <v>40.53</v>
      </c>
      <c r="R5" s="14">
        <v>35.222499999999997</v>
      </c>
      <c r="S5" s="14">
        <v>35.222499999999997</v>
      </c>
      <c r="T5" s="14">
        <v>38.6</v>
      </c>
      <c r="U5" s="14">
        <v>36.1875</v>
      </c>
      <c r="V5" s="14">
        <v>36.67</v>
      </c>
      <c r="W5" s="14">
        <v>36.67</v>
      </c>
      <c r="X5" s="14">
        <v>35.704999999999998</v>
      </c>
      <c r="Y5" s="14">
        <v>32.327500000000001</v>
      </c>
      <c r="Z5" s="14">
        <v>32.327500000000001</v>
      </c>
      <c r="AA5" s="14">
        <v>32.327500000000001</v>
      </c>
      <c r="AB5" s="14">
        <v>32.327500000000001</v>
      </c>
      <c r="AC5" s="14">
        <v>35.222499999999997</v>
      </c>
      <c r="AD5" s="14">
        <v>32.327500000000001</v>
      </c>
      <c r="AE5" s="14">
        <v>25.09</v>
      </c>
    </row>
    <row r="6" spans="1:31">
      <c r="A6" s="4">
        <v>4</v>
      </c>
      <c r="B6" s="14">
        <v>36.1875</v>
      </c>
      <c r="C6" s="14">
        <v>36.1875</v>
      </c>
      <c r="D6" s="14">
        <v>36.1875</v>
      </c>
      <c r="E6" s="14">
        <v>36.1875</v>
      </c>
      <c r="F6" s="14">
        <v>38.1175</v>
      </c>
      <c r="G6" s="14">
        <v>38.1175</v>
      </c>
      <c r="H6" s="14">
        <v>40.53</v>
      </c>
      <c r="I6" s="14">
        <v>40.53</v>
      </c>
      <c r="J6" s="14">
        <v>36.1875</v>
      </c>
      <c r="K6" s="14">
        <v>36.1875</v>
      </c>
      <c r="L6" s="14">
        <v>35.222499999999997</v>
      </c>
      <c r="M6" s="14">
        <v>35.222499999999997</v>
      </c>
      <c r="N6" s="14">
        <v>35.222499999999997</v>
      </c>
      <c r="O6" s="14">
        <v>40.53</v>
      </c>
      <c r="P6" s="14">
        <v>40.53</v>
      </c>
      <c r="Q6" s="14">
        <v>40.53</v>
      </c>
      <c r="R6" s="14">
        <v>35.222499999999997</v>
      </c>
      <c r="S6" s="14">
        <v>35.222499999999997</v>
      </c>
      <c r="T6" s="14">
        <v>38.6</v>
      </c>
      <c r="U6" s="14">
        <v>36.1875</v>
      </c>
      <c r="V6" s="14">
        <v>36.67</v>
      </c>
      <c r="W6" s="14">
        <v>36.67</v>
      </c>
      <c r="X6" s="14">
        <v>35.704999999999998</v>
      </c>
      <c r="Y6" s="14">
        <v>32.327500000000001</v>
      </c>
      <c r="Z6" s="14">
        <v>32.327500000000001</v>
      </c>
      <c r="AA6" s="14">
        <v>32.327500000000001</v>
      </c>
      <c r="AB6" s="14">
        <v>32.327500000000001</v>
      </c>
      <c r="AC6" s="14">
        <v>35.222499999999997</v>
      </c>
      <c r="AD6" s="14">
        <v>32.327500000000001</v>
      </c>
      <c r="AE6" s="14">
        <v>25.09</v>
      </c>
    </row>
    <row r="7" spans="1:31">
      <c r="A7" s="4">
        <v>5</v>
      </c>
      <c r="B7" s="14">
        <v>36.1875</v>
      </c>
      <c r="C7" s="14">
        <v>36.1875</v>
      </c>
      <c r="D7" s="14">
        <v>36.1875</v>
      </c>
      <c r="E7" s="14">
        <v>36.1875</v>
      </c>
      <c r="F7" s="14">
        <v>38.1175</v>
      </c>
      <c r="G7" s="14">
        <v>38.1175</v>
      </c>
      <c r="H7" s="14">
        <v>40.53</v>
      </c>
      <c r="I7" s="14">
        <v>40.53</v>
      </c>
      <c r="J7" s="14">
        <v>36.1875</v>
      </c>
      <c r="K7" s="14">
        <v>36.1875</v>
      </c>
      <c r="L7" s="14">
        <v>35.222499999999997</v>
      </c>
      <c r="M7" s="14">
        <v>35.222499999999997</v>
      </c>
      <c r="N7" s="14">
        <v>35.222499999999997</v>
      </c>
      <c r="O7" s="14">
        <v>40.53</v>
      </c>
      <c r="P7" s="14">
        <v>40.53</v>
      </c>
      <c r="Q7" s="14">
        <v>40.53</v>
      </c>
      <c r="R7" s="14">
        <v>35.222499999999997</v>
      </c>
      <c r="S7" s="14">
        <v>35.222499999999997</v>
      </c>
      <c r="T7" s="14">
        <v>38.6</v>
      </c>
      <c r="U7" s="14">
        <v>36.1875</v>
      </c>
      <c r="V7" s="14">
        <v>36.67</v>
      </c>
      <c r="W7" s="14">
        <v>36.67</v>
      </c>
      <c r="X7" s="14">
        <v>35.704999999999998</v>
      </c>
      <c r="Y7" s="14">
        <v>32.327500000000001</v>
      </c>
      <c r="Z7" s="14">
        <v>32.327500000000001</v>
      </c>
      <c r="AA7" s="14">
        <v>32.327500000000001</v>
      </c>
      <c r="AB7" s="14">
        <v>32.327500000000001</v>
      </c>
      <c r="AC7" s="14">
        <v>35.222499999999997</v>
      </c>
      <c r="AD7" s="14">
        <v>32.327500000000001</v>
      </c>
      <c r="AE7" s="14">
        <v>25.09</v>
      </c>
    </row>
    <row r="8" spans="1:31">
      <c r="A8" s="4">
        <v>6</v>
      </c>
      <c r="B8" s="14">
        <v>36.1875</v>
      </c>
      <c r="C8" s="14">
        <v>36.1875</v>
      </c>
      <c r="D8" s="14">
        <v>36.1875</v>
      </c>
      <c r="E8" s="14">
        <v>36.1875</v>
      </c>
      <c r="F8" s="14">
        <v>38.1175</v>
      </c>
      <c r="G8" s="14">
        <v>38.1175</v>
      </c>
      <c r="H8" s="14">
        <v>40.53</v>
      </c>
      <c r="I8" s="14">
        <v>40.53</v>
      </c>
      <c r="J8" s="14">
        <v>36.1875</v>
      </c>
      <c r="K8" s="14">
        <v>36.1875</v>
      </c>
      <c r="L8" s="14">
        <v>35.222499999999997</v>
      </c>
      <c r="M8" s="14">
        <v>35.222499999999997</v>
      </c>
      <c r="N8" s="14">
        <v>35.222499999999997</v>
      </c>
      <c r="O8" s="14">
        <v>40.53</v>
      </c>
      <c r="P8" s="14">
        <v>40.53</v>
      </c>
      <c r="Q8" s="14">
        <v>40.53</v>
      </c>
      <c r="R8" s="14">
        <v>35.222499999999997</v>
      </c>
      <c r="S8" s="14">
        <v>35.222499999999997</v>
      </c>
      <c r="T8" s="14">
        <v>38.6</v>
      </c>
      <c r="U8" s="14">
        <v>36.1875</v>
      </c>
      <c r="V8" s="14">
        <v>36.67</v>
      </c>
      <c r="W8" s="14">
        <v>36.67</v>
      </c>
      <c r="X8" s="14">
        <v>35.704999999999998</v>
      </c>
      <c r="Y8" s="14">
        <v>32.327500000000001</v>
      </c>
      <c r="Z8" s="14">
        <v>32.327500000000001</v>
      </c>
      <c r="AA8" s="14">
        <v>32.327500000000001</v>
      </c>
      <c r="AB8" s="14">
        <v>32.327500000000001</v>
      </c>
      <c r="AC8" s="14">
        <v>35.222499999999997</v>
      </c>
      <c r="AD8" s="14">
        <v>32.327500000000001</v>
      </c>
      <c r="AE8" s="14">
        <v>25.09</v>
      </c>
    </row>
    <row r="9" spans="1:31">
      <c r="A9" s="4">
        <v>7</v>
      </c>
      <c r="B9" s="14">
        <v>36.1875</v>
      </c>
      <c r="C9" s="14">
        <v>36.1875</v>
      </c>
      <c r="D9" s="14">
        <v>36.1875</v>
      </c>
      <c r="E9" s="14">
        <v>36.1875</v>
      </c>
      <c r="F9" s="14">
        <v>38.1175</v>
      </c>
      <c r="G9" s="14">
        <v>38.1175</v>
      </c>
      <c r="H9" s="14">
        <v>40.53</v>
      </c>
      <c r="I9" s="14">
        <v>40.53</v>
      </c>
      <c r="J9" s="14">
        <v>36.1875</v>
      </c>
      <c r="K9" s="14">
        <v>36.1875</v>
      </c>
      <c r="L9" s="14">
        <v>35.222499999999997</v>
      </c>
      <c r="M9" s="14">
        <v>35.222499999999997</v>
      </c>
      <c r="N9" s="14">
        <v>35.222499999999997</v>
      </c>
      <c r="O9" s="14">
        <v>40.53</v>
      </c>
      <c r="P9" s="14">
        <v>40.53</v>
      </c>
      <c r="Q9" s="14">
        <v>40.53</v>
      </c>
      <c r="R9" s="14">
        <v>35.222499999999997</v>
      </c>
      <c r="S9" s="14">
        <v>35.222499999999997</v>
      </c>
      <c r="T9" s="14">
        <v>38.6</v>
      </c>
      <c r="U9" s="14">
        <v>36.1875</v>
      </c>
      <c r="V9" s="14">
        <v>36.67</v>
      </c>
      <c r="W9" s="14">
        <v>36.67</v>
      </c>
      <c r="X9" s="14">
        <v>35.704999999999998</v>
      </c>
      <c r="Y9" s="14">
        <v>32.327500000000001</v>
      </c>
      <c r="Z9" s="14">
        <v>32.327500000000001</v>
      </c>
      <c r="AA9" s="14">
        <v>32.327500000000001</v>
      </c>
      <c r="AB9" s="14">
        <v>32.327500000000001</v>
      </c>
      <c r="AC9" s="14">
        <v>35.222499999999997</v>
      </c>
      <c r="AD9" s="14">
        <v>32.327500000000001</v>
      </c>
      <c r="AE9" s="14">
        <v>25.09</v>
      </c>
    </row>
    <row r="10" spans="1:31">
      <c r="A10" s="4">
        <v>8</v>
      </c>
      <c r="B10" s="14">
        <v>36.1875</v>
      </c>
      <c r="C10" s="14">
        <v>36.1875</v>
      </c>
      <c r="D10" s="14">
        <v>36.1875</v>
      </c>
      <c r="E10" s="14">
        <v>36.1875</v>
      </c>
      <c r="F10" s="14">
        <v>38.1175</v>
      </c>
      <c r="G10" s="14">
        <v>38.1175</v>
      </c>
      <c r="H10" s="14">
        <v>40.53</v>
      </c>
      <c r="I10" s="14">
        <v>40.53</v>
      </c>
      <c r="J10" s="14">
        <v>36.1875</v>
      </c>
      <c r="K10" s="14">
        <v>36.1875</v>
      </c>
      <c r="L10" s="14">
        <v>35.222499999999997</v>
      </c>
      <c r="M10" s="14">
        <v>35.222499999999997</v>
      </c>
      <c r="N10" s="14">
        <v>35.222499999999997</v>
      </c>
      <c r="O10" s="14">
        <v>40.53</v>
      </c>
      <c r="P10" s="14">
        <v>40.53</v>
      </c>
      <c r="Q10" s="14">
        <v>40.53</v>
      </c>
      <c r="R10" s="14">
        <v>35.222499999999997</v>
      </c>
      <c r="S10" s="14">
        <v>35.222499999999997</v>
      </c>
      <c r="T10" s="14">
        <v>38.6</v>
      </c>
      <c r="U10" s="14">
        <v>36.1875</v>
      </c>
      <c r="V10" s="14">
        <v>36.67</v>
      </c>
      <c r="W10" s="14">
        <v>36.67</v>
      </c>
      <c r="X10" s="14">
        <v>35.704999999999998</v>
      </c>
      <c r="Y10" s="14">
        <v>32.327500000000001</v>
      </c>
      <c r="Z10" s="14">
        <v>32.327500000000001</v>
      </c>
      <c r="AA10" s="14">
        <v>32.327500000000001</v>
      </c>
      <c r="AB10" s="14">
        <v>32.327500000000001</v>
      </c>
      <c r="AC10" s="14">
        <v>35.222499999999997</v>
      </c>
      <c r="AD10" s="14">
        <v>32.327500000000001</v>
      </c>
      <c r="AE10" s="14">
        <v>25.09</v>
      </c>
    </row>
    <row r="11" spans="1:31">
      <c r="A11" s="4">
        <v>9</v>
      </c>
      <c r="B11" s="14">
        <v>36.1875</v>
      </c>
      <c r="C11" s="14">
        <v>36.1875</v>
      </c>
      <c r="D11" s="14">
        <v>36.1875</v>
      </c>
      <c r="E11" s="14">
        <v>36.1875</v>
      </c>
      <c r="F11" s="14">
        <v>38.1175</v>
      </c>
      <c r="G11" s="14">
        <v>38.1175</v>
      </c>
      <c r="H11" s="14">
        <v>40.53</v>
      </c>
      <c r="I11" s="14">
        <v>40.53</v>
      </c>
      <c r="J11" s="14">
        <v>36.1875</v>
      </c>
      <c r="K11" s="14">
        <v>36.1875</v>
      </c>
      <c r="L11" s="14">
        <v>35.222499999999997</v>
      </c>
      <c r="M11" s="14">
        <v>35.222499999999997</v>
      </c>
      <c r="N11" s="14">
        <v>35.222499999999997</v>
      </c>
      <c r="O11" s="14">
        <v>40.53</v>
      </c>
      <c r="P11" s="14">
        <v>40.53</v>
      </c>
      <c r="Q11" s="14">
        <v>40.53</v>
      </c>
      <c r="R11" s="14">
        <v>35.222499999999997</v>
      </c>
      <c r="S11" s="14">
        <v>35.222499999999997</v>
      </c>
      <c r="T11" s="14">
        <v>38.6</v>
      </c>
      <c r="U11" s="14">
        <v>36.1875</v>
      </c>
      <c r="V11" s="14">
        <v>36.67</v>
      </c>
      <c r="W11" s="14">
        <v>36.67</v>
      </c>
      <c r="X11" s="14">
        <v>35.704999999999998</v>
      </c>
      <c r="Y11" s="14">
        <v>32.327500000000001</v>
      </c>
      <c r="Z11" s="14">
        <v>32.327500000000001</v>
      </c>
      <c r="AA11" s="14">
        <v>32.327500000000001</v>
      </c>
      <c r="AB11" s="14">
        <v>32.327500000000001</v>
      </c>
      <c r="AC11" s="14">
        <v>35.222499999999997</v>
      </c>
      <c r="AD11" s="14">
        <v>32.327500000000001</v>
      </c>
      <c r="AE11" s="14">
        <v>25.09</v>
      </c>
    </row>
    <row r="12" spans="1:31">
      <c r="A12" s="4">
        <v>10</v>
      </c>
      <c r="B12" s="14">
        <v>36.1875</v>
      </c>
      <c r="C12" s="14">
        <v>36.1875</v>
      </c>
      <c r="D12" s="14">
        <v>36.1875</v>
      </c>
      <c r="E12" s="14">
        <v>36.1875</v>
      </c>
      <c r="F12" s="14">
        <v>38.1175</v>
      </c>
      <c r="G12" s="14">
        <v>38.1175</v>
      </c>
      <c r="H12" s="14">
        <v>40.53</v>
      </c>
      <c r="I12" s="14">
        <v>40.53</v>
      </c>
      <c r="J12" s="14">
        <v>36.1875</v>
      </c>
      <c r="K12" s="14">
        <v>36.1875</v>
      </c>
      <c r="L12" s="14">
        <v>35.222499999999997</v>
      </c>
      <c r="M12" s="14">
        <v>35.222499999999997</v>
      </c>
      <c r="N12" s="14">
        <v>35.222499999999997</v>
      </c>
      <c r="O12" s="14">
        <v>40.53</v>
      </c>
      <c r="P12" s="14">
        <v>40.53</v>
      </c>
      <c r="Q12" s="14">
        <v>40.53</v>
      </c>
      <c r="R12" s="14">
        <v>35.222499999999997</v>
      </c>
      <c r="S12" s="14">
        <v>35.222499999999997</v>
      </c>
      <c r="T12" s="14">
        <v>38.6</v>
      </c>
      <c r="U12" s="14">
        <v>36.1875</v>
      </c>
      <c r="V12" s="14">
        <v>36.67</v>
      </c>
      <c r="W12" s="14">
        <v>36.67</v>
      </c>
      <c r="X12" s="14">
        <v>35.704999999999998</v>
      </c>
      <c r="Y12" s="14">
        <v>32.327500000000001</v>
      </c>
      <c r="Z12" s="14">
        <v>32.327500000000001</v>
      </c>
      <c r="AA12" s="14">
        <v>32.327500000000001</v>
      </c>
      <c r="AB12" s="14">
        <v>32.327500000000001</v>
      </c>
      <c r="AC12" s="14">
        <v>35.222499999999997</v>
      </c>
      <c r="AD12" s="14">
        <v>32.327500000000001</v>
      </c>
      <c r="AE12" s="14">
        <v>25.09</v>
      </c>
    </row>
    <row r="13" spans="1:31">
      <c r="A13" s="4">
        <v>11</v>
      </c>
      <c r="B13" s="14">
        <v>36.1875</v>
      </c>
      <c r="C13" s="14">
        <v>36.1875</v>
      </c>
      <c r="D13" s="14">
        <v>36.1875</v>
      </c>
      <c r="E13" s="14">
        <v>36.1875</v>
      </c>
      <c r="F13" s="14">
        <v>38.1175</v>
      </c>
      <c r="G13" s="14">
        <v>38.1175</v>
      </c>
      <c r="H13" s="14">
        <v>40.53</v>
      </c>
      <c r="I13" s="14">
        <v>40.53</v>
      </c>
      <c r="J13" s="14">
        <v>36.1875</v>
      </c>
      <c r="K13" s="14">
        <v>36.1875</v>
      </c>
      <c r="L13" s="14">
        <v>35.222499999999997</v>
      </c>
      <c r="M13" s="14">
        <v>35.222499999999997</v>
      </c>
      <c r="N13" s="14">
        <v>35.222499999999997</v>
      </c>
      <c r="O13" s="14">
        <v>40.53</v>
      </c>
      <c r="P13" s="14">
        <v>40.53</v>
      </c>
      <c r="Q13" s="14">
        <v>40.53</v>
      </c>
      <c r="R13" s="14">
        <v>35.222499999999997</v>
      </c>
      <c r="S13" s="14">
        <v>35.222499999999997</v>
      </c>
      <c r="T13" s="14">
        <v>38.6</v>
      </c>
      <c r="U13" s="14">
        <v>36.1875</v>
      </c>
      <c r="V13" s="14">
        <v>36.67</v>
      </c>
      <c r="W13" s="14">
        <v>36.67</v>
      </c>
      <c r="X13" s="14">
        <v>35.704999999999998</v>
      </c>
      <c r="Y13" s="14">
        <v>32.327500000000001</v>
      </c>
      <c r="Z13" s="14">
        <v>32.327500000000001</v>
      </c>
      <c r="AA13" s="14">
        <v>32.327500000000001</v>
      </c>
      <c r="AB13" s="14">
        <v>32.327500000000001</v>
      </c>
      <c r="AC13" s="14">
        <v>35.222499999999997</v>
      </c>
      <c r="AD13" s="14">
        <v>32.327500000000001</v>
      </c>
      <c r="AE13" s="14">
        <v>25.09</v>
      </c>
    </row>
    <row r="14" spans="1:31">
      <c r="A14" s="4">
        <v>12</v>
      </c>
      <c r="B14" s="14">
        <v>36.1875</v>
      </c>
      <c r="C14" s="14">
        <v>36.1875</v>
      </c>
      <c r="D14" s="14">
        <v>36.1875</v>
      </c>
      <c r="E14" s="14">
        <v>36.1875</v>
      </c>
      <c r="F14" s="14">
        <v>38.1175</v>
      </c>
      <c r="G14" s="14">
        <v>38.1175</v>
      </c>
      <c r="H14" s="14">
        <v>40.53</v>
      </c>
      <c r="I14" s="14">
        <v>40.53</v>
      </c>
      <c r="J14" s="14">
        <v>36.1875</v>
      </c>
      <c r="K14" s="14">
        <v>36.1875</v>
      </c>
      <c r="L14" s="14">
        <v>35.222499999999997</v>
      </c>
      <c r="M14" s="14">
        <v>35.222499999999997</v>
      </c>
      <c r="N14" s="14">
        <v>35.222499999999997</v>
      </c>
      <c r="O14" s="14">
        <v>40.53</v>
      </c>
      <c r="P14" s="14">
        <v>40.53</v>
      </c>
      <c r="Q14" s="14">
        <v>40.53</v>
      </c>
      <c r="R14" s="14">
        <v>35.222499999999997</v>
      </c>
      <c r="S14" s="14">
        <v>35.222499999999997</v>
      </c>
      <c r="T14" s="14">
        <v>38.6</v>
      </c>
      <c r="U14" s="14">
        <v>36.1875</v>
      </c>
      <c r="V14" s="14">
        <v>36.67</v>
      </c>
      <c r="W14" s="14">
        <v>36.67</v>
      </c>
      <c r="X14" s="14">
        <v>35.704999999999998</v>
      </c>
      <c r="Y14" s="14">
        <v>32.327500000000001</v>
      </c>
      <c r="Z14" s="14">
        <v>32.327500000000001</v>
      </c>
      <c r="AA14" s="14">
        <v>32.327500000000001</v>
      </c>
      <c r="AB14" s="14">
        <v>32.327500000000001</v>
      </c>
      <c r="AC14" s="14">
        <v>35.222499999999997</v>
      </c>
      <c r="AD14" s="14">
        <v>32.327500000000001</v>
      </c>
      <c r="AE14" s="14">
        <v>25.09</v>
      </c>
    </row>
    <row r="15" spans="1:31">
      <c r="A15" s="4">
        <v>13</v>
      </c>
      <c r="B15" s="14">
        <v>36.1875</v>
      </c>
      <c r="C15" s="14">
        <v>36.1875</v>
      </c>
      <c r="D15" s="14">
        <v>36.1875</v>
      </c>
      <c r="E15" s="14">
        <v>36.1875</v>
      </c>
      <c r="F15" s="14">
        <v>38.1175</v>
      </c>
      <c r="G15" s="14">
        <v>38.1175</v>
      </c>
      <c r="H15" s="14">
        <v>40.53</v>
      </c>
      <c r="I15" s="14">
        <v>40.53</v>
      </c>
      <c r="J15" s="14">
        <v>36.1875</v>
      </c>
      <c r="K15" s="14">
        <v>36.1875</v>
      </c>
      <c r="L15" s="14">
        <v>35.222499999999997</v>
      </c>
      <c r="M15" s="14">
        <v>35.222499999999997</v>
      </c>
      <c r="N15" s="14">
        <v>35.222499999999997</v>
      </c>
      <c r="O15" s="14">
        <v>40.53</v>
      </c>
      <c r="P15" s="14">
        <v>40.53</v>
      </c>
      <c r="Q15" s="14">
        <v>40.53</v>
      </c>
      <c r="R15" s="14">
        <v>35.222499999999997</v>
      </c>
      <c r="S15" s="14">
        <v>35.222499999999997</v>
      </c>
      <c r="T15" s="14">
        <v>38.6</v>
      </c>
      <c r="U15" s="14">
        <v>36.1875</v>
      </c>
      <c r="V15" s="14">
        <v>36.67</v>
      </c>
      <c r="W15" s="14">
        <v>36.67</v>
      </c>
      <c r="X15" s="14">
        <v>35.704999999999998</v>
      </c>
      <c r="Y15" s="14">
        <v>32.327500000000001</v>
      </c>
      <c r="Z15" s="14">
        <v>32.327500000000001</v>
      </c>
      <c r="AA15" s="14">
        <v>32.327500000000001</v>
      </c>
      <c r="AB15" s="14">
        <v>32.327500000000001</v>
      </c>
      <c r="AC15" s="14">
        <v>35.222499999999997</v>
      </c>
      <c r="AD15" s="14">
        <v>32.327500000000001</v>
      </c>
      <c r="AE15" s="14">
        <v>25.09</v>
      </c>
    </row>
    <row r="16" spans="1:31">
      <c r="A16" s="4">
        <v>14</v>
      </c>
      <c r="B16" s="14">
        <v>36.1875</v>
      </c>
      <c r="C16" s="14">
        <v>36.1875</v>
      </c>
      <c r="D16" s="14">
        <v>36.1875</v>
      </c>
      <c r="E16" s="14">
        <v>36.1875</v>
      </c>
      <c r="F16" s="14">
        <v>38.1175</v>
      </c>
      <c r="G16" s="14">
        <v>38.1175</v>
      </c>
      <c r="H16" s="14">
        <v>40.53</v>
      </c>
      <c r="I16" s="14">
        <v>40.53</v>
      </c>
      <c r="J16" s="14">
        <v>36.1875</v>
      </c>
      <c r="K16" s="14">
        <v>36.1875</v>
      </c>
      <c r="L16" s="14">
        <v>35.222499999999997</v>
      </c>
      <c r="M16" s="14">
        <v>35.222499999999997</v>
      </c>
      <c r="N16" s="14">
        <v>35.222499999999997</v>
      </c>
      <c r="O16" s="14">
        <v>40.53</v>
      </c>
      <c r="P16" s="14">
        <v>40.53</v>
      </c>
      <c r="Q16" s="14">
        <v>40.53</v>
      </c>
      <c r="R16" s="14">
        <v>35.222499999999997</v>
      </c>
      <c r="S16" s="14">
        <v>35.222499999999997</v>
      </c>
      <c r="T16" s="14">
        <v>38.6</v>
      </c>
      <c r="U16" s="14">
        <v>36.1875</v>
      </c>
      <c r="V16" s="14">
        <v>36.67</v>
      </c>
      <c r="W16" s="14">
        <v>36.67</v>
      </c>
      <c r="X16" s="14">
        <v>35.704999999999998</v>
      </c>
      <c r="Y16" s="14">
        <v>32.327500000000001</v>
      </c>
      <c r="Z16" s="14">
        <v>32.327500000000001</v>
      </c>
      <c r="AA16" s="14">
        <v>32.327500000000001</v>
      </c>
      <c r="AB16" s="14">
        <v>32.327500000000001</v>
      </c>
      <c r="AC16" s="14">
        <v>35.222499999999997</v>
      </c>
      <c r="AD16" s="14">
        <v>32.327500000000001</v>
      </c>
      <c r="AE16" s="14">
        <v>25.09</v>
      </c>
    </row>
    <row r="17" spans="1:31">
      <c r="A17" s="4">
        <v>15</v>
      </c>
      <c r="B17" s="14">
        <v>36.1875</v>
      </c>
      <c r="C17" s="14">
        <v>36.1875</v>
      </c>
      <c r="D17" s="14">
        <v>36.1875</v>
      </c>
      <c r="E17" s="14">
        <v>36.1875</v>
      </c>
      <c r="F17" s="14">
        <v>38.1175</v>
      </c>
      <c r="G17" s="14">
        <v>38.1175</v>
      </c>
      <c r="H17" s="14">
        <v>40.53</v>
      </c>
      <c r="I17" s="14">
        <v>40.53</v>
      </c>
      <c r="J17" s="14">
        <v>36.1875</v>
      </c>
      <c r="K17" s="14">
        <v>36.1875</v>
      </c>
      <c r="L17" s="14">
        <v>35.222499999999997</v>
      </c>
      <c r="M17" s="14">
        <v>35.222499999999997</v>
      </c>
      <c r="N17" s="14">
        <v>35.222499999999997</v>
      </c>
      <c r="O17" s="14">
        <v>40.53</v>
      </c>
      <c r="P17" s="14">
        <v>40.53</v>
      </c>
      <c r="Q17" s="14">
        <v>40.53</v>
      </c>
      <c r="R17" s="14">
        <v>35.222499999999997</v>
      </c>
      <c r="S17" s="14">
        <v>35.222499999999997</v>
      </c>
      <c r="T17" s="14">
        <v>38.6</v>
      </c>
      <c r="U17" s="14">
        <v>36.1875</v>
      </c>
      <c r="V17" s="14">
        <v>36.67</v>
      </c>
      <c r="W17" s="14">
        <v>36.67</v>
      </c>
      <c r="X17" s="14">
        <v>35.704999999999998</v>
      </c>
      <c r="Y17" s="14">
        <v>32.327500000000001</v>
      </c>
      <c r="Z17" s="14">
        <v>32.327500000000001</v>
      </c>
      <c r="AA17" s="14">
        <v>32.327500000000001</v>
      </c>
      <c r="AB17" s="14">
        <v>32.327500000000001</v>
      </c>
      <c r="AC17" s="14">
        <v>35.222499999999997</v>
      </c>
      <c r="AD17" s="14">
        <v>32.327500000000001</v>
      </c>
      <c r="AE17" s="14">
        <v>25.09</v>
      </c>
    </row>
    <row r="18" spans="1:31">
      <c r="A18" s="4">
        <v>16</v>
      </c>
      <c r="B18" s="14">
        <v>36.1875</v>
      </c>
      <c r="C18" s="14">
        <v>36.1875</v>
      </c>
      <c r="D18" s="14">
        <v>36.1875</v>
      </c>
      <c r="E18" s="14">
        <v>36.1875</v>
      </c>
      <c r="F18" s="14">
        <v>38.1175</v>
      </c>
      <c r="G18" s="14">
        <v>38.1175</v>
      </c>
      <c r="H18" s="14">
        <v>40.53</v>
      </c>
      <c r="I18" s="14">
        <v>40.53</v>
      </c>
      <c r="J18" s="14">
        <v>36.1875</v>
      </c>
      <c r="K18" s="14">
        <v>36.1875</v>
      </c>
      <c r="L18" s="14">
        <v>35.222499999999997</v>
      </c>
      <c r="M18" s="14">
        <v>35.222499999999997</v>
      </c>
      <c r="N18" s="14">
        <v>35.222499999999997</v>
      </c>
      <c r="O18" s="14">
        <v>40.53</v>
      </c>
      <c r="P18" s="14">
        <v>40.53</v>
      </c>
      <c r="Q18" s="14">
        <v>40.53</v>
      </c>
      <c r="R18" s="14">
        <v>35.222499999999997</v>
      </c>
      <c r="S18" s="14">
        <v>35.222499999999997</v>
      </c>
      <c r="T18" s="14">
        <v>38.6</v>
      </c>
      <c r="U18" s="14">
        <v>36.1875</v>
      </c>
      <c r="V18" s="14">
        <v>36.67</v>
      </c>
      <c r="W18" s="14">
        <v>36.67</v>
      </c>
      <c r="X18" s="14">
        <v>35.704999999999998</v>
      </c>
      <c r="Y18" s="14">
        <v>32.327500000000001</v>
      </c>
      <c r="Z18" s="14">
        <v>32.327500000000001</v>
      </c>
      <c r="AA18" s="14">
        <v>32.327500000000001</v>
      </c>
      <c r="AB18" s="14">
        <v>32.327500000000001</v>
      </c>
      <c r="AC18" s="14">
        <v>35.222499999999997</v>
      </c>
      <c r="AD18" s="14">
        <v>32.327500000000001</v>
      </c>
      <c r="AE18" s="14">
        <v>25.09</v>
      </c>
    </row>
    <row r="19" spans="1:31">
      <c r="A19" s="4">
        <v>17</v>
      </c>
      <c r="B19" s="14">
        <v>36.1875</v>
      </c>
      <c r="C19" s="14">
        <v>36.1875</v>
      </c>
      <c r="D19" s="14">
        <v>36.1875</v>
      </c>
      <c r="E19" s="14">
        <v>36.1875</v>
      </c>
      <c r="F19" s="14">
        <v>38.1175</v>
      </c>
      <c r="G19" s="14">
        <v>38.1175</v>
      </c>
      <c r="H19" s="14">
        <v>40.53</v>
      </c>
      <c r="I19" s="14">
        <v>40.53</v>
      </c>
      <c r="J19" s="14">
        <v>36.1875</v>
      </c>
      <c r="K19" s="14">
        <v>36.1875</v>
      </c>
      <c r="L19" s="14">
        <v>35.222499999999997</v>
      </c>
      <c r="M19" s="14">
        <v>35.222499999999997</v>
      </c>
      <c r="N19" s="14">
        <v>35.222499999999997</v>
      </c>
      <c r="O19" s="14">
        <v>40.53</v>
      </c>
      <c r="P19" s="14">
        <v>40.53</v>
      </c>
      <c r="Q19" s="14">
        <v>40.53</v>
      </c>
      <c r="R19" s="14">
        <v>35.222499999999997</v>
      </c>
      <c r="S19" s="14">
        <v>35.222499999999997</v>
      </c>
      <c r="T19" s="14">
        <v>38.6</v>
      </c>
      <c r="U19" s="14">
        <v>36.1875</v>
      </c>
      <c r="V19" s="14">
        <v>36.67</v>
      </c>
      <c r="W19" s="14">
        <v>36.67</v>
      </c>
      <c r="X19" s="14">
        <v>35.704999999999998</v>
      </c>
      <c r="Y19" s="14">
        <v>32.327500000000001</v>
      </c>
      <c r="Z19" s="14">
        <v>32.327500000000001</v>
      </c>
      <c r="AA19" s="14">
        <v>32.327500000000001</v>
      </c>
      <c r="AB19" s="14">
        <v>32.327500000000001</v>
      </c>
      <c r="AC19" s="14">
        <v>35.222499999999997</v>
      </c>
      <c r="AD19" s="14">
        <v>28.467499999999998</v>
      </c>
      <c r="AE19" s="14">
        <v>25.09</v>
      </c>
    </row>
    <row r="20" spans="1:31">
      <c r="A20" s="4">
        <v>18</v>
      </c>
      <c r="B20" s="14">
        <v>36.1875</v>
      </c>
      <c r="C20" s="14">
        <v>36.1875</v>
      </c>
      <c r="D20" s="14">
        <v>36.1875</v>
      </c>
      <c r="E20" s="14">
        <v>36.1875</v>
      </c>
      <c r="F20" s="14">
        <v>38.1175</v>
      </c>
      <c r="G20" s="14">
        <v>38.1175</v>
      </c>
      <c r="H20" s="14">
        <v>40.53</v>
      </c>
      <c r="I20" s="14">
        <v>40.53</v>
      </c>
      <c r="J20" s="14">
        <v>36.1875</v>
      </c>
      <c r="K20" s="14">
        <v>36.1875</v>
      </c>
      <c r="L20" s="14">
        <v>35.222499999999997</v>
      </c>
      <c r="M20" s="14">
        <v>35.222499999999997</v>
      </c>
      <c r="N20" s="14">
        <v>35.222499999999997</v>
      </c>
      <c r="O20" s="14">
        <v>40.53</v>
      </c>
      <c r="P20" s="14">
        <v>40.53</v>
      </c>
      <c r="Q20" s="14">
        <v>40.53</v>
      </c>
      <c r="R20" s="14">
        <v>35.222499999999997</v>
      </c>
      <c r="S20" s="14">
        <v>35.222499999999997</v>
      </c>
      <c r="T20" s="14">
        <v>38.6</v>
      </c>
      <c r="U20" s="14">
        <v>36.1875</v>
      </c>
      <c r="V20" s="14">
        <v>36.67</v>
      </c>
      <c r="W20" s="14">
        <v>36.67</v>
      </c>
      <c r="X20" s="14">
        <v>35.704999999999998</v>
      </c>
      <c r="Y20" s="14">
        <v>32.327500000000001</v>
      </c>
      <c r="Z20" s="14">
        <v>32.327500000000001</v>
      </c>
      <c r="AA20" s="14">
        <v>32.327500000000001</v>
      </c>
      <c r="AB20" s="14">
        <v>32.327500000000001</v>
      </c>
      <c r="AC20" s="14">
        <v>35.222499999999997</v>
      </c>
      <c r="AD20" s="14">
        <v>28.467499999999998</v>
      </c>
      <c r="AE20" s="14">
        <v>25.09</v>
      </c>
    </row>
    <row r="21" spans="1:31">
      <c r="A21" s="4">
        <v>19</v>
      </c>
      <c r="B21" s="14">
        <v>36.1875</v>
      </c>
      <c r="C21" s="14">
        <v>36.1875</v>
      </c>
      <c r="D21" s="14">
        <v>36.1875</v>
      </c>
      <c r="E21" s="14">
        <v>36.1875</v>
      </c>
      <c r="F21" s="14">
        <v>38.1175</v>
      </c>
      <c r="G21" s="14">
        <v>38.1175</v>
      </c>
      <c r="H21" s="14">
        <v>40.53</v>
      </c>
      <c r="I21" s="14">
        <v>40.53</v>
      </c>
      <c r="J21" s="14">
        <v>36.1875</v>
      </c>
      <c r="K21" s="14">
        <v>36.1875</v>
      </c>
      <c r="L21" s="14">
        <v>35.222499999999997</v>
      </c>
      <c r="M21" s="14">
        <v>35.222499999999997</v>
      </c>
      <c r="N21" s="14">
        <v>35.222499999999997</v>
      </c>
      <c r="O21" s="14">
        <v>40.53</v>
      </c>
      <c r="P21" s="14">
        <v>40.53</v>
      </c>
      <c r="Q21" s="14">
        <v>40.53</v>
      </c>
      <c r="R21" s="14">
        <v>35.222499999999997</v>
      </c>
      <c r="S21" s="14">
        <v>35.222499999999997</v>
      </c>
      <c r="T21" s="14">
        <v>38.6</v>
      </c>
      <c r="U21" s="14">
        <v>36.1875</v>
      </c>
      <c r="V21" s="14">
        <v>36.67</v>
      </c>
      <c r="W21" s="14">
        <v>36.67</v>
      </c>
      <c r="X21" s="14">
        <v>35.704999999999998</v>
      </c>
      <c r="Y21" s="14">
        <v>32.327500000000001</v>
      </c>
      <c r="Z21" s="14">
        <v>32.327500000000001</v>
      </c>
      <c r="AA21" s="14">
        <v>32.327500000000001</v>
      </c>
      <c r="AB21" s="14">
        <v>32.327500000000001</v>
      </c>
      <c r="AC21" s="14">
        <v>35.222499999999997</v>
      </c>
      <c r="AD21" s="14">
        <v>28.467499999999998</v>
      </c>
      <c r="AE21" s="14">
        <v>25.09</v>
      </c>
    </row>
    <row r="22" spans="1:31">
      <c r="A22" s="4">
        <v>20</v>
      </c>
      <c r="B22" s="14">
        <v>36.1875</v>
      </c>
      <c r="C22" s="14">
        <v>36.1875</v>
      </c>
      <c r="D22" s="14">
        <v>36.1875</v>
      </c>
      <c r="E22" s="14">
        <v>36.1875</v>
      </c>
      <c r="F22" s="14">
        <v>38.1175</v>
      </c>
      <c r="G22" s="14">
        <v>38.1175</v>
      </c>
      <c r="H22" s="14">
        <v>40.53</v>
      </c>
      <c r="I22" s="14">
        <v>40.53</v>
      </c>
      <c r="J22" s="14">
        <v>36.1875</v>
      </c>
      <c r="K22" s="14">
        <v>36.1875</v>
      </c>
      <c r="L22" s="14">
        <v>35.222499999999997</v>
      </c>
      <c r="M22" s="14">
        <v>35.222499999999997</v>
      </c>
      <c r="N22" s="14">
        <v>35.222499999999997</v>
      </c>
      <c r="O22" s="14">
        <v>40.53</v>
      </c>
      <c r="P22" s="14">
        <v>40.53</v>
      </c>
      <c r="Q22" s="14">
        <v>40.53</v>
      </c>
      <c r="R22" s="14">
        <v>35.222499999999997</v>
      </c>
      <c r="S22" s="14">
        <v>35.222499999999997</v>
      </c>
      <c r="T22" s="14">
        <v>38.6</v>
      </c>
      <c r="U22" s="14">
        <v>36.1875</v>
      </c>
      <c r="V22" s="14">
        <v>36.67</v>
      </c>
      <c r="W22" s="14">
        <v>36.67</v>
      </c>
      <c r="X22" s="14">
        <v>35.704999999999998</v>
      </c>
      <c r="Y22" s="14">
        <v>32.327500000000001</v>
      </c>
      <c r="Z22" s="14">
        <v>32.327500000000001</v>
      </c>
      <c r="AA22" s="14">
        <v>32.327500000000001</v>
      </c>
      <c r="AB22" s="14">
        <v>32.327500000000001</v>
      </c>
      <c r="AC22" s="14">
        <v>35.222499999999997</v>
      </c>
      <c r="AD22" s="14">
        <v>28.467499999999998</v>
      </c>
      <c r="AE22" s="14">
        <v>25.09</v>
      </c>
    </row>
    <row r="23" spans="1:31">
      <c r="A23" s="4">
        <v>21</v>
      </c>
      <c r="B23" s="14">
        <v>36.1875</v>
      </c>
      <c r="C23" s="14">
        <v>36.1875</v>
      </c>
      <c r="D23" s="14">
        <v>36.1875</v>
      </c>
      <c r="E23" s="14">
        <v>36.1875</v>
      </c>
      <c r="F23" s="14">
        <v>38.1175</v>
      </c>
      <c r="G23" s="14">
        <v>38.1175</v>
      </c>
      <c r="H23" s="14">
        <v>40.53</v>
      </c>
      <c r="I23" s="14">
        <v>40.53</v>
      </c>
      <c r="J23" s="14">
        <v>36.1875</v>
      </c>
      <c r="K23" s="14">
        <v>36.1875</v>
      </c>
      <c r="L23" s="14">
        <v>35.222499999999997</v>
      </c>
      <c r="M23" s="14">
        <v>35.222499999999997</v>
      </c>
      <c r="N23" s="14">
        <v>35.222499999999997</v>
      </c>
      <c r="O23" s="14">
        <v>40.53</v>
      </c>
      <c r="P23" s="14">
        <v>40.53</v>
      </c>
      <c r="Q23" s="14">
        <v>40.53</v>
      </c>
      <c r="R23" s="14">
        <v>35.222499999999997</v>
      </c>
      <c r="S23" s="14">
        <v>35.222499999999997</v>
      </c>
      <c r="T23" s="14">
        <v>38.6</v>
      </c>
      <c r="U23" s="14">
        <v>36.1875</v>
      </c>
      <c r="V23" s="14">
        <v>36.67</v>
      </c>
      <c r="W23" s="14">
        <v>36.67</v>
      </c>
      <c r="X23" s="14">
        <v>35.704999999999998</v>
      </c>
      <c r="Y23" s="14">
        <v>32.327500000000001</v>
      </c>
      <c r="Z23" s="14">
        <v>32.327500000000001</v>
      </c>
      <c r="AA23" s="14">
        <v>32.327500000000001</v>
      </c>
      <c r="AB23" s="14">
        <v>32.327500000000001</v>
      </c>
      <c r="AC23" s="14">
        <v>35.222499999999997</v>
      </c>
      <c r="AD23" s="14">
        <v>28.467499999999998</v>
      </c>
      <c r="AE23" s="14">
        <v>25.09</v>
      </c>
    </row>
    <row r="24" spans="1:31">
      <c r="A24" s="4">
        <v>22</v>
      </c>
      <c r="B24" s="14">
        <v>36.1875</v>
      </c>
      <c r="C24" s="14">
        <v>36.1875</v>
      </c>
      <c r="D24" s="14">
        <v>36.1875</v>
      </c>
      <c r="E24" s="14">
        <v>36.1875</v>
      </c>
      <c r="F24" s="14">
        <v>38.1175</v>
      </c>
      <c r="G24" s="14">
        <v>38.1175</v>
      </c>
      <c r="H24" s="14">
        <v>40.53</v>
      </c>
      <c r="I24" s="14">
        <v>40.53</v>
      </c>
      <c r="J24" s="14">
        <v>36.1875</v>
      </c>
      <c r="K24" s="14">
        <v>36.1875</v>
      </c>
      <c r="L24" s="14">
        <v>35.222499999999997</v>
      </c>
      <c r="M24" s="14">
        <v>35.222499999999997</v>
      </c>
      <c r="N24" s="14">
        <v>35.222499999999997</v>
      </c>
      <c r="O24" s="14">
        <v>40.53</v>
      </c>
      <c r="P24" s="14">
        <v>40.53</v>
      </c>
      <c r="Q24" s="14">
        <v>40.53</v>
      </c>
      <c r="R24" s="14">
        <v>35.222499999999997</v>
      </c>
      <c r="S24" s="14">
        <v>35.222499999999997</v>
      </c>
      <c r="T24" s="14">
        <v>38.6</v>
      </c>
      <c r="U24" s="14">
        <v>36.1875</v>
      </c>
      <c r="V24" s="14">
        <v>36.67</v>
      </c>
      <c r="W24" s="14">
        <v>36.67</v>
      </c>
      <c r="X24" s="14">
        <v>35.704999999999998</v>
      </c>
      <c r="Y24" s="14">
        <v>32.327500000000001</v>
      </c>
      <c r="Z24" s="14">
        <v>32.327500000000001</v>
      </c>
      <c r="AA24" s="14">
        <v>32.327500000000001</v>
      </c>
      <c r="AB24" s="14">
        <v>32.327500000000001</v>
      </c>
      <c r="AC24" s="14">
        <v>35.222499999999997</v>
      </c>
      <c r="AD24" s="14">
        <v>28.467499999999998</v>
      </c>
      <c r="AE24" s="14">
        <v>25.09</v>
      </c>
    </row>
    <row r="25" spans="1:31">
      <c r="A25" s="4">
        <v>23</v>
      </c>
      <c r="B25" s="14">
        <v>36.1875</v>
      </c>
      <c r="C25" s="14">
        <v>36.1875</v>
      </c>
      <c r="D25" s="14">
        <v>36.1875</v>
      </c>
      <c r="E25" s="14">
        <v>36.1875</v>
      </c>
      <c r="F25" s="14">
        <v>38.1175</v>
      </c>
      <c r="G25" s="14">
        <v>38.1175</v>
      </c>
      <c r="H25" s="14">
        <v>40.53</v>
      </c>
      <c r="I25" s="14">
        <v>40.53</v>
      </c>
      <c r="J25" s="14">
        <v>36.1875</v>
      </c>
      <c r="K25" s="14">
        <v>36.1875</v>
      </c>
      <c r="L25" s="14">
        <v>35.222499999999997</v>
      </c>
      <c r="M25" s="14">
        <v>35.222499999999997</v>
      </c>
      <c r="N25" s="14">
        <v>35.222499999999997</v>
      </c>
      <c r="O25" s="14">
        <v>40.53</v>
      </c>
      <c r="P25" s="14">
        <v>40.53</v>
      </c>
      <c r="Q25" s="14">
        <v>40.53</v>
      </c>
      <c r="R25" s="14">
        <v>35.222499999999997</v>
      </c>
      <c r="S25" s="14">
        <v>35.222499999999997</v>
      </c>
      <c r="T25" s="14">
        <v>38.6</v>
      </c>
      <c r="U25" s="14">
        <v>36.1875</v>
      </c>
      <c r="V25" s="14">
        <v>36.67</v>
      </c>
      <c r="W25" s="14">
        <v>36.67</v>
      </c>
      <c r="X25" s="14">
        <v>35.704999999999998</v>
      </c>
      <c r="Y25" s="14">
        <v>32.327500000000001</v>
      </c>
      <c r="Z25" s="14">
        <v>32.327500000000001</v>
      </c>
      <c r="AA25" s="14">
        <v>32.327500000000001</v>
      </c>
      <c r="AB25" s="14">
        <v>32.327500000000001</v>
      </c>
      <c r="AC25" s="14">
        <v>35.222499999999997</v>
      </c>
      <c r="AD25" s="14">
        <v>28.467499999999998</v>
      </c>
      <c r="AE25" s="14">
        <v>25.09</v>
      </c>
    </row>
    <row r="26" spans="1:31">
      <c r="A26" s="4">
        <v>24</v>
      </c>
      <c r="B26" s="14">
        <v>36.1875</v>
      </c>
      <c r="C26" s="14">
        <v>36.1875</v>
      </c>
      <c r="D26" s="14">
        <v>36.1875</v>
      </c>
      <c r="E26" s="14">
        <v>36.1875</v>
      </c>
      <c r="F26" s="14">
        <v>38.1175</v>
      </c>
      <c r="G26" s="14">
        <v>38.1175</v>
      </c>
      <c r="H26" s="14">
        <v>40.53</v>
      </c>
      <c r="I26" s="14">
        <v>40.53</v>
      </c>
      <c r="J26" s="14">
        <v>36.1875</v>
      </c>
      <c r="K26" s="14">
        <v>36.1875</v>
      </c>
      <c r="L26" s="14">
        <v>35.222499999999997</v>
      </c>
      <c r="M26" s="14">
        <v>35.222499999999997</v>
      </c>
      <c r="N26" s="14">
        <v>35.222499999999997</v>
      </c>
      <c r="O26" s="14">
        <v>40.53</v>
      </c>
      <c r="P26" s="14">
        <v>40.53</v>
      </c>
      <c r="Q26" s="14">
        <v>40.53</v>
      </c>
      <c r="R26" s="14">
        <v>35.222499999999997</v>
      </c>
      <c r="S26" s="14">
        <v>35.222499999999997</v>
      </c>
      <c r="T26" s="14">
        <v>38.6</v>
      </c>
      <c r="U26" s="14">
        <v>36.1875</v>
      </c>
      <c r="V26" s="14">
        <v>36.67</v>
      </c>
      <c r="W26" s="14">
        <v>36.67</v>
      </c>
      <c r="X26" s="14">
        <v>35.704999999999998</v>
      </c>
      <c r="Y26" s="14">
        <v>32.327500000000001</v>
      </c>
      <c r="Z26" s="14">
        <v>32.327500000000001</v>
      </c>
      <c r="AA26" s="14">
        <v>32.327500000000001</v>
      </c>
      <c r="AB26" s="14">
        <v>32.327500000000001</v>
      </c>
      <c r="AC26" s="14">
        <v>35.222499999999997</v>
      </c>
      <c r="AD26" s="14">
        <v>28.467499999999998</v>
      </c>
      <c r="AE26" s="14">
        <v>25.09</v>
      </c>
    </row>
    <row r="27" spans="1:31">
      <c r="A27" s="4">
        <v>25</v>
      </c>
      <c r="B27" s="14">
        <v>36.1875</v>
      </c>
      <c r="C27" s="14">
        <v>36.1875</v>
      </c>
      <c r="D27" s="14">
        <v>36.1875</v>
      </c>
      <c r="E27" s="14">
        <v>36.1875</v>
      </c>
      <c r="F27" s="14">
        <v>38.1175</v>
      </c>
      <c r="G27" s="14">
        <v>38.1175</v>
      </c>
      <c r="H27" s="14">
        <v>40.53</v>
      </c>
      <c r="I27" s="14">
        <v>40.53</v>
      </c>
      <c r="J27" s="14">
        <v>36.1875</v>
      </c>
      <c r="K27" s="14">
        <v>36.1875</v>
      </c>
      <c r="L27" s="14">
        <v>35.222499999999997</v>
      </c>
      <c r="M27" s="14">
        <v>35.222499999999997</v>
      </c>
      <c r="N27" s="14">
        <v>35.222499999999997</v>
      </c>
      <c r="O27" s="14">
        <v>40.53</v>
      </c>
      <c r="P27" s="14">
        <v>40.53</v>
      </c>
      <c r="Q27" s="14">
        <v>40.53</v>
      </c>
      <c r="R27" s="14">
        <v>35.222499999999997</v>
      </c>
      <c r="S27" s="14">
        <v>35.222499999999997</v>
      </c>
      <c r="T27" s="14">
        <v>38.6</v>
      </c>
      <c r="U27" s="14">
        <v>36.1875</v>
      </c>
      <c r="V27" s="14">
        <v>36.67</v>
      </c>
      <c r="W27" s="14">
        <v>36.67</v>
      </c>
      <c r="X27" s="14">
        <v>35.704999999999998</v>
      </c>
      <c r="Y27" s="14">
        <v>32.327500000000001</v>
      </c>
      <c r="Z27" s="14">
        <v>32.327500000000001</v>
      </c>
      <c r="AA27" s="14">
        <v>32.327500000000001</v>
      </c>
      <c r="AB27" s="14">
        <v>32.327500000000001</v>
      </c>
      <c r="AC27" s="14">
        <v>35.222499999999997</v>
      </c>
      <c r="AD27" s="14">
        <v>25.09</v>
      </c>
      <c r="AE27" s="14">
        <v>25.09</v>
      </c>
    </row>
    <row r="28" spans="1:31">
      <c r="A28" s="4">
        <v>26</v>
      </c>
      <c r="B28" s="14">
        <v>36.1875</v>
      </c>
      <c r="C28" s="14">
        <v>36.1875</v>
      </c>
      <c r="D28" s="14">
        <v>36.1875</v>
      </c>
      <c r="E28" s="14">
        <v>36.1875</v>
      </c>
      <c r="F28" s="14">
        <v>38.1175</v>
      </c>
      <c r="G28" s="14">
        <v>38.1175</v>
      </c>
      <c r="H28" s="14">
        <v>40.53</v>
      </c>
      <c r="I28" s="14">
        <v>40.53</v>
      </c>
      <c r="J28" s="14">
        <v>36.1875</v>
      </c>
      <c r="K28" s="14">
        <v>36.1875</v>
      </c>
      <c r="L28" s="14">
        <v>35.222499999999997</v>
      </c>
      <c r="M28" s="14">
        <v>35.222499999999997</v>
      </c>
      <c r="N28" s="14">
        <v>35.222499999999997</v>
      </c>
      <c r="O28" s="14">
        <v>40.53</v>
      </c>
      <c r="P28" s="14">
        <v>40.53</v>
      </c>
      <c r="Q28" s="14">
        <v>40.53</v>
      </c>
      <c r="R28" s="14">
        <v>35.222499999999997</v>
      </c>
      <c r="S28" s="14">
        <v>35.222499999999997</v>
      </c>
      <c r="T28" s="14">
        <v>38.6</v>
      </c>
      <c r="U28" s="14">
        <v>36.1875</v>
      </c>
      <c r="V28" s="14">
        <v>36.67</v>
      </c>
      <c r="W28" s="14">
        <v>36.67</v>
      </c>
      <c r="X28" s="14">
        <v>35.704999999999998</v>
      </c>
      <c r="Y28" s="14">
        <v>32.327500000000001</v>
      </c>
      <c r="Z28" s="14">
        <v>32.327500000000001</v>
      </c>
      <c r="AA28" s="14">
        <v>32.327500000000001</v>
      </c>
      <c r="AB28" s="14">
        <v>32.327500000000001</v>
      </c>
      <c r="AC28" s="14">
        <v>35.222499999999997</v>
      </c>
      <c r="AD28" s="14">
        <v>25.09</v>
      </c>
      <c r="AE28" s="14">
        <v>25.09</v>
      </c>
    </row>
    <row r="29" spans="1:31">
      <c r="A29" s="4">
        <v>27</v>
      </c>
      <c r="B29" s="14">
        <v>36.1875</v>
      </c>
      <c r="C29" s="14">
        <v>36.1875</v>
      </c>
      <c r="D29" s="14">
        <v>36.1875</v>
      </c>
      <c r="E29" s="14">
        <v>36.1875</v>
      </c>
      <c r="F29" s="14">
        <v>38.1175</v>
      </c>
      <c r="G29" s="14">
        <v>38.1175</v>
      </c>
      <c r="H29" s="14">
        <v>40.53</v>
      </c>
      <c r="I29" s="14">
        <v>40.53</v>
      </c>
      <c r="J29" s="14">
        <v>36.1875</v>
      </c>
      <c r="K29" s="14">
        <v>36.1875</v>
      </c>
      <c r="L29" s="14">
        <v>35.222499999999997</v>
      </c>
      <c r="M29" s="14">
        <v>35.222499999999997</v>
      </c>
      <c r="N29" s="14">
        <v>35.222499999999997</v>
      </c>
      <c r="O29" s="14">
        <v>40.53</v>
      </c>
      <c r="P29" s="14">
        <v>40.53</v>
      </c>
      <c r="Q29" s="14">
        <v>40.53</v>
      </c>
      <c r="R29" s="14">
        <v>35.222499999999997</v>
      </c>
      <c r="S29" s="14">
        <v>35.222499999999997</v>
      </c>
      <c r="T29" s="14">
        <v>38.6</v>
      </c>
      <c r="U29" s="14">
        <v>36.1875</v>
      </c>
      <c r="V29" s="14">
        <v>36.67</v>
      </c>
      <c r="W29" s="14">
        <v>36.67</v>
      </c>
      <c r="X29" s="14">
        <v>35.704999999999998</v>
      </c>
      <c r="Y29" s="14">
        <v>32.327500000000001</v>
      </c>
      <c r="Z29" s="14">
        <v>32.327500000000001</v>
      </c>
      <c r="AA29" s="14">
        <v>32.327500000000001</v>
      </c>
      <c r="AB29" s="14">
        <v>32.327500000000001</v>
      </c>
      <c r="AC29" s="14">
        <v>35.222499999999997</v>
      </c>
      <c r="AD29" s="14">
        <v>25.09</v>
      </c>
      <c r="AE29" s="14">
        <v>25.09</v>
      </c>
    </row>
    <row r="30" spans="1:31">
      <c r="A30" s="4">
        <v>28</v>
      </c>
      <c r="B30" s="14">
        <v>36.1875</v>
      </c>
      <c r="C30" s="14">
        <v>36.1875</v>
      </c>
      <c r="D30" s="14">
        <v>36.1875</v>
      </c>
      <c r="E30" s="14">
        <v>36.1875</v>
      </c>
      <c r="F30" s="14">
        <v>38.1175</v>
      </c>
      <c r="G30" s="14">
        <v>38.1175</v>
      </c>
      <c r="H30" s="14">
        <v>40.53</v>
      </c>
      <c r="I30" s="14">
        <v>40.53</v>
      </c>
      <c r="J30" s="14">
        <v>36.1875</v>
      </c>
      <c r="K30" s="14">
        <v>36.1875</v>
      </c>
      <c r="L30" s="14">
        <v>35.222499999999997</v>
      </c>
      <c r="M30" s="14">
        <v>35.222499999999997</v>
      </c>
      <c r="N30" s="14">
        <v>35.222499999999997</v>
      </c>
      <c r="O30" s="14">
        <v>40.53</v>
      </c>
      <c r="P30" s="14">
        <v>40.53</v>
      </c>
      <c r="Q30" s="14">
        <v>40.53</v>
      </c>
      <c r="R30" s="14">
        <v>35.222499999999997</v>
      </c>
      <c r="S30" s="14">
        <v>35.222499999999997</v>
      </c>
      <c r="T30" s="14">
        <v>38.6</v>
      </c>
      <c r="U30" s="14">
        <v>36.1875</v>
      </c>
      <c r="V30" s="14">
        <v>36.67</v>
      </c>
      <c r="W30" s="14">
        <v>36.67</v>
      </c>
      <c r="X30" s="14">
        <v>35.704999999999998</v>
      </c>
      <c r="Y30" s="14">
        <v>32.327500000000001</v>
      </c>
      <c r="Z30" s="14">
        <v>32.327500000000001</v>
      </c>
      <c r="AA30" s="14">
        <v>32.327500000000001</v>
      </c>
      <c r="AB30" s="14">
        <v>32.327500000000001</v>
      </c>
      <c r="AC30" s="14">
        <v>35.222499999999997</v>
      </c>
      <c r="AD30" s="14">
        <v>25.09</v>
      </c>
      <c r="AE30" s="14">
        <v>25.09</v>
      </c>
    </row>
    <row r="31" spans="1:31">
      <c r="A31" s="4">
        <v>29</v>
      </c>
      <c r="B31" s="14">
        <v>36.1875</v>
      </c>
      <c r="C31" s="14">
        <v>36.1875</v>
      </c>
      <c r="D31" s="14">
        <v>36.1875</v>
      </c>
      <c r="E31" s="14">
        <v>36.1875</v>
      </c>
      <c r="F31" s="14">
        <v>38.1175</v>
      </c>
      <c r="G31" s="14">
        <v>38.1175</v>
      </c>
      <c r="H31" s="14">
        <v>40.53</v>
      </c>
      <c r="I31" s="14">
        <v>40.53</v>
      </c>
      <c r="J31" s="14">
        <v>36.1875</v>
      </c>
      <c r="K31" s="14">
        <v>36.1875</v>
      </c>
      <c r="L31" s="14">
        <v>35.222499999999997</v>
      </c>
      <c r="M31" s="14">
        <v>35.222499999999997</v>
      </c>
      <c r="N31" s="14">
        <v>35.222499999999997</v>
      </c>
      <c r="O31" s="14">
        <v>40.53</v>
      </c>
      <c r="P31" s="14">
        <v>40.53</v>
      </c>
      <c r="Q31" s="14">
        <v>40.53</v>
      </c>
      <c r="R31" s="14">
        <v>35.222499999999997</v>
      </c>
      <c r="S31" s="14">
        <v>35.222499999999997</v>
      </c>
      <c r="T31" s="14">
        <v>38.6</v>
      </c>
      <c r="U31" s="14">
        <v>36.1875</v>
      </c>
      <c r="V31" s="14">
        <v>36.67</v>
      </c>
      <c r="W31" s="14">
        <v>36.67</v>
      </c>
      <c r="X31" s="14">
        <v>35.704999999999998</v>
      </c>
      <c r="Y31" s="14">
        <v>32.327500000000001</v>
      </c>
      <c r="Z31" s="14">
        <v>32.327500000000001</v>
      </c>
      <c r="AA31" s="14">
        <v>32.327500000000001</v>
      </c>
      <c r="AB31" s="14">
        <v>32.327500000000001</v>
      </c>
      <c r="AC31" s="14">
        <v>35.222499999999997</v>
      </c>
      <c r="AD31" s="14">
        <v>20.265000000000001</v>
      </c>
      <c r="AE31" s="14">
        <v>25.09</v>
      </c>
    </row>
    <row r="32" spans="1:31">
      <c r="A32" s="4">
        <v>30</v>
      </c>
      <c r="B32" s="14">
        <v>36.1875</v>
      </c>
      <c r="C32" s="14">
        <v>36.1875</v>
      </c>
      <c r="D32" s="14">
        <v>36.1875</v>
      </c>
      <c r="E32" s="14">
        <v>36.1875</v>
      </c>
      <c r="F32" s="14">
        <v>38.1175</v>
      </c>
      <c r="G32" s="14">
        <v>38.1175</v>
      </c>
      <c r="H32" s="14">
        <v>40.53</v>
      </c>
      <c r="I32" s="14">
        <v>40.53</v>
      </c>
      <c r="J32" s="14">
        <v>36.1875</v>
      </c>
      <c r="K32" s="14">
        <v>36.1875</v>
      </c>
      <c r="L32" s="14">
        <v>35.222499999999997</v>
      </c>
      <c r="M32" s="14">
        <v>35.222499999999997</v>
      </c>
      <c r="N32" s="14">
        <v>35.222499999999997</v>
      </c>
      <c r="O32" s="14">
        <v>40.53</v>
      </c>
      <c r="P32" s="14">
        <v>40.53</v>
      </c>
      <c r="Q32" s="14">
        <v>40.53</v>
      </c>
      <c r="R32" s="14">
        <v>35.222499999999997</v>
      </c>
      <c r="S32" s="14">
        <v>35.222499999999997</v>
      </c>
      <c r="T32" s="14">
        <v>38.6</v>
      </c>
      <c r="U32" s="14">
        <v>36.1875</v>
      </c>
      <c r="V32" s="14">
        <v>36.67</v>
      </c>
      <c r="W32" s="14">
        <v>36.67</v>
      </c>
      <c r="X32" s="14">
        <v>35.704999999999998</v>
      </c>
      <c r="Y32" s="14">
        <v>32.327500000000001</v>
      </c>
      <c r="Z32" s="14">
        <v>32.327500000000001</v>
      </c>
      <c r="AA32" s="14">
        <v>32.327500000000001</v>
      </c>
      <c r="AB32" s="14">
        <v>32.327500000000001</v>
      </c>
      <c r="AC32" s="14">
        <v>35.222499999999997</v>
      </c>
      <c r="AD32" s="14">
        <v>20.265000000000001</v>
      </c>
      <c r="AE32" s="14">
        <v>25.09</v>
      </c>
    </row>
    <row r="33" spans="1:31">
      <c r="A33" s="4">
        <v>31</v>
      </c>
      <c r="B33" s="14">
        <v>36.1875</v>
      </c>
      <c r="C33" s="14">
        <v>36.1875</v>
      </c>
      <c r="D33" s="14">
        <v>36.1875</v>
      </c>
      <c r="E33" s="14">
        <v>36.1875</v>
      </c>
      <c r="F33" s="14">
        <v>38.1175</v>
      </c>
      <c r="G33" s="14">
        <v>38.1175</v>
      </c>
      <c r="H33" s="14">
        <v>40.53</v>
      </c>
      <c r="I33" s="14">
        <v>40.53</v>
      </c>
      <c r="J33" s="14">
        <v>36.1875</v>
      </c>
      <c r="K33" s="14">
        <v>36.1875</v>
      </c>
      <c r="L33" s="14">
        <v>35.222499999999997</v>
      </c>
      <c r="M33" s="14">
        <v>35.222499999999997</v>
      </c>
      <c r="N33" s="14">
        <v>35.222499999999997</v>
      </c>
      <c r="O33" s="14">
        <v>40.53</v>
      </c>
      <c r="P33" s="14">
        <v>40.53</v>
      </c>
      <c r="Q33" s="14">
        <v>40.53</v>
      </c>
      <c r="R33" s="14">
        <v>35.222499999999997</v>
      </c>
      <c r="S33" s="14">
        <v>35.222499999999997</v>
      </c>
      <c r="T33" s="14">
        <v>38.6</v>
      </c>
      <c r="U33" s="14">
        <v>36.1875</v>
      </c>
      <c r="V33" s="14">
        <v>36.67</v>
      </c>
      <c r="W33" s="14">
        <v>36.67</v>
      </c>
      <c r="X33" s="14">
        <v>35.704999999999998</v>
      </c>
      <c r="Y33" s="14">
        <v>32.327500000000001</v>
      </c>
      <c r="Z33" s="14">
        <v>32.327500000000001</v>
      </c>
      <c r="AA33" s="14">
        <v>32.327500000000001</v>
      </c>
      <c r="AB33" s="14">
        <v>32.327500000000001</v>
      </c>
      <c r="AC33" s="14">
        <v>35.222499999999997</v>
      </c>
      <c r="AD33" s="14">
        <v>20.265000000000001</v>
      </c>
      <c r="AE33" s="14">
        <v>25.09</v>
      </c>
    </row>
    <row r="34" spans="1:31">
      <c r="A34" s="4">
        <v>32</v>
      </c>
      <c r="B34" s="14">
        <v>36.1875</v>
      </c>
      <c r="C34" s="14">
        <v>36.1875</v>
      </c>
      <c r="D34" s="14">
        <v>36.1875</v>
      </c>
      <c r="E34" s="14">
        <v>36.1875</v>
      </c>
      <c r="F34" s="14">
        <v>38.1175</v>
      </c>
      <c r="G34" s="14">
        <v>38.1175</v>
      </c>
      <c r="H34" s="14">
        <v>40.53</v>
      </c>
      <c r="I34" s="14">
        <v>40.53</v>
      </c>
      <c r="J34" s="14">
        <v>36.1875</v>
      </c>
      <c r="K34" s="14">
        <v>36.1875</v>
      </c>
      <c r="L34" s="14">
        <v>35.222499999999997</v>
      </c>
      <c r="M34" s="14">
        <v>35.222499999999997</v>
      </c>
      <c r="N34" s="14">
        <v>35.222499999999997</v>
      </c>
      <c r="O34" s="14">
        <v>40.53</v>
      </c>
      <c r="P34" s="14">
        <v>40.53</v>
      </c>
      <c r="Q34" s="14">
        <v>40.53</v>
      </c>
      <c r="R34" s="14">
        <v>35.222499999999997</v>
      </c>
      <c r="S34" s="14">
        <v>35.222499999999997</v>
      </c>
      <c r="T34" s="14">
        <v>38.6</v>
      </c>
      <c r="U34" s="14">
        <v>36.1875</v>
      </c>
      <c r="V34" s="14">
        <v>36.67</v>
      </c>
      <c r="W34" s="14">
        <v>36.67</v>
      </c>
      <c r="X34" s="14">
        <v>35.704999999999998</v>
      </c>
      <c r="Y34" s="14">
        <v>32.327500000000001</v>
      </c>
      <c r="Z34" s="14">
        <v>32.327500000000001</v>
      </c>
      <c r="AA34" s="14">
        <v>32.327500000000001</v>
      </c>
      <c r="AB34" s="14">
        <v>32.327500000000001</v>
      </c>
      <c r="AC34" s="14">
        <v>35.222499999999997</v>
      </c>
      <c r="AD34" s="14">
        <v>20.265000000000001</v>
      </c>
      <c r="AE34" s="14">
        <v>25.09</v>
      </c>
    </row>
    <row r="35" spans="1:31">
      <c r="A35" s="4">
        <v>33</v>
      </c>
      <c r="B35" s="14">
        <v>36.1875</v>
      </c>
      <c r="C35" s="14">
        <v>36.1875</v>
      </c>
      <c r="D35" s="14">
        <v>36.1875</v>
      </c>
      <c r="E35" s="14">
        <v>36.1875</v>
      </c>
      <c r="F35" s="14">
        <v>38.1175</v>
      </c>
      <c r="G35" s="14">
        <v>38.1175</v>
      </c>
      <c r="H35" s="14">
        <v>40.53</v>
      </c>
      <c r="I35" s="14">
        <v>40.53</v>
      </c>
      <c r="J35" s="14">
        <v>36.1875</v>
      </c>
      <c r="K35" s="14">
        <v>36.1875</v>
      </c>
      <c r="L35" s="14">
        <v>35.222499999999997</v>
      </c>
      <c r="M35" s="14">
        <v>35.222499999999997</v>
      </c>
      <c r="N35" s="14">
        <v>35.222499999999997</v>
      </c>
      <c r="O35" s="14">
        <v>40.53</v>
      </c>
      <c r="P35" s="14">
        <v>40.53</v>
      </c>
      <c r="Q35" s="14">
        <v>40.53</v>
      </c>
      <c r="R35" s="14">
        <v>35.222499999999997</v>
      </c>
      <c r="S35" s="14">
        <v>35.222499999999997</v>
      </c>
      <c r="T35" s="14">
        <v>38.6</v>
      </c>
      <c r="U35" s="14">
        <v>36.1875</v>
      </c>
      <c r="V35" s="14">
        <v>36.67</v>
      </c>
      <c r="W35" s="14">
        <v>36.67</v>
      </c>
      <c r="X35" s="14">
        <v>35.704999999999998</v>
      </c>
      <c r="Y35" s="14">
        <v>32.327500000000001</v>
      </c>
      <c r="Z35" s="14">
        <v>32.327500000000001</v>
      </c>
      <c r="AA35" s="14">
        <v>32.327500000000001</v>
      </c>
      <c r="AB35" s="14">
        <v>32.327500000000001</v>
      </c>
      <c r="AC35" s="14">
        <v>35.222499999999997</v>
      </c>
      <c r="AD35" s="14">
        <v>20.265000000000001</v>
      </c>
      <c r="AE35" s="14">
        <v>25.09</v>
      </c>
    </row>
    <row r="36" spans="1:31">
      <c r="A36" s="4">
        <v>34</v>
      </c>
      <c r="B36" s="14">
        <v>36.1875</v>
      </c>
      <c r="C36" s="14">
        <v>36.1875</v>
      </c>
      <c r="D36" s="14">
        <v>36.1875</v>
      </c>
      <c r="E36" s="14">
        <v>36.1875</v>
      </c>
      <c r="F36" s="14">
        <v>38.1175</v>
      </c>
      <c r="G36" s="14">
        <v>38.1175</v>
      </c>
      <c r="H36" s="14">
        <v>40.53</v>
      </c>
      <c r="I36" s="14">
        <v>40.53</v>
      </c>
      <c r="J36" s="14">
        <v>36.1875</v>
      </c>
      <c r="K36" s="14">
        <v>36.1875</v>
      </c>
      <c r="L36" s="14">
        <v>35.222499999999997</v>
      </c>
      <c r="M36" s="14">
        <v>35.222499999999997</v>
      </c>
      <c r="N36" s="14">
        <v>35.222499999999997</v>
      </c>
      <c r="O36" s="14">
        <v>40.53</v>
      </c>
      <c r="P36" s="14">
        <v>40.53</v>
      </c>
      <c r="Q36" s="14">
        <v>40.53</v>
      </c>
      <c r="R36" s="14">
        <v>35.222499999999997</v>
      </c>
      <c r="S36" s="14">
        <v>35.222499999999997</v>
      </c>
      <c r="T36" s="14">
        <v>38.6</v>
      </c>
      <c r="U36" s="14">
        <v>36.1875</v>
      </c>
      <c r="V36" s="14">
        <v>36.67</v>
      </c>
      <c r="W36" s="14">
        <v>36.67</v>
      </c>
      <c r="X36" s="14">
        <v>35.704999999999998</v>
      </c>
      <c r="Y36" s="14">
        <v>32.327500000000001</v>
      </c>
      <c r="Z36" s="14">
        <v>32.327500000000001</v>
      </c>
      <c r="AA36" s="14">
        <v>32.327500000000001</v>
      </c>
      <c r="AB36" s="14">
        <v>32.327500000000001</v>
      </c>
      <c r="AC36" s="14">
        <v>35.222499999999997</v>
      </c>
      <c r="AD36" s="14">
        <v>20.265000000000001</v>
      </c>
      <c r="AE36" s="14">
        <v>25.09</v>
      </c>
    </row>
    <row r="37" spans="1:31">
      <c r="A37" s="4">
        <v>35</v>
      </c>
      <c r="B37" s="14">
        <v>36.1875</v>
      </c>
      <c r="C37" s="14">
        <v>36.1875</v>
      </c>
      <c r="D37" s="14">
        <v>36.1875</v>
      </c>
      <c r="E37" s="14">
        <v>36.1875</v>
      </c>
      <c r="F37" s="14">
        <v>38.1175</v>
      </c>
      <c r="G37" s="14">
        <v>38.1175</v>
      </c>
      <c r="H37" s="14">
        <v>40.53</v>
      </c>
      <c r="I37" s="14">
        <v>40.53</v>
      </c>
      <c r="J37" s="14">
        <v>36.1875</v>
      </c>
      <c r="K37" s="14">
        <v>36.1875</v>
      </c>
      <c r="L37" s="14">
        <v>35.222499999999997</v>
      </c>
      <c r="M37" s="14">
        <v>35.222499999999997</v>
      </c>
      <c r="N37" s="14">
        <v>35.222499999999997</v>
      </c>
      <c r="O37" s="14">
        <v>40.53</v>
      </c>
      <c r="P37" s="14">
        <v>40.53</v>
      </c>
      <c r="Q37" s="14">
        <v>40.53</v>
      </c>
      <c r="R37" s="14">
        <v>35.222499999999997</v>
      </c>
      <c r="S37" s="14">
        <v>35.222499999999997</v>
      </c>
      <c r="T37" s="14">
        <v>38.6</v>
      </c>
      <c r="U37" s="14">
        <v>36.1875</v>
      </c>
      <c r="V37" s="14">
        <v>36.67</v>
      </c>
      <c r="W37" s="14">
        <v>36.67</v>
      </c>
      <c r="X37" s="14">
        <v>35.704999999999998</v>
      </c>
      <c r="Y37" s="14">
        <v>32.327500000000001</v>
      </c>
      <c r="Z37" s="14">
        <v>32.327500000000001</v>
      </c>
      <c r="AA37" s="14">
        <v>32.327500000000001</v>
      </c>
      <c r="AB37" s="14">
        <v>32.327500000000001</v>
      </c>
      <c r="AC37" s="14">
        <v>35.222499999999997</v>
      </c>
      <c r="AD37" s="14">
        <v>20.265000000000001</v>
      </c>
      <c r="AE37" s="14">
        <v>25.09</v>
      </c>
    </row>
    <row r="38" spans="1:31">
      <c r="A38" s="4">
        <v>36</v>
      </c>
      <c r="B38" s="14">
        <v>36.1875</v>
      </c>
      <c r="C38" s="14">
        <v>36.1875</v>
      </c>
      <c r="D38" s="14">
        <v>36.1875</v>
      </c>
      <c r="E38" s="14">
        <v>36.1875</v>
      </c>
      <c r="F38" s="14">
        <v>38.1175</v>
      </c>
      <c r="G38" s="14">
        <v>38.1175</v>
      </c>
      <c r="H38" s="14">
        <v>40.53</v>
      </c>
      <c r="I38" s="14">
        <v>40.53</v>
      </c>
      <c r="J38" s="14">
        <v>36.1875</v>
      </c>
      <c r="K38" s="14">
        <v>36.1875</v>
      </c>
      <c r="L38" s="14">
        <v>35.222499999999997</v>
      </c>
      <c r="M38" s="14">
        <v>35.222499999999997</v>
      </c>
      <c r="N38" s="14">
        <v>35.222499999999997</v>
      </c>
      <c r="O38" s="14">
        <v>40.53</v>
      </c>
      <c r="P38" s="14">
        <v>40.53</v>
      </c>
      <c r="Q38" s="14">
        <v>40.53</v>
      </c>
      <c r="R38" s="14">
        <v>35.222499999999997</v>
      </c>
      <c r="S38" s="14">
        <v>35.222499999999997</v>
      </c>
      <c r="T38" s="14">
        <v>38.6</v>
      </c>
      <c r="U38" s="14">
        <v>36.1875</v>
      </c>
      <c r="V38" s="14">
        <v>36.67</v>
      </c>
      <c r="W38" s="14">
        <v>36.67</v>
      </c>
      <c r="X38" s="14">
        <v>35.704999999999998</v>
      </c>
      <c r="Y38" s="14">
        <v>32.327500000000001</v>
      </c>
      <c r="Z38" s="14">
        <v>32.327500000000001</v>
      </c>
      <c r="AA38" s="14">
        <v>32.327500000000001</v>
      </c>
      <c r="AB38" s="14">
        <v>32.327500000000001</v>
      </c>
      <c r="AC38" s="14">
        <v>35.222499999999997</v>
      </c>
      <c r="AD38" s="14">
        <v>20.265000000000001</v>
      </c>
      <c r="AE38" s="14">
        <v>25.09</v>
      </c>
    </row>
    <row r="39" spans="1:31">
      <c r="A39" s="4">
        <v>37</v>
      </c>
      <c r="B39" s="14">
        <v>36.1875</v>
      </c>
      <c r="C39" s="14">
        <v>36.1875</v>
      </c>
      <c r="D39" s="14">
        <v>36.1875</v>
      </c>
      <c r="E39" s="14">
        <v>36.1875</v>
      </c>
      <c r="F39" s="14">
        <v>38.1175</v>
      </c>
      <c r="G39" s="14">
        <v>38.1175</v>
      </c>
      <c r="H39" s="14">
        <v>35.222499999999997</v>
      </c>
      <c r="I39" s="14">
        <v>40.53</v>
      </c>
      <c r="J39" s="14">
        <v>36.1875</v>
      </c>
      <c r="K39" s="14">
        <v>36.1875</v>
      </c>
      <c r="L39" s="14">
        <v>35.222499999999997</v>
      </c>
      <c r="M39" s="14">
        <v>35.222499999999997</v>
      </c>
      <c r="N39" s="14">
        <v>35.222499999999997</v>
      </c>
      <c r="O39" s="14">
        <v>40.53</v>
      </c>
      <c r="P39" s="14">
        <v>40.53</v>
      </c>
      <c r="Q39" s="14">
        <v>40.53</v>
      </c>
      <c r="R39" s="14">
        <v>35.222499999999997</v>
      </c>
      <c r="S39" s="14">
        <v>35.222499999999997</v>
      </c>
      <c r="T39" s="14">
        <v>38.6</v>
      </c>
      <c r="U39" s="14">
        <v>36.1875</v>
      </c>
      <c r="V39" s="14">
        <v>36.67</v>
      </c>
      <c r="W39" s="14">
        <v>36.67</v>
      </c>
      <c r="X39" s="14">
        <v>35.704999999999998</v>
      </c>
      <c r="Y39" s="14">
        <v>32.327500000000001</v>
      </c>
      <c r="Z39" s="14">
        <v>27.02</v>
      </c>
      <c r="AA39" s="14">
        <v>32.327500000000001</v>
      </c>
      <c r="AB39" s="14">
        <v>32.327500000000001</v>
      </c>
      <c r="AC39" s="14">
        <v>35.222499999999997</v>
      </c>
      <c r="AD39" s="14">
        <v>20.265000000000001</v>
      </c>
      <c r="AE39" s="14">
        <v>25.09</v>
      </c>
    </row>
    <row r="40" spans="1:31">
      <c r="A40" s="4">
        <v>38</v>
      </c>
      <c r="B40" s="14">
        <v>36.1875</v>
      </c>
      <c r="C40" s="14">
        <v>36.1875</v>
      </c>
      <c r="D40" s="14">
        <v>36.1875</v>
      </c>
      <c r="E40" s="14">
        <v>36.1875</v>
      </c>
      <c r="F40" s="14">
        <v>38.1175</v>
      </c>
      <c r="G40" s="14">
        <v>38.1175</v>
      </c>
      <c r="H40" s="14">
        <v>35.222499999999997</v>
      </c>
      <c r="I40" s="14">
        <v>40.53</v>
      </c>
      <c r="J40" s="14">
        <v>36.1875</v>
      </c>
      <c r="K40" s="14">
        <v>36.1875</v>
      </c>
      <c r="L40" s="14">
        <v>35.222499999999997</v>
      </c>
      <c r="M40" s="14">
        <v>35.222499999999997</v>
      </c>
      <c r="N40" s="14">
        <v>35.222499999999997</v>
      </c>
      <c r="O40" s="14">
        <v>40.53</v>
      </c>
      <c r="P40" s="14">
        <v>40.53</v>
      </c>
      <c r="Q40" s="14">
        <v>40.53</v>
      </c>
      <c r="R40" s="14">
        <v>35.222499999999997</v>
      </c>
      <c r="S40" s="14">
        <v>35.222499999999997</v>
      </c>
      <c r="T40" s="14">
        <v>38.6</v>
      </c>
      <c r="U40" s="14">
        <v>36.1875</v>
      </c>
      <c r="V40" s="14">
        <v>36.67</v>
      </c>
      <c r="W40" s="14">
        <v>36.67</v>
      </c>
      <c r="X40" s="14">
        <v>35.704999999999998</v>
      </c>
      <c r="Y40" s="14">
        <v>32.327500000000001</v>
      </c>
      <c r="Z40" s="14">
        <v>27.02</v>
      </c>
      <c r="AA40" s="14">
        <v>32.327500000000001</v>
      </c>
      <c r="AB40" s="14">
        <v>32.327500000000001</v>
      </c>
      <c r="AC40" s="14">
        <v>35.222499999999997</v>
      </c>
      <c r="AD40" s="14">
        <v>20.265000000000001</v>
      </c>
      <c r="AE40" s="14">
        <v>25.09</v>
      </c>
    </row>
    <row r="41" spans="1:31">
      <c r="A41" s="4">
        <v>39</v>
      </c>
      <c r="B41" s="14">
        <v>36.1875</v>
      </c>
      <c r="C41" s="14">
        <v>36.1875</v>
      </c>
      <c r="D41" s="14">
        <v>36.1875</v>
      </c>
      <c r="E41" s="14">
        <v>36.1875</v>
      </c>
      <c r="F41" s="14">
        <v>38.1175</v>
      </c>
      <c r="G41" s="14">
        <v>38.1175</v>
      </c>
      <c r="H41" s="14">
        <v>35.222499999999997</v>
      </c>
      <c r="I41" s="14">
        <v>40.53</v>
      </c>
      <c r="J41" s="14">
        <v>36.1875</v>
      </c>
      <c r="K41" s="14">
        <v>36.1875</v>
      </c>
      <c r="L41" s="14">
        <v>35.222499999999997</v>
      </c>
      <c r="M41" s="14">
        <v>35.222499999999997</v>
      </c>
      <c r="N41" s="14">
        <v>35.222499999999997</v>
      </c>
      <c r="O41" s="14">
        <v>40.53</v>
      </c>
      <c r="P41" s="14">
        <v>40.53</v>
      </c>
      <c r="Q41" s="14">
        <v>40.53</v>
      </c>
      <c r="R41" s="14">
        <v>35.222499999999997</v>
      </c>
      <c r="S41" s="14">
        <v>35.222499999999997</v>
      </c>
      <c r="T41" s="14">
        <v>38.6</v>
      </c>
      <c r="U41" s="14">
        <v>36.1875</v>
      </c>
      <c r="V41" s="14">
        <v>36.67</v>
      </c>
      <c r="W41" s="14">
        <v>36.67</v>
      </c>
      <c r="X41" s="14">
        <v>35.704999999999998</v>
      </c>
      <c r="Y41" s="14">
        <v>32.327500000000001</v>
      </c>
      <c r="Z41" s="14">
        <v>27.02</v>
      </c>
      <c r="AA41" s="14">
        <v>32.327500000000001</v>
      </c>
      <c r="AB41" s="14">
        <v>32.327500000000001</v>
      </c>
      <c r="AC41" s="14">
        <v>35.222499999999997</v>
      </c>
      <c r="AD41" s="14">
        <v>20.265000000000001</v>
      </c>
      <c r="AE41" s="14">
        <v>25.09</v>
      </c>
    </row>
    <row r="42" spans="1:31">
      <c r="A42" s="4">
        <v>40</v>
      </c>
      <c r="B42" s="14">
        <v>36.1875</v>
      </c>
      <c r="C42" s="14">
        <v>36.1875</v>
      </c>
      <c r="D42" s="14">
        <v>36.1875</v>
      </c>
      <c r="E42" s="14">
        <v>36.1875</v>
      </c>
      <c r="F42" s="14">
        <v>38.1175</v>
      </c>
      <c r="G42" s="14">
        <v>38.1175</v>
      </c>
      <c r="H42" s="14">
        <v>35.222499999999997</v>
      </c>
      <c r="I42" s="14">
        <v>40.53</v>
      </c>
      <c r="J42" s="14">
        <v>36.1875</v>
      </c>
      <c r="K42" s="14">
        <v>36.1875</v>
      </c>
      <c r="L42" s="14">
        <v>35.222499999999997</v>
      </c>
      <c r="M42" s="14">
        <v>35.222499999999997</v>
      </c>
      <c r="N42" s="14">
        <v>35.222499999999997</v>
      </c>
      <c r="O42" s="14">
        <v>40.53</v>
      </c>
      <c r="P42" s="14">
        <v>40.53</v>
      </c>
      <c r="Q42" s="14">
        <v>40.53</v>
      </c>
      <c r="R42" s="14">
        <v>35.222499999999997</v>
      </c>
      <c r="S42" s="14">
        <v>35.222499999999997</v>
      </c>
      <c r="T42" s="14">
        <v>38.6</v>
      </c>
      <c r="U42" s="14">
        <v>36.1875</v>
      </c>
      <c r="V42" s="14">
        <v>36.67</v>
      </c>
      <c r="W42" s="14">
        <v>36.67</v>
      </c>
      <c r="X42" s="14">
        <v>35.704999999999998</v>
      </c>
      <c r="Y42" s="14">
        <v>32.327500000000001</v>
      </c>
      <c r="Z42" s="14">
        <v>27.02</v>
      </c>
      <c r="AA42" s="14">
        <v>32.327500000000001</v>
      </c>
      <c r="AB42" s="14">
        <v>32.327500000000001</v>
      </c>
      <c r="AC42" s="14">
        <v>35.222499999999997</v>
      </c>
      <c r="AD42" s="14">
        <v>20.265000000000001</v>
      </c>
      <c r="AE42" s="14">
        <v>25.09</v>
      </c>
    </row>
    <row r="43" spans="1:31">
      <c r="A43" s="4">
        <v>41</v>
      </c>
      <c r="B43" s="14">
        <v>36.1875</v>
      </c>
      <c r="C43" s="14">
        <v>36.1875</v>
      </c>
      <c r="D43" s="14">
        <v>36.1875</v>
      </c>
      <c r="E43" s="14">
        <v>36.1875</v>
      </c>
      <c r="F43" s="14">
        <v>38.1175</v>
      </c>
      <c r="G43" s="14">
        <v>38.1175</v>
      </c>
      <c r="H43" s="14">
        <v>37.152499999999996</v>
      </c>
      <c r="I43" s="14">
        <v>40.53</v>
      </c>
      <c r="J43" s="14">
        <v>36.1875</v>
      </c>
      <c r="K43" s="14">
        <v>36.1875</v>
      </c>
      <c r="L43" s="14">
        <v>35.222499999999997</v>
      </c>
      <c r="M43" s="14">
        <v>35.222499999999997</v>
      </c>
      <c r="N43" s="14">
        <v>35.222499999999997</v>
      </c>
      <c r="O43" s="14">
        <v>40.53</v>
      </c>
      <c r="P43" s="14">
        <v>40.53</v>
      </c>
      <c r="Q43" s="14">
        <v>40.53</v>
      </c>
      <c r="R43" s="14">
        <v>35.222499999999997</v>
      </c>
      <c r="S43" s="14">
        <v>35.222499999999997</v>
      </c>
      <c r="T43" s="14">
        <v>38.6</v>
      </c>
      <c r="U43" s="14">
        <v>36.1875</v>
      </c>
      <c r="V43" s="14">
        <v>36.67</v>
      </c>
      <c r="W43" s="14">
        <v>36.67</v>
      </c>
      <c r="X43" s="14">
        <v>35.704999999999998</v>
      </c>
      <c r="Y43" s="14">
        <v>32.327500000000001</v>
      </c>
      <c r="Z43" s="14">
        <v>30.397499999999997</v>
      </c>
      <c r="AA43" s="14">
        <v>32.327500000000001</v>
      </c>
      <c r="AB43" s="14">
        <v>32.327500000000001</v>
      </c>
      <c r="AC43" s="14">
        <v>35.222499999999997</v>
      </c>
      <c r="AD43" s="14">
        <v>20.265000000000001</v>
      </c>
      <c r="AE43" s="14">
        <v>25.09</v>
      </c>
    </row>
    <row r="44" spans="1:31">
      <c r="A44" s="4">
        <v>42</v>
      </c>
      <c r="B44" s="14">
        <v>36.1875</v>
      </c>
      <c r="C44" s="14">
        <v>36.1875</v>
      </c>
      <c r="D44" s="14">
        <v>36.1875</v>
      </c>
      <c r="E44" s="14">
        <v>36.1875</v>
      </c>
      <c r="F44" s="14">
        <v>38.1175</v>
      </c>
      <c r="G44" s="14">
        <v>38.1175</v>
      </c>
      <c r="H44" s="14">
        <v>37.152499999999996</v>
      </c>
      <c r="I44" s="14">
        <v>40.53</v>
      </c>
      <c r="J44" s="14">
        <v>36.1875</v>
      </c>
      <c r="K44" s="14">
        <v>36.1875</v>
      </c>
      <c r="L44" s="14">
        <v>35.222499999999997</v>
      </c>
      <c r="M44" s="14">
        <v>35.222499999999997</v>
      </c>
      <c r="N44" s="14">
        <v>35.222499999999997</v>
      </c>
      <c r="O44" s="14">
        <v>40.53</v>
      </c>
      <c r="P44" s="14">
        <v>40.53</v>
      </c>
      <c r="Q44" s="14">
        <v>40.53</v>
      </c>
      <c r="R44" s="14">
        <v>35.222499999999997</v>
      </c>
      <c r="S44" s="14">
        <v>35.222499999999997</v>
      </c>
      <c r="T44" s="14">
        <v>38.6</v>
      </c>
      <c r="U44" s="14">
        <v>36.1875</v>
      </c>
      <c r="V44" s="14">
        <v>36.67</v>
      </c>
      <c r="W44" s="14">
        <v>36.67</v>
      </c>
      <c r="X44" s="14">
        <v>35.704999999999998</v>
      </c>
      <c r="Y44" s="14">
        <v>32.327500000000001</v>
      </c>
      <c r="Z44" s="14">
        <v>30.397499999999997</v>
      </c>
      <c r="AA44" s="14">
        <v>32.327500000000001</v>
      </c>
      <c r="AB44" s="14">
        <v>32.327500000000001</v>
      </c>
      <c r="AC44" s="14">
        <v>35.222499999999997</v>
      </c>
      <c r="AD44" s="14">
        <v>20.265000000000001</v>
      </c>
      <c r="AE44" s="14">
        <v>25.09</v>
      </c>
    </row>
    <row r="45" spans="1:31">
      <c r="A45" s="4">
        <v>43</v>
      </c>
      <c r="B45" s="14">
        <v>36.1875</v>
      </c>
      <c r="C45" s="14">
        <v>36.1875</v>
      </c>
      <c r="D45" s="14">
        <v>36.1875</v>
      </c>
      <c r="E45" s="14">
        <v>36.1875</v>
      </c>
      <c r="F45" s="14">
        <v>38.1175</v>
      </c>
      <c r="G45" s="14">
        <v>38.1175</v>
      </c>
      <c r="H45" s="14">
        <v>37.152499999999996</v>
      </c>
      <c r="I45" s="14">
        <v>40.53</v>
      </c>
      <c r="J45" s="14">
        <v>36.1875</v>
      </c>
      <c r="K45" s="14">
        <v>36.1875</v>
      </c>
      <c r="L45" s="14">
        <v>35.222499999999997</v>
      </c>
      <c r="M45" s="14">
        <v>35.222499999999997</v>
      </c>
      <c r="N45" s="14">
        <v>35.222499999999997</v>
      </c>
      <c r="O45" s="14">
        <v>40.53</v>
      </c>
      <c r="P45" s="14">
        <v>40.53</v>
      </c>
      <c r="Q45" s="14">
        <v>40.53</v>
      </c>
      <c r="R45" s="14">
        <v>35.222499999999997</v>
      </c>
      <c r="S45" s="14">
        <v>35.222499999999997</v>
      </c>
      <c r="T45" s="14">
        <v>38.6</v>
      </c>
      <c r="U45" s="14">
        <v>36.1875</v>
      </c>
      <c r="V45" s="14">
        <v>36.67</v>
      </c>
      <c r="W45" s="14">
        <v>36.67</v>
      </c>
      <c r="X45" s="14">
        <v>35.704999999999998</v>
      </c>
      <c r="Y45" s="14">
        <v>32.327500000000001</v>
      </c>
      <c r="Z45" s="14">
        <v>32.327500000000001</v>
      </c>
      <c r="AA45" s="14">
        <v>32.327500000000001</v>
      </c>
      <c r="AB45" s="14">
        <v>32.327500000000001</v>
      </c>
      <c r="AC45" s="14">
        <v>35.222499999999997</v>
      </c>
      <c r="AD45" s="14">
        <v>20.265000000000001</v>
      </c>
      <c r="AE45" s="14">
        <v>25.09</v>
      </c>
    </row>
    <row r="46" spans="1:31">
      <c r="A46" s="4">
        <v>44</v>
      </c>
      <c r="B46" s="14">
        <v>36.1875</v>
      </c>
      <c r="C46" s="14">
        <v>36.1875</v>
      </c>
      <c r="D46" s="14">
        <v>36.1875</v>
      </c>
      <c r="E46" s="14">
        <v>36.1875</v>
      </c>
      <c r="F46" s="14">
        <v>38.1175</v>
      </c>
      <c r="G46" s="14">
        <v>38.1175</v>
      </c>
      <c r="H46" s="14">
        <v>37.152499999999996</v>
      </c>
      <c r="I46" s="14">
        <v>40.53</v>
      </c>
      <c r="J46" s="14">
        <v>36.1875</v>
      </c>
      <c r="K46" s="14">
        <v>36.1875</v>
      </c>
      <c r="L46" s="14">
        <v>35.222499999999997</v>
      </c>
      <c r="M46" s="14">
        <v>35.222499999999997</v>
      </c>
      <c r="N46" s="14">
        <v>35.222499999999997</v>
      </c>
      <c r="O46" s="14">
        <v>40.53</v>
      </c>
      <c r="P46" s="14">
        <v>40.53</v>
      </c>
      <c r="Q46" s="14">
        <v>40.53</v>
      </c>
      <c r="R46" s="14">
        <v>35.222499999999997</v>
      </c>
      <c r="S46" s="14">
        <v>35.222499999999997</v>
      </c>
      <c r="T46" s="14">
        <v>38.6</v>
      </c>
      <c r="U46" s="14">
        <v>36.1875</v>
      </c>
      <c r="V46" s="14">
        <v>36.67</v>
      </c>
      <c r="W46" s="14">
        <v>36.67</v>
      </c>
      <c r="X46" s="14">
        <v>35.704999999999998</v>
      </c>
      <c r="Y46" s="14">
        <v>32.327500000000001</v>
      </c>
      <c r="Z46" s="14">
        <v>32.327500000000001</v>
      </c>
      <c r="AA46" s="14">
        <v>32.327500000000001</v>
      </c>
      <c r="AB46" s="14">
        <v>32.327500000000001</v>
      </c>
      <c r="AC46" s="14">
        <v>35.222499999999997</v>
      </c>
      <c r="AD46" s="14">
        <v>20.265000000000001</v>
      </c>
      <c r="AE46" s="14">
        <v>25.09</v>
      </c>
    </row>
    <row r="47" spans="1:31">
      <c r="A47" s="4">
        <v>45</v>
      </c>
      <c r="B47" s="14">
        <v>36.1875</v>
      </c>
      <c r="C47" s="14">
        <v>36.1875</v>
      </c>
      <c r="D47" s="14">
        <v>36.1875</v>
      </c>
      <c r="E47" s="14">
        <v>36.1875</v>
      </c>
      <c r="F47" s="14">
        <v>38.1175</v>
      </c>
      <c r="G47" s="14">
        <v>38.1175</v>
      </c>
      <c r="H47" s="14">
        <v>38.1175</v>
      </c>
      <c r="I47" s="14">
        <v>40.53</v>
      </c>
      <c r="J47" s="14">
        <v>36.1875</v>
      </c>
      <c r="K47" s="14">
        <v>36.1875</v>
      </c>
      <c r="L47" s="14">
        <v>35.222499999999997</v>
      </c>
      <c r="M47" s="14">
        <v>35.222499999999997</v>
      </c>
      <c r="N47" s="14">
        <v>35.222499999999997</v>
      </c>
      <c r="O47" s="14">
        <v>40.53</v>
      </c>
      <c r="P47" s="14">
        <v>40.53</v>
      </c>
      <c r="Q47" s="14">
        <v>40.53</v>
      </c>
      <c r="R47" s="14">
        <v>35.222499999999997</v>
      </c>
      <c r="S47" s="14">
        <v>35.222499999999997</v>
      </c>
      <c r="T47" s="14">
        <v>38.6</v>
      </c>
      <c r="U47" s="14">
        <v>36.1875</v>
      </c>
      <c r="V47" s="14">
        <v>36.67</v>
      </c>
      <c r="W47" s="14">
        <v>36.67</v>
      </c>
      <c r="X47" s="14">
        <v>35.704999999999998</v>
      </c>
      <c r="Y47" s="14">
        <v>32.327500000000001</v>
      </c>
      <c r="Z47" s="14">
        <v>32.327500000000001</v>
      </c>
      <c r="AA47" s="14">
        <v>32.327500000000001</v>
      </c>
      <c r="AB47" s="14">
        <v>32.327500000000001</v>
      </c>
      <c r="AC47" s="14">
        <v>35.222499999999997</v>
      </c>
      <c r="AD47" s="14">
        <v>20.265000000000001</v>
      </c>
      <c r="AE47" s="14">
        <v>25.09</v>
      </c>
    </row>
    <row r="48" spans="1:31">
      <c r="A48" s="4">
        <v>46</v>
      </c>
      <c r="B48" s="14">
        <v>36.1875</v>
      </c>
      <c r="C48" s="14">
        <v>36.1875</v>
      </c>
      <c r="D48" s="14">
        <v>36.1875</v>
      </c>
      <c r="E48" s="14">
        <v>36.1875</v>
      </c>
      <c r="F48" s="14">
        <v>38.1175</v>
      </c>
      <c r="G48" s="14">
        <v>38.1175</v>
      </c>
      <c r="H48" s="14">
        <v>38.1175</v>
      </c>
      <c r="I48" s="14">
        <v>40.53</v>
      </c>
      <c r="J48" s="14">
        <v>36.1875</v>
      </c>
      <c r="K48" s="14">
        <v>36.1875</v>
      </c>
      <c r="L48" s="14">
        <v>35.222499999999997</v>
      </c>
      <c r="M48" s="14">
        <v>35.222499999999997</v>
      </c>
      <c r="N48" s="14">
        <v>35.222499999999997</v>
      </c>
      <c r="O48" s="14">
        <v>40.53</v>
      </c>
      <c r="P48" s="14">
        <v>40.53</v>
      </c>
      <c r="Q48" s="14">
        <v>40.53</v>
      </c>
      <c r="R48" s="14">
        <v>35.222499999999997</v>
      </c>
      <c r="S48" s="14">
        <v>35.222499999999997</v>
      </c>
      <c r="T48" s="14">
        <v>38.6</v>
      </c>
      <c r="U48" s="14">
        <v>36.1875</v>
      </c>
      <c r="V48" s="14">
        <v>36.67</v>
      </c>
      <c r="W48" s="14">
        <v>36.67</v>
      </c>
      <c r="X48" s="14">
        <v>35.704999999999998</v>
      </c>
      <c r="Y48" s="14">
        <v>32.327500000000001</v>
      </c>
      <c r="Z48" s="14">
        <v>32.327500000000001</v>
      </c>
      <c r="AA48" s="14">
        <v>32.327500000000001</v>
      </c>
      <c r="AB48" s="14">
        <v>32.327500000000001</v>
      </c>
      <c r="AC48" s="14">
        <v>35.222499999999997</v>
      </c>
      <c r="AD48" s="14">
        <v>20.265000000000001</v>
      </c>
      <c r="AE48" s="14">
        <v>25.09</v>
      </c>
    </row>
    <row r="49" spans="1:31">
      <c r="A49" s="4">
        <v>47</v>
      </c>
      <c r="B49" s="14">
        <v>36.1875</v>
      </c>
      <c r="C49" s="14">
        <v>36.1875</v>
      </c>
      <c r="D49" s="14">
        <v>36.1875</v>
      </c>
      <c r="E49" s="14">
        <v>36.1875</v>
      </c>
      <c r="F49" s="14">
        <v>38.1175</v>
      </c>
      <c r="G49" s="14">
        <v>38.1175</v>
      </c>
      <c r="H49" s="14">
        <v>38.1175</v>
      </c>
      <c r="I49" s="14">
        <v>40.53</v>
      </c>
      <c r="J49" s="14">
        <v>36.1875</v>
      </c>
      <c r="K49" s="14">
        <v>36.1875</v>
      </c>
      <c r="L49" s="14">
        <v>35.222499999999997</v>
      </c>
      <c r="M49" s="14">
        <v>35.222499999999997</v>
      </c>
      <c r="N49" s="14">
        <v>35.222499999999997</v>
      </c>
      <c r="O49" s="14">
        <v>40.53</v>
      </c>
      <c r="P49" s="14">
        <v>40.53</v>
      </c>
      <c r="Q49" s="14">
        <v>40.53</v>
      </c>
      <c r="R49" s="14">
        <v>35.222499999999997</v>
      </c>
      <c r="S49" s="14">
        <v>35.222499999999997</v>
      </c>
      <c r="T49" s="14">
        <v>38.6</v>
      </c>
      <c r="U49" s="14">
        <v>36.1875</v>
      </c>
      <c r="V49" s="14">
        <v>36.67</v>
      </c>
      <c r="W49" s="14">
        <v>36.67</v>
      </c>
      <c r="X49" s="14">
        <v>35.704999999999998</v>
      </c>
      <c r="Y49" s="14">
        <v>32.327500000000001</v>
      </c>
      <c r="Z49" s="14">
        <v>32.327500000000001</v>
      </c>
      <c r="AA49" s="14">
        <v>32.327500000000001</v>
      </c>
      <c r="AB49" s="14">
        <v>32.327500000000001</v>
      </c>
      <c r="AC49" s="14">
        <v>35.222499999999997</v>
      </c>
      <c r="AD49" s="14">
        <v>20.265000000000001</v>
      </c>
      <c r="AE49" s="14">
        <v>25.09</v>
      </c>
    </row>
    <row r="50" spans="1:31">
      <c r="A50" s="4">
        <v>48</v>
      </c>
      <c r="B50" s="14">
        <v>36.1875</v>
      </c>
      <c r="C50" s="14">
        <v>36.1875</v>
      </c>
      <c r="D50" s="14">
        <v>36.1875</v>
      </c>
      <c r="E50" s="14">
        <v>36.1875</v>
      </c>
      <c r="F50" s="14">
        <v>38.1175</v>
      </c>
      <c r="G50" s="14">
        <v>38.1175</v>
      </c>
      <c r="H50" s="14">
        <v>38.1175</v>
      </c>
      <c r="I50" s="14">
        <v>40.53</v>
      </c>
      <c r="J50" s="14">
        <v>36.1875</v>
      </c>
      <c r="K50" s="14">
        <v>36.1875</v>
      </c>
      <c r="L50" s="14">
        <v>35.222499999999997</v>
      </c>
      <c r="M50" s="14">
        <v>35.222499999999997</v>
      </c>
      <c r="N50" s="14">
        <v>35.222499999999997</v>
      </c>
      <c r="O50" s="14">
        <v>40.53</v>
      </c>
      <c r="P50" s="14">
        <v>40.53</v>
      </c>
      <c r="Q50" s="14">
        <v>40.53</v>
      </c>
      <c r="R50" s="14">
        <v>35.222499999999997</v>
      </c>
      <c r="S50" s="14">
        <v>35.222499999999997</v>
      </c>
      <c r="T50" s="14">
        <v>38.6</v>
      </c>
      <c r="U50" s="14">
        <v>36.1875</v>
      </c>
      <c r="V50" s="14">
        <v>36.67</v>
      </c>
      <c r="W50" s="14">
        <v>36.67</v>
      </c>
      <c r="X50" s="14">
        <v>35.704999999999998</v>
      </c>
      <c r="Y50" s="14">
        <v>32.327500000000001</v>
      </c>
      <c r="Z50" s="14">
        <v>32.327500000000001</v>
      </c>
      <c r="AA50" s="14">
        <v>32.327500000000001</v>
      </c>
      <c r="AB50" s="14">
        <v>32.327500000000001</v>
      </c>
      <c r="AC50" s="14">
        <v>35.222499999999997</v>
      </c>
      <c r="AD50" s="14">
        <v>20.265000000000001</v>
      </c>
      <c r="AE50" s="14">
        <v>25.09</v>
      </c>
    </row>
    <row r="51" spans="1:31">
      <c r="A51" s="4">
        <v>49</v>
      </c>
      <c r="B51" s="14">
        <v>36.1875</v>
      </c>
      <c r="C51" s="14">
        <v>36.1875</v>
      </c>
      <c r="D51" s="14">
        <v>36.1875</v>
      </c>
      <c r="E51" s="14">
        <v>36.1875</v>
      </c>
      <c r="F51" s="14">
        <v>38.1175</v>
      </c>
      <c r="G51" s="14">
        <v>38.1175</v>
      </c>
      <c r="H51" s="14">
        <v>40.53</v>
      </c>
      <c r="I51" s="14">
        <v>40.53</v>
      </c>
      <c r="J51" s="14">
        <v>36.1875</v>
      </c>
      <c r="K51" s="14">
        <v>36.1875</v>
      </c>
      <c r="L51" s="14">
        <v>35.222499999999997</v>
      </c>
      <c r="M51" s="14">
        <v>35.222499999999997</v>
      </c>
      <c r="N51" s="14">
        <v>35.222499999999997</v>
      </c>
      <c r="O51" s="14">
        <v>40.53</v>
      </c>
      <c r="P51" s="14">
        <v>40.53</v>
      </c>
      <c r="Q51" s="14">
        <v>40.53</v>
      </c>
      <c r="R51" s="14">
        <v>35.222499999999997</v>
      </c>
      <c r="S51" s="14">
        <v>35.222499999999997</v>
      </c>
      <c r="T51" s="14">
        <v>38.6</v>
      </c>
      <c r="U51" s="14">
        <v>36.1875</v>
      </c>
      <c r="V51" s="14">
        <v>36.67</v>
      </c>
      <c r="W51" s="14">
        <v>36.67</v>
      </c>
      <c r="X51" s="14">
        <v>35.704999999999998</v>
      </c>
      <c r="Y51" s="14">
        <v>32.327500000000001</v>
      </c>
      <c r="Z51" s="14">
        <v>32.327500000000001</v>
      </c>
      <c r="AA51" s="14">
        <v>32.327500000000001</v>
      </c>
      <c r="AB51" s="14">
        <v>32.327500000000001</v>
      </c>
      <c r="AC51" s="14">
        <v>35.222499999999997</v>
      </c>
      <c r="AD51" s="14">
        <v>20.265000000000001</v>
      </c>
      <c r="AE51" s="14">
        <v>25.09</v>
      </c>
    </row>
    <row r="52" spans="1:31">
      <c r="A52" s="4">
        <v>50</v>
      </c>
      <c r="B52" s="14">
        <v>36.1875</v>
      </c>
      <c r="C52" s="14">
        <v>36.1875</v>
      </c>
      <c r="D52" s="14">
        <v>36.1875</v>
      </c>
      <c r="E52" s="14">
        <v>36.1875</v>
      </c>
      <c r="F52" s="14">
        <v>38.1175</v>
      </c>
      <c r="G52" s="14">
        <v>38.1175</v>
      </c>
      <c r="H52" s="14">
        <v>40.53</v>
      </c>
      <c r="I52" s="14">
        <v>40.53</v>
      </c>
      <c r="J52" s="14">
        <v>36.1875</v>
      </c>
      <c r="K52" s="14">
        <v>36.1875</v>
      </c>
      <c r="L52" s="14">
        <v>35.222499999999997</v>
      </c>
      <c r="M52" s="14">
        <v>35.222499999999997</v>
      </c>
      <c r="N52" s="14">
        <v>35.222499999999997</v>
      </c>
      <c r="O52" s="14">
        <v>40.53</v>
      </c>
      <c r="P52" s="14">
        <v>40.53</v>
      </c>
      <c r="Q52" s="14">
        <v>40.53</v>
      </c>
      <c r="R52" s="14">
        <v>35.222499999999997</v>
      </c>
      <c r="S52" s="14">
        <v>35.222499999999997</v>
      </c>
      <c r="T52" s="14">
        <v>38.6</v>
      </c>
      <c r="U52" s="14">
        <v>36.1875</v>
      </c>
      <c r="V52" s="14">
        <v>36.67</v>
      </c>
      <c r="W52" s="14">
        <v>36.67</v>
      </c>
      <c r="X52" s="14">
        <v>35.704999999999998</v>
      </c>
      <c r="Y52" s="14">
        <v>32.327500000000001</v>
      </c>
      <c r="Z52" s="14">
        <v>32.327500000000001</v>
      </c>
      <c r="AA52" s="14">
        <v>32.327500000000001</v>
      </c>
      <c r="AB52" s="14">
        <v>32.327500000000001</v>
      </c>
      <c r="AC52" s="14">
        <v>35.222499999999997</v>
      </c>
      <c r="AD52" s="14">
        <v>20.265000000000001</v>
      </c>
      <c r="AE52" s="14">
        <v>25.09</v>
      </c>
    </row>
    <row r="53" spans="1:31">
      <c r="A53" s="4">
        <v>51</v>
      </c>
      <c r="B53" s="14">
        <v>36.1875</v>
      </c>
      <c r="C53" s="14">
        <v>36.1875</v>
      </c>
      <c r="D53" s="14">
        <v>36.1875</v>
      </c>
      <c r="E53" s="14">
        <v>36.1875</v>
      </c>
      <c r="F53" s="14">
        <v>38.1175</v>
      </c>
      <c r="G53" s="14">
        <v>38.1175</v>
      </c>
      <c r="H53" s="14">
        <v>40.53</v>
      </c>
      <c r="I53" s="14">
        <v>40.53</v>
      </c>
      <c r="J53" s="14">
        <v>36.1875</v>
      </c>
      <c r="K53" s="14">
        <v>36.1875</v>
      </c>
      <c r="L53" s="14">
        <v>35.222499999999997</v>
      </c>
      <c r="M53" s="14">
        <v>35.222499999999997</v>
      </c>
      <c r="N53" s="14">
        <v>35.222499999999997</v>
      </c>
      <c r="O53" s="14">
        <v>40.53</v>
      </c>
      <c r="P53" s="14">
        <v>40.53</v>
      </c>
      <c r="Q53" s="14">
        <v>40.53</v>
      </c>
      <c r="R53" s="14">
        <v>35.222499999999997</v>
      </c>
      <c r="S53" s="14">
        <v>35.222499999999997</v>
      </c>
      <c r="T53" s="14">
        <v>38.6</v>
      </c>
      <c r="U53" s="14">
        <v>36.1875</v>
      </c>
      <c r="V53" s="14">
        <v>36.67</v>
      </c>
      <c r="W53" s="14">
        <v>36.67</v>
      </c>
      <c r="X53" s="14">
        <v>35.704999999999998</v>
      </c>
      <c r="Y53" s="14">
        <v>32.327500000000001</v>
      </c>
      <c r="Z53" s="14">
        <v>32.327500000000001</v>
      </c>
      <c r="AA53" s="14">
        <v>32.327500000000001</v>
      </c>
      <c r="AB53" s="14">
        <v>32.327500000000001</v>
      </c>
      <c r="AC53" s="14">
        <v>35.222499999999997</v>
      </c>
      <c r="AD53" s="14">
        <v>20.265000000000001</v>
      </c>
      <c r="AE53" s="14">
        <v>25.09</v>
      </c>
    </row>
    <row r="54" spans="1:31">
      <c r="A54" s="4">
        <v>52</v>
      </c>
      <c r="B54" s="14">
        <v>36.1875</v>
      </c>
      <c r="C54" s="14">
        <v>36.1875</v>
      </c>
      <c r="D54" s="14">
        <v>36.1875</v>
      </c>
      <c r="E54" s="14">
        <v>36.1875</v>
      </c>
      <c r="F54" s="14">
        <v>38.1175</v>
      </c>
      <c r="G54" s="14">
        <v>38.1175</v>
      </c>
      <c r="H54" s="14">
        <v>40.53</v>
      </c>
      <c r="I54" s="14">
        <v>40.53</v>
      </c>
      <c r="J54" s="14">
        <v>36.1875</v>
      </c>
      <c r="K54" s="14">
        <v>36.1875</v>
      </c>
      <c r="L54" s="14">
        <v>35.222499999999997</v>
      </c>
      <c r="M54" s="14">
        <v>35.222499999999997</v>
      </c>
      <c r="N54" s="14">
        <v>35.222499999999997</v>
      </c>
      <c r="O54" s="14">
        <v>40.53</v>
      </c>
      <c r="P54" s="14">
        <v>40.53</v>
      </c>
      <c r="Q54" s="14">
        <v>40.53</v>
      </c>
      <c r="R54" s="14">
        <v>35.222499999999997</v>
      </c>
      <c r="S54" s="14">
        <v>35.222499999999997</v>
      </c>
      <c r="T54" s="14">
        <v>38.6</v>
      </c>
      <c r="U54" s="14">
        <v>36.1875</v>
      </c>
      <c r="V54" s="14">
        <v>36.67</v>
      </c>
      <c r="W54" s="14">
        <v>36.67</v>
      </c>
      <c r="X54" s="14">
        <v>35.704999999999998</v>
      </c>
      <c r="Y54" s="14">
        <v>32.327500000000001</v>
      </c>
      <c r="Z54" s="14">
        <v>32.327500000000001</v>
      </c>
      <c r="AA54" s="14">
        <v>32.327500000000001</v>
      </c>
      <c r="AB54" s="14">
        <v>32.327500000000001</v>
      </c>
      <c r="AC54" s="14">
        <v>35.222499999999997</v>
      </c>
      <c r="AD54" s="14">
        <v>20.265000000000001</v>
      </c>
      <c r="AE54" s="14">
        <v>25.09</v>
      </c>
    </row>
    <row r="55" spans="1:31">
      <c r="A55" s="4">
        <v>53</v>
      </c>
      <c r="B55" s="14">
        <v>36.1875</v>
      </c>
      <c r="C55" s="14">
        <v>36.1875</v>
      </c>
      <c r="D55" s="14">
        <v>36.1875</v>
      </c>
      <c r="E55" s="14">
        <v>36.1875</v>
      </c>
      <c r="F55" s="14">
        <v>38.1175</v>
      </c>
      <c r="G55" s="14">
        <v>38.1175</v>
      </c>
      <c r="H55" s="14">
        <v>40.53</v>
      </c>
      <c r="I55" s="14">
        <v>40.53</v>
      </c>
      <c r="J55" s="14">
        <v>36.1875</v>
      </c>
      <c r="K55" s="14">
        <v>36.1875</v>
      </c>
      <c r="L55" s="14">
        <v>35.222499999999997</v>
      </c>
      <c r="M55" s="14">
        <v>35.222499999999997</v>
      </c>
      <c r="N55" s="14">
        <v>35.222499999999997</v>
      </c>
      <c r="O55" s="14">
        <v>40.53</v>
      </c>
      <c r="P55" s="14">
        <v>40.53</v>
      </c>
      <c r="Q55" s="14">
        <v>40.53</v>
      </c>
      <c r="R55" s="14">
        <v>35.222499999999997</v>
      </c>
      <c r="S55" s="14">
        <v>35.222499999999997</v>
      </c>
      <c r="T55" s="14">
        <v>38.6</v>
      </c>
      <c r="U55" s="14">
        <v>36.1875</v>
      </c>
      <c r="V55" s="14">
        <v>36.67</v>
      </c>
      <c r="W55" s="14">
        <v>36.67</v>
      </c>
      <c r="X55" s="14">
        <v>35.704999999999998</v>
      </c>
      <c r="Y55" s="14">
        <v>32.327500000000001</v>
      </c>
      <c r="Z55" s="14">
        <v>32.327500000000001</v>
      </c>
      <c r="AA55" s="14">
        <v>32.327500000000001</v>
      </c>
      <c r="AB55" s="14">
        <v>32.327500000000001</v>
      </c>
      <c r="AC55" s="14">
        <v>35.222499999999997</v>
      </c>
      <c r="AD55" s="14">
        <v>20.265000000000001</v>
      </c>
      <c r="AE55" s="14">
        <v>25.09</v>
      </c>
    </row>
    <row r="56" spans="1:31">
      <c r="A56" s="4">
        <v>54</v>
      </c>
      <c r="B56" s="14">
        <v>36.1875</v>
      </c>
      <c r="C56" s="14">
        <v>36.1875</v>
      </c>
      <c r="D56" s="14">
        <v>36.1875</v>
      </c>
      <c r="E56" s="14">
        <v>36.1875</v>
      </c>
      <c r="F56" s="14">
        <v>38.1175</v>
      </c>
      <c r="G56" s="14">
        <v>38.1175</v>
      </c>
      <c r="H56" s="14">
        <v>40.53</v>
      </c>
      <c r="I56" s="14">
        <v>40.53</v>
      </c>
      <c r="J56" s="14">
        <v>36.1875</v>
      </c>
      <c r="K56" s="14">
        <v>36.1875</v>
      </c>
      <c r="L56" s="14">
        <v>35.222499999999997</v>
      </c>
      <c r="M56" s="14">
        <v>35.222499999999997</v>
      </c>
      <c r="N56" s="14">
        <v>35.222499999999997</v>
      </c>
      <c r="O56" s="14">
        <v>40.53</v>
      </c>
      <c r="P56" s="14">
        <v>40.53</v>
      </c>
      <c r="Q56" s="14">
        <v>40.53</v>
      </c>
      <c r="R56" s="14">
        <v>35.222499999999997</v>
      </c>
      <c r="S56" s="14">
        <v>35.222499999999997</v>
      </c>
      <c r="T56" s="14">
        <v>38.6</v>
      </c>
      <c r="U56" s="14">
        <v>36.1875</v>
      </c>
      <c r="V56" s="14">
        <v>36.67</v>
      </c>
      <c r="W56" s="14">
        <v>36.67</v>
      </c>
      <c r="X56" s="14">
        <v>35.704999999999998</v>
      </c>
      <c r="Y56" s="14">
        <v>32.327500000000001</v>
      </c>
      <c r="Z56" s="14">
        <v>32.327500000000001</v>
      </c>
      <c r="AA56" s="14">
        <v>32.327500000000001</v>
      </c>
      <c r="AB56" s="14">
        <v>32.327500000000001</v>
      </c>
      <c r="AC56" s="14">
        <v>35.222499999999997</v>
      </c>
      <c r="AD56" s="14">
        <v>20.265000000000001</v>
      </c>
      <c r="AE56" s="14">
        <v>25.09</v>
      </c>
    </row>
    <row r="57" spans="1:31">
      <c r="A57" s="4">
        <v>55</v>
      </c>
      <c r="B57" s="14">
        <v>36.1875</v>
      </c>
      <c r="C57" s="14">
        <v>36.1875</v>
      </c>
      <c r="D57" s="14">
        <v>36.1875</v>
      </c>
      <c r="E57" s="14">
        <v>36.1875</v>
      </c>
      <c r="F57" s="14">
        <v>38.1175</v>
      </c>
      <c r="G57" s="14">
        <v>38.1175</v>
      </c>
      <c r="H57" s="14">
        <v>40.53</v>
      </c>
      <c r="I57" s="14">
        <v>40.53</v>
      </c>
      <c r="J57" s="14">
        <v>36.1875</v>
      </c>
      <c r="K57" s="14">
        <v>36.1875</v>
      </c>
      <c r="L57" s="14">
        <v>35.222499999999997</v>
      </c>
      <c r="M57" s="14">
        <v>35.222499999999997</v>
      </c>
      <c r="N57" s="14">
        <v>35.222499999999997</v>
      </c>
      <c r="O57" s="14">
        <v>40.53</v>
      </c>
      <c r="P57" s="14">
        <v>40.53</v>
      </c>
      <c r="Q57" s="14">
        <v>40.53</v>
      </c>
      <c r="R57" s="14">
        <v>35.222499999999997</v>
      </c>
      <c r="S57" s="14">
        <v>35.222499999999997</v>
      </c>
      <c r="T57" s="14">
        <v>38.6</v>
      </c>
      <c r="U57" s="14">
        <v>36.1875</v>
      </c>
      <c r="V57" s="14">
        <v>36.67</v>
      </c>
      <c r="W57" s="14">
        <v>36.67</v>
      </c>
      <c r="X57" s="14">
        <v>35.704999999999998</v>
      </c>
      <c r="Y57" s="14">
        <v>32.327500000000001</v>
      </c>
      <c r="Z57" s="14">
        <v>32.327500000000001</v>
      </c>
      <c r="AA57" s="14">
        <v>32.327500000000001</v>
      </c>
      <c r="AB57" s="14">
        <v>32.327500000000001</v>
      </c>
      <c r="AC57" s="14">
        <v>35.222499999999997</v>
      </c>
      <c r="AD57" s="14">
        <v>20.265000000000001</v>
      </c>
      <c r="AE57" s="14">
        <v>25.09</v>
      </c>
    </row>
    <row r="58" spans="1:31">
      <c r="A58" s="4">
        <v>56</v>
      </c>
      <c r="B58" s="14">
        <v>36.1875</v>
      </c>
      <c r="C58" s="14">
        <v>36.1875</v>
      </c>
      <c r="D58" s="14">
        <v>36.1875</v>
      </c>
      <c r="E58" s="14">
        <v>36.1875</v>
      </c>
      <c r="F58" s="14">
        <v>38.1175</v>
      </c>
      <c r="G58" s="14">
        <v>38.1175</v>
      </c>
      <c r="H58" s="14">
        <v>40.53</v>
      </c>
      <c r="I58" s="14">
        <v>40.53</v>
      </c>
      <c r="J58" s="14">
        <v>36.1875</v>
      </c>
      <c r="K58" s="14">
        <v>36.1875</v>
      </c>
      <c r="L58" s="14">
        <v>35.222499999999997</v>
      </c>
      <c r="M58" s="14">
        <v>35.222499999999997</v>
      </c>
      <c r="N58" s="14">
        <v>35.222499999999997</v>
      </c>
      <c r="O58" s="14">
        <v>40.53</v>
      </c>
      <c r="P58" s="14">
        <v>40.53</v>
      </c>
      <c r="Q58" s="14">
        <v>40.53</v>
      </c>
      <c r="R58" s="14">
        <v>35.222499999999997</v>
      </c>
      <c r="S58" s="14">
        <v>35.222499999999997</v>
      </c>
      <c r="T58" s="14">
        <v>38.6</v>
      </c>
      <c r="U58" s="14">
        <v>36.1875</v>
      </c>
      <c r="V58" s="14">
        <v>36.67</v>
      </c>
      <c r="W58" s="14">
        <v>36.67</v>
      </c>
      <c r="X58" s="14">
        <v>35.704999999999998</v>
      </c>
      <c r="Y58" s="14">
        <v>32.327500000000001</v>
      </c>
      <c r="Z58" s="14">
        <v>32.327500000000001</v>
      </c>
      <c r="AA58" s="14">
        <v>32.327500000000001</v>
      </c>
      <c r="AB58" s="14">
        <v>32.327500000000001</v>
      </c>
      <c r="AC58" s="14">
        <v>35.222499999999997</v>
      </c>
      <c r="AD58" s="14">
        <v>20.265000000000001</v>
      </c>
      <c r="AE58" s="14">
        <v>25.09</v>
      </c>
    </row>
    <row r="59" spans="1:31">
      <c r="A59" s="4">
        <v>57</v>
      </c>
      <c r="B59" s="14">
        <v>36.1875</v>
      </c>
      <c r="C59" s="14">
        <v>36.1875</v>
      </c>
      <c r="D59" s="14">
        <v>36.1875</v>
      </c>
      <c r="E59" s="14">
        <v>36.1875</v>
      </c>
      <c r="F59" s="14">
        <v>38.1175</v>
      </c>
      <c r="G59" s="14">
        <v>38.1175</v>
      </c>
      <c r="H59" s="14">
        <v>40.53</v>
      </c>
      <c r="I59" s="14">
        <v>40.53</v>
      </c>
      <c r="J59" s="14">
        <v>36.1875</v>
      </c>
      <c r="K59" s="14">
        <v>36.1875</v>
      </c>
      <c r="L59" s="14">
        <v>35.222499999999997</v>
      </c>
      <c r="M59" s="14">
        <v>35.222499999999997</v>
      </c>
      <c r="N59" s="14">
        <v>35.222499999999997</v>
      </c>
      <c r="O59" s="14">
        <v>40.53</v>
      </c>
      <c r="P59" s="14">
        <v>40.53</v>
      </c>
      <c r="Q59" s="14">
        <v>40.53</v>
      </c>
      <c r="R59" s="14">
        <v>35.222499999999997</v>
      </c>
      <c r="S59" s="14">
        <v>35.222499999999997</v>
      </c>
      <c r="T59" s="14">
        <v>38.6</v>
      </c>
      <c r="U59" s="14">
        <v>36.1875</v>
      </c>
      <c r="V59" s="14">
        <v>36.67</v>
      </c>
      <c r="W59" s="14">
        <v>36.67</v>
      </c>
      <c r="X59" s="14">
        <v>35.704999999999998</v>
      </c>
      <c r="Y59" s="14">
        <v>32.327500000000001</v>
      </c>
      <c r="Z59" s="14">
        <v>32.327500000000001</v>
      </c>
      <c r="AA59" s="14">
        <v>32.327500000000001</v>
      </c>
      <c r="AB59" s="14">
        <v>32.327500000000001</v>
      </c>
      <c r="AC59" s="14">
        <v>35.222499999999997</v>
      </c>
      <c r="AD59" s="14">
        <v>20.265000000000001</v>
      </c>
      <c r="AE59" s="14">
        <v>25.09</v>
      </c>
    </row>
    <row r="60" spans="1:31">
      <c r="A60" s="4">
        <v>58</v>
      </c>
      <c r="B60" s="14">
        <v>36.1875</v>
      </c>
      <c r="C60" s="14">
        <v>36.1875</v>
      </c>
      <c r="D60" s="14">
        <v>36.1875</v>
      </c>
      <c r="E60" s="14">
        <v>36.1875</v>
      </c>
      <c r="F60" s="14">
        <v>38.1175</v>
      </c>
      <c r="G60" s="14">
        <v>38.1175</v>
      </c>
      <c r="H60" s="14">
        <v>40.53</v>
      </c>
      <c r="I60" s="14">
        <v>40.53</v>
      </c>
      <c r="J60" s="14">
        <v>36.1875</v>
      </c>
      <c r="K60" s="14">
        <v>36.1875</v>
      </c>
      <c r="L60" s="14">
        <v>35.222499999999997</v>
      </c>
      <c r="M60" s="14">
        <v>35.222499999999997</v>
      </c>
      <c r="N60" s="14">
        <v>35.222499999999997</v>
      </c>
      <c r="O60" s="14">
        <v>40.53</v>
      </c>
      <c r="P60" s="14">
        <v>40.53</v>
      </c>
      <c r="Q60" s="14">
        <v>40.53</v>
      </c>
      <c r="R60" s="14">
        <v>35.222499999999997</v>
      </c>
      <c r="S60" s="14">
        <v>35.222499999999997</v>
      </c>
      <c r="T60" s="14">
        <v>38.6</v>
      </c>
      <c r="U60" s="14">
        <v>36.1875</v>
      </c>
      <c r="V60" s="14">
        <v>36.67</v>
      </c>
      <c r="W60" s="14">
        <v>36.67</v>
      </c>
      <c r="X60" s="14">
        <v>35.704999999999998</v>
      </c>
      <c r="Y60" s="14">
        <v>32.327500000000001</v>
      </c>
      <c r="Z60" s="14">
        <v>32.327500000000001</v>
      </c>
      <c r="AA60" s="14">
        <v>32.327500000000001</v>
      </c>
      <c r="AB60" s="14">
        <v>32.327500000000001</v>
      </c>
      <c r="AC60" s="14">
        <v>35.222499999999997</v>
      </c>
      <c r="AD60" s="14">
        <v>20.265000000000001</v>
      </c>
      <c r="AE60" s="14">
        <v>25.09</v>
      </c>
    </row>
    <row r="61" spans="1:31">
      <c r="A61" s="4">
        <v>59</v>
      </c>
      <c r="B61" s="14">
        <v>36.1875</v>
      </c>
      <c r="C61" s="14">
        <v>36.1875</v>
      </c>
      <c r="D61" s="14">
        <v>36.1875</v>
      </c>
      <c r="E61" s="14">
        <v>36.1875</v>
      </c>
      <c r="F61" s="14">
        <v>38.1175</v>
      </c>
      <c r="G61" s="14">
        <v>38.1175</v>
      </c>
      <c r="H61" s="14">
        <v>40.53</v>
      </c>
      <c r="I61" s="14">
        <v>40.53</v>
      </c>
      <c r="J61" s="14">
        <v>36.1875</v>
      </c>
      <c r="K61" s="14">
        <v>36.1875</v>
      </c>
      <c r="L61" s="14">
        <v>35.222499999999997</v>
      </c>
      <c r="M61" s="14">
        <v>35.222499999999997</v>
      </c>
      <c r="N61" s="14">
        <v>35.222499999999997</v>
      </c>
      <c r="O61" s="14">
        <v>40.53</v>
      </c>
      <c r="P61" s="14">
        <v>40.53</v>
      </c>
      <c r="Q61" s="14">
        <v>40.53</v>
      </c>
      <c r="R61" s="14">
        <v>35.222499999999997</v>
      </c>
      <c r="S61" s="14">
        <v>35.222499999999997</v>
      </c>
      <c r="T61" s="14">
        <v>38.6</v>
      </c>
      <c r="U61" s="14">
        <v>36.1875</v>
      </c>
      <c r="V61" s="14">
        <v>36.67</v>
      </c>
      <c r="W61" s="14">
        <v>36.67</v>
      </c>
      <c r="X61" s="14">
        <v>35.704999999999998</v>
      </c>
      <c r="Y61" s="14">
        <v>32.327500000000001</v>
      </c>
      <c r="Z61" s="14">
        <v>32.327500000000001</v>
      </c>
      <c r="AA61" s="14">
        <v>32.327500000000001</v>
      </c>
      <c r="AB61" s="14">
        <v>32.327500000000001</v>
      </c>
      <c r="AC61" s="14">
        <v>35.222499999999997</v>
      </c>
      <c r="AD61" s="14">
        <v>20.265000000000001</v>
      </c>
      <c r="AE61" s="14">
        <v>25.09</v>
      </c>
    </row>
    <row r="62" spans="1:31">
      <c r="A62" s="4">
        <v>60</v>
      </c>
      <c r="B62" s="14">
        <v>36.1875</v>
      </c>
      <c r="C62" s="14">
        <v>36.1875</v>
      </c>
      <c r="D62" s="14">
        <v>36.1875</v>
      </c>
      <c r="E62" s="14">
        <v>36.1875</v>
      </c>
      <c r="F62" s="14">
        <v>38.1175</v>
      </c>
      <c r="G62" s="14">
        <v>38.1175</v>
      </c>
      <c r="H62" s="14">
        <v>40.53</v>
      </c>
      <c r="I62" s="14">
        <v>40.53</v>
      </c>
      <c r="J62" s="14">
        <v>36.1875</v>
      </c>
      <c r="K62" s="14">
        <v>36.1875</v>
      </c>
      <c r="L62" s="14">
        <v>35.222499999999997</v>
      </c>
      <c r="M62" s="14">
        <v>35.222499999999997</v>
      </c>
      <c r="N62" s="14">
        <v>35.222499999999997</v>
      </c>
      <c r="O62" s="14">
        <v>40.53</v>
      </c>
      <c r="P62" s="14">
        <v>40.53</v>
      </c>
      <c r="Q62" s="14">
        <v>40.53</v>
      </c>
      <c r="R62" s="14">
        <v>35.222499999999997</v>
      </c>
      <c r="S62" s="14">
        <v>35.222499999999997</v>
      </c>
      <c r="T62" s="14">
        <v>38.6</v>
      </c>
      <c r="U62" s="14">
        <v>36.1875</v>
      </c>
      <c r="V62" s="14">
        <v>36.67</v>
      </c>
      <c r="W62" s="14">
        <v>36.67</v>
      </c>
      <c r="X62" s="14">
        <v>35.704999999999998</v>
      </c>
      <c r="Y62" s="14">
        <v>32.327500000000001</v>
      </c>
      <c r="Z62" s="14">
        <v>32.327500000000001</v>
      </c>
      <c r="AA62" s="14">
        <v>32.327500000000001</v>
      </c>
      <c r="AB62" s="14">
        <v>32.327500000000001</v>
      </c>
      <c r="AC62" s="14">
        <v>35.222499999999997</v>
      </c>
      <c r="AD62" s="14">
        <v>20.265000000000001</v>
      </c>
      <c r="AE62" s="14">
        <v>25.09</v>
      </c>
    </row>
    <row r="63" spans="1:31">
      <c r="A63" s="4">
        <v>61</v>
      </c>
      <c r="B63" s="14">
        <v>36.1875</v>
      </c>
      <c r="C63" s="14">
        <v>36.1875</v>
      </c>
      <c r="D63" s="14">
        <v>36.1875</v>
      </c>
      <c r="E63" s="14">
        <v>36.1875</v>
      </c>
      <c r="F63" s="14">
        <v>38.1175</v>
      </c>
      <c r="G63" s="14">
        <v>38.1175</v>
      </c>
      <c r="H63" s="14">
        <v>40.53</v>
      </c>
      <c r="I63" s="14">
        <v>40.53</v>
      </c>
      <c r="J63" s="14">
        <v>36.1875</v>
      </c>
      <c r="K63" s="14">
        <v>36.1875</v>
      </c>
      <c r="L63" s="14">
        <v>35.222499999999997</v>
      </c>
      <c r="M63" s="14">
        <v>35.222499999999997</v>
      </c>
      <c r="N63" s="14">
        <v>35.222499999999997</v>
      </c>
      <c r="O63" s="14">
        <v>40.53</v>
      </c>
      <c r="P63" s="14">
        <v>40.53</v>
      </c>
      <c r="Q63" s="14">
        <v>40.53</v>
      </c>
      <c r="R63" s="14">
        <v>35.222499999999997</v>
      </c>
      <c r="S63" s="14">
        <v>35.222499999999997</v>
      </c>
      <c r="T63" s="14">
        <v>38.6</v>
      </c>
      <c r="U63" s="14">
        <v>36.1875</v>
      </c>
      <c r="V63" s="14">
        <v>36.67</v>
      </c>
      <c r="W63" s="14">
        <v>36.67</v>
      </c>
      <c r="X63" s="14">
        <v>35.704999999999998</v>
      </c>
      <c r="Y63" s="14">
        <v>32.327500000000001</v>
      </c>
      <c r="Z63" s="14">
        <v>32.327500000000001</v>
      </c>
      <c r="AA63" s="14">
        <v>32.327500000000001</v>
      </c>
      <c r="AB63" s="14">
        <v>32.327500000000001</v>
      </c>
      <c r="AC63" s="14">
        <v>35.222499999999997</v>
      </c>
      <c r="AD63" s="14">
        <v>20.265000000000001</v>
      </c>
      <c r="AE63" s="14">
        <v>25.09</v>
      </c>
    </row>
    <row r="64" spans="1:31">
      <c r="A64" s="4">
        <v>62</v>
      </c>
      <c r="B64" s="14">
        <v>36.1875</v>
      </c>
      <c r="C64" s="14">
        <v>36.1875</v>
      </c>
      <c r="D64" s="14">
        <v>36.1875</v>
      </c>
      <c r="E64" s="14">
        <v>36.1875</v>
      </c>
      <c r="F64" s="14">
        <v>38.1175</v>
      </c>
      <c r="G64" s="14">
        <v>38.1175</v>
      </c>
      <c r="H64" s="14">
        <v>40.53</v>
      </c>
      <c r="I64" s="14">
        <v>40.53</v>
      </c>
      <c r="J64" s="14">
        <v>36.1875</v>
      </c>
      <c r="K64" s="14">
        <v>36.1875</v>
      </c>
      <c r="L64" s="14">
        <v>35.222499999999997</v>
      </c>
      <c r="M64" s="14">
        <v>35.222499999999997</v>
      </c>
      <c r="N64" s="14">
        <v>35.222499999999997</v>
      </c>
      <c r="O64" s="14">
        <v>40.53</v>
      </c>
      <c r="P64" s="14">
        <v>40.53</v>
      </c>
      <c r="Q64" s="14">
        <v>40.53</v>
      </c>
      <c r="R64" s="14">
        <v>35.222499999999997</v>
      </c>
      <c r="S64" s="14">
        <v>35.222499999999997</v>
      </c>
      <c r="T64" s="14">
        <v>38.6</v>
      </c>
      <c r="U64" s="14">
        <v>36.1875</v>
      </c>
      <c r="V64" s="14">
        <v>36.67</v>
      </c>
      <c r="W64" s="14">
        <v>36.67</v>
      </c>
      <c r="X64" s="14">
        <v>35.704999999999998</v>
      </c>
      <c r="Y64" s="14">
        <v>32.327500000000001</v>
      </c>
      <c r="Z64" s="14">
        <v>32.327500000000001</v>
      </c>
      <c r="AA64" s="14">
        <v>32.327500000000001</v>
      </c>
      <c r="AB64" s="14">
        <v>32.327500000000001</v>
      </c>
      <c r="AC64" s="14">
        <v>35.222499999999997</v>
      </c>
      <c r="AD64" s="14">
        <v>20.265000000000001</v>
      </c>
      <c r="AE64" s="14">
        <v>25.09</v>
      </c>
    </row>
    <row r="65" spans="1:31">
      <c r="A65" s="4">
        <v>63</v>
      </c>
      <c r="B65" s="14">
        <v>36.1875</v>
      </c>
      <c r="C65" s="14">
        <v>36.1875</v>
      </c>
      <c r="D65" s="14">
        <v>36.1875</v>
      </c>
      <c r="E65" s="14">
        <v>36.1875</v>
      </c>
      <c r="F65" s="14">
        <v>38.1175</v>
      </c>
      <c r="G65" s="14">
        <v>38.1175</v>
      </c>
      <c r="H65" s="14">
        <v>40.53</v>
      </c>
      <c r="I65" s="14">
        <v>40.53</v>
      </c>
      <c r="J65" s="14">
        <v>36.1875</v>
      </c>
      <c r="K65" s="14">
        <v>36.1875</v>
      </c>
      <c r="L65" s="14">
        <v>35.222499999999997</v>
      </c>
      <c r="M65" s="14">
        <v>35.222499999999997</v>
      </c>
      <c r="N65" s="14">
        <v>35.222499999999997</v>
      </c>
      <c r="O65" s="14">
        <v>40.53</v>
      </c>
      <c r="P65" s="14">
        <v>40.53</v>
      </c>
      <c r="Q65" s="14">
        <v>40.53</v>
      </c>
      <c r="R65" s="14">
        <v>35.222499999999997</v>
      </c>
      <c r="S65" s="14">
        <v>35.222499999999997</v>
      </c>
      <c r="T65" s="14">
        <v>38.6</v>
      </c>
      <c r="U65" s="14">
        <v>36.1875</v>
      </c>
      <c r="V65" s="14">
        <v>36.67</v>
      </c>
      <c r="W65" s="14">
        <v>36.67</v>
      </c>
      <c r="X65" s="14">
        <v>35.704999999999998</v>
      </c>
      <c r="Y65" s="14">
        <v>32.327500000000001</v>
      </c>
      <c r="Z65" s="14">
        <v>32.327500000000001</v>
      </c>
      <c r="AA65" s="14">
        <v>32.327500000000001</v>
      </c>
      <c r="AB65" s="14">
        <v>32.327500000000001</v>
      </c>
      <c r="AC65" s="14">
        <v>35.222499999999997</v>
      </c>
      <c r="AD65" s="14">
        <v>20.265000000000001</v>
      </c>
      <c r="AE65" s="14">
        <v>25.09</v>
      </c>
    </row>
    <row r="66" spans="1:31">
      <c r="A66" s="4">
        <v>64</v>
      </c>
      <c r="B66" s="14">
        <v>36.1875</v>
      </c>
      <c r="C66" s="14">
        <v>36.1875</v>
      </c>
      <c r="D66" s="14">
        <v>36.1875</v>
      </c>
      <c r="E66" s="14">
        <v>36.1875</v>
      </c>
      <c r="F66" s="14">
        <v>38.1175</v>
      </c>
      <c r="G66" s="14">
        <v>38.1175</v>
      </c>
      <c r="H66" s="14">
        <v>40.53</v>
      </c>
      <c r="I66" s="14">
        <v>40.53</v>
      </c>
      <c r="J66" s="14">
        <v>36.1875</v>
      </c>
      <c r="K66" s="14">
        <v>36.1875</v>
      </c>
      <c r="L66" s="14">
        <v>35.222499999999997</v>
      </c>
      <c r="M66" s="14">
        <v>35.222499999999997</v>
      </c>
      <c r="N66" s="14">
        <v>35.222499999999997</v>
      </c>
      <c r="O66" s="14">
        <v>40.53</v>
      </c>
      <c r="P66" s="14">
        <v>40.53</v>
      </c>
      <c r="Q66" s="14">
        <v>40.53</v>
      </c>
      <c r="R66" s="14">
        <v>35.222499999999997</v>
      </c>
      <c r="S66" s="14">
        <v>35.222499999999997</v>
      </c>
      <c r="T66" s="14">
        <v>38.6</v>
      </c>
      <c r="U66" s="14">
        <v>36.1875</v>
      </c>
      <c r="V66" s="14">
        <v>36.67</v>
      </c>
      <c r="W66" s="14">
        <v>36.67</v>
      </c>
      <c r="X66" s="14">
        <v>35.704999999999998</v>
      </c>
      <c r="Y66" s="14">
        <v>32.327500000000001</v>
      </c>
      <c r="Z66" s="14">
        <v>32.327500000000001</v>
      </c>
      <c r="AA66" s="14">
        <v>32.327500000000001</v>
      </c>
      <c r="AB66" s="14">
        <v>32.327500000000001</v>
      </c>
      <c r="AC66" s="14">
        <v>35.222499999999997</v>
      </c>
      <c r="AD66" s="14">
        <v>20.265000000000001</v>
      </c>
      <c r="AE66" s="14">
        <v>25.09</v>
      </c>
    </row>
    <row r="67" spans="1:31">
      <c r="A67" s="4">
        <v>65</v>
      </c>
      <c r="B67" s="14">
        <v>36.1875</v>
      </c>
      <c r="C67" s="14">
        <v>36.1875</v>
      </c>
      <c r="D67" s="14">
        <v>36.1875</v>
      </c>
      <c r="E67" s="14">
        <v>36.1875</v>
      </c>
      <c r="F67" s="14">
        <v>38.1175</v>
      </c>
      <c r="G67" s="14">
        <v>38.1175</v>
      </c>
      <c r="H67" s="14">
        <v>40.53</v>
      </c>
      <c r="I67" s="14">
        <v>40.53</v>
      </c>
      <c r="J67" s="14">
        <v>36.1875</v>
      </c>
      <c r="K67" s="14">
        <v>36.1875</v>
      </c>
      <c r="L67" s="14">
        <v>35.222499999999997</v>
      </c>
      <c r="M67" s="14">
        <v>35.222499999999997</v>
      </c>
      <c r="N67" s="14">
        <v>35.222499999999997</v>
      </c>
      <c r="O67" s="14">
        <v>40.53</v>
      </c>
      <c r="P67" s="14">
        <v>40.53</v>
      </c>
      <c r="Q67" s="14">
        <v>40.53</v>
      </c>
      <c r="R67" s="14">
        <v>35.222499999999997</v>
      </c>
      <c r="S67" s="14">
        <v>35.222499999999997</v>
      </c>
      <c r="T67" s="14">
        <v>38.6</v>
      </c>
      <c r="U67" s="14">
        <v>36.1875</v>
      </c>
      <c r="V67" s="14">
        <v>36.67</v>
      </c>
      <c r="W67" s="14">
        <v>36.67</v>
      </c>
      <c r="X67" s="14">
        <v>35.704999999999998</v>
      </c>
      <c r="Y67" s="14">
        <v>32.327500000000001</v>
      </c>
      <c r="Z67" s="14">
        <v>32.327500000000001</v>
      </c>
      <c r="AA67" s="14">
        <v>32.327500000000001</v>
      </c>
      <c r="AB67" s="14">
        <v>32.327500000000001</v>
      </c>
      <c r="AC67" s="14">
        <v>35.222499999999997</v>
      </c>
      <c r="AD67" s="14">
        <v>20.265000000000001</v>
      </c>
      <c r="AE67" s="14">
        <v>25.09</v>
      </c>
    </row>
    <row r="68" spans="1:31">
      <c r="A68" s="4">
        <v>66</v>
      </c>
      <c r="B68" s="14">
        <v>36.1875</v>
      </c>
      <c r="C68" s="14">
        <v>36.1875</v>
      </c>
      <c r="D68" s="14">
        <v>36.1875</v>
      </c>
      <c r="E68" s="14">
        <v>36.1875</v>
      </c>
      <c r="F68" s="14">
        <v>38.1175</v>
      </c>
      <c r="G68" s="14">
        <v>38.1175</v>
      </c>
      <c r="H68" s="14">
        <v>40.53</v>
      </c>
      <c r="I68" s="14">
        <v>40.53</v>
      </c>
      <c r="J68" s="14">
        <v>36.1875</v>
      </c>
      <c r="K68" s="14">
        <v>36.1875</v>
      </c>
      <c r="L68" s="14">
        <v>35.222499999999997</v>
      </c>
      <c r="M68" s="14">
        <v>35.222499999999997</v>
      </c>
      <c r="N68" s="14">
        <v>35.222499999999997</v>
      </c>
      <c r="O68" s="14">
        <v>40.53</v>
      </c>
      <c r="P68" s="14">
        <v>40.53</v>
      </c>
      <c r="Q68" s="14">
        <v>40.53</v>
      </c>
      <c r="R68" s="14">
        <v>35.222499999999997</v>
      </c>
      <c r="S68" s="14">
        <v>35.222499999999997</v>
      </c>
      <c r="T68" s="14">
        <v>38.6</v>
      </c>
      <c r="U68" s="14">
        <v>36.1875</v>
      </c>
      <c r="V68" s="14">
        <v>36.67</v>
      </c>
      <c r="W68" s="14">
        <v>36.67</v>
      </c>
      <c r="X68" s="14">
        <v>35.704999999999998</v>
      </c>
      <c r="Y68" s="14">
        <v>32.327500000000001</v>
      </c>
      <c r="Z68" s="14">
        <v>32.327500000000001</v>
      </c>
      <c r="AA68" s="14">
        <v>32.327500000000001</v>
      </c>
      <c r="AB68" s="14">
        <v>32.327500000000001</v>
      </c>
      <c r="AC68" s="14">
        <v>35.222499999999997</v>
      </c>
      <c r="AD68" s="14">
        <v>20.265000000000001</v>
      </c>
      <c r="AE68" s="14">
        <v>25.09</v>
      </c>
    </row>
    <row r="69" spans="1:31">
      <c r="A69" s="4">
        <v>67</v>
      </c>
      <c r="B69" s="14">
        <v>36.1875</v>
      </c>
      <c r="C69" s="14">
        <v>36.1875</v>
      </c>
      <c r="D69" s="14">
        <v>36.1875</v>
      </c>
      <c r="E69" s="14">
        <v>36.1875</v>
      </c>
      <c r="F69" s="14">
        <v>38.1175</v>
      </c>
      <c r="G69" s="14">
        <v>38.1175</v>
      </c>
      <c r="H69" s="14">
        <v>40.53</v>
      </c>
      <c r="I69" s="14">
        <v>40.53</v>
      </c>
      <c r="J69" s="14">
        <v>36.1875</v>
      </c>
      <c r="K69" s="14">
        <v>36.1875</v>
      </c>
      <c r="L69" s="14">
        <v>35.222499999999997</v>
      </c>
      <c r="M69" s="14">
        <v>35.222499999999997</v>
      </c>
      <c r="N69" s="14">
        <v>35.222499999999997</v>
      </c>
      <c r="O69" s="14">
        <v>40.53</v>
      </c>
      <c r="P69" s="14">
        <v>40.53</v>
      </c>
      <c r="Q69" s="14">
        <v>40.53</v>
      </c>
      <c r="R69" s="14">
        <v>35.222499999999997</v>
      </c>
      <c r="S69" s="14">
        <v>35.222499999999997</v>
      </c>
      <c r="T69" s="14">
        <v>38.6</v>
      </c>
      <c r="U69" s="14">
        <v>36.1875</v>
      </c>
      <c r="V69" s="14">
        <v>36.67</v>
      </c>
      <c r="W69" s="14">
        <v>36.67</v>
      </c>
      <c r="X69" s="14">
        <v>35.704999999999998</v>
      </c>
      <c r="Y69" s="14">
        <v>32.327500000000001</v>
      </c>
      <c r="Z69" s="14">
        <v>32.327500000000001</v>
      </c>
      <c r="AA69" s="14">
        <v>32.327500000000001</v>
      </c>
      <c r="AB69" s="14">
        <v>32.327500000000001</v>
      </c>
      <c r="AC69" s="14">
        <v>35.222499999999997</v>
      </c>
      <c r="AD69" s="14">
        <v>20.265000000000001</v>
      </c>
      <c r="AE69" s="14">
        <v>25.09</v>
      </c>
    </row>
    <row r="70" spans="1:31">
      <c r="A70" s="4">
        <v>68</v>
      </c>
      <c r="B70" s="14">
        <v>36.1875</v>
      </c>
      <c r="C70" s="14">
        <v>36.1875</v>
      </c>
      <c r="D70" s="14">
        <v>36.1875</v>
      </c>
      <c r="E70" s="14">
        <v>36.1875</v>
      </c>
      <c r="F70" s="14">
        <v>38.1175</v>
      </c>
      <c r="G70" s="14">
        <v>38.1175</v>
      </c>
      <c r="H70" s="14">
        <v>40.53</v>
      </c>
      <c r="I70" s="14">
        <v>40.53</v>
      </c>
      <c r="J70" s="14">
        <v>36.1875</v>
      </c>
      <c r="K70" s="14">
        <v>36.1875</v>
      </c>
      <c r="L70" s="14">
        <v>35.222499999999997</v>
      </c>
      <c r="M70" s="14">
        <v>35.222499999999997</v>
      </c>
      <c r="N70" s="14">
        <v>35.222499999999997</v>
      </c>
      <c r="O70" s="14">
        <v>40.53</v>
      </c>
      <c r="P70" s="14">
        <v>40.53</v>
      </c>
      <c r="Q70" s="14">
        <v>40.53</v>
      </c>
      <c r="R70" s="14">
        <v>35.222499999999997</v>
      </c>
      <c r="S70" s="14">
        <v>35.222499999999997</v>
      </c>
      <c r="T70" s="14">
        <v>38.6</v>
      </c>
      <c r="U70" s="14">
        <v>36.1875</v>
      </c>
      <c r="V70" s="14">
        <v>36.67</v>
      </c>
      <c r="W70" s="14">
        <v>36.67</v>
      </c>
      <c r="X70" s="14">
        <v>35.704999999999998</v>
      </c>
      <c r="Y70" s="14">
        <v>32.327500000000001</v>
      </c>
      <c r="Z70" s="14">
        <v>32.327500000000001</v>
      </c>
      <c r="AA70" s="14">
        <v>32.327500000000001</v>
      </c>
      <c r="AB70" s="14">
        <v>32.327500000000001</v>
      </c>
      <c r="AC70" s="14">
        <v>35.222499999999997</v>
      </c>
      <c r="AD70" s="14">
        <v>20.265000000000001</v>
      </c>
      <c r="AE70" s="14">
        <v>25.09</v>
      </c>
    </row>
    <row r="71" spans="1:31">
      <c r="A71" s="4">
        <v>69</v>
      </c>
      <c r="B71" s="14">
        <v>36.1875</v>
      </c>
      <c r="C71" s="14">
        <v>36.1875</v>
      </c>
      <c r="D71" s="14">
        <v>36.1875</v>
      </c>
      <c r="E71" s="14">
        <v>36.1875</v>
      </c>
      <c r="F71" s="14">
        <v>38.1175</v>
      </c>
      <c r="G71" s="14">
        <v>38.1175</v>
      </c>
      <c r="H71" s="14">
        <v>40.53</v>
      </c>
      <c r="I71" s="14">
        <v>40.53</v>
      </c>
      <c r="J71" s="14">
        <v>36.1875</v>
      </c>
      <c r="K71" s="14">
        <v>36.1875</v>
      </c>
      <c r="L71" s="14">
        <v>35.222499999999997</v>
      </c>
      <c r="M71" s="14">
        <v>35.222499999999997</v>
      </c>
      <c r="N71" s="14">
        <v>35.222499999999997</v>
      </c>
      <c r="O71" s="14">
        <v>40.53</v>
      </c>
      <c r="P71" s="14">
        <v>40.53</v>
      </c>
      <c r="Q71" s="14">
        <v>40.53</v>
      </c>
      <c r="R71" s="14">
        <v>35.222499999999997</v>
      </c>
      <c r="S71" s="14">
        <v>35.222499999999997</v>
      </c>
      <c r="T71" s="14">
        <v>38.6</v>
      </c>
      <c r="U71" s="14">
        <v>36.1875</v>
      </c>
      <c r="V71" s="14">
        <v>36.67</v>
      </c>
      <c r="W71" s="14">
        <v>36.67</v>
      </c>
      <c r="X71" s="14">
        <v>35.704999999999998</v>
      </c>
      <c r="Y71" s="14">
        <v>32.327500000000001</v>
      </c>
      <c r="Z71" s="14">
        <v>32.327500000000001</v>
      </c>
      <c r="AA71" s="14">
        <v>32.327500000000001</v>
      </c>
      <c r="AB71" s="14">
        <v>32.327500000000001</v>
      </c>
      <c r="AC71" s="14">
        <v>35.222499999999997</v>
      </c>
      <c r="AD71" s="14">
        <v>20.265000000000001</v>
      </c>
      <c r="AE71" s="14">
        <v>25.09</v>
      </c>
    </row>
    <row r="72" spans="1:31">
      <c r="A72" s="4">
        <v>70</v>
      </c>
      <c r="B72" s="14">
        <v>36.1875</v>
      </c>
      <c r="C72" s="14">
        <v>36.1875</v>
      </c>
      <c r="D72" s="14">
        <v>36.1875</v>
      </c>
      <c r="E72" s="14">
        <v>36.1875</v>
      </c>
      <c r="F72" s="14">
        <v>38.1175</v>
      </c>
      <c r="G72" s="14">
        <v>38.1175</v>
      </c>
      <c r="H72" s="14">
        <v>40.53</v>
      </c>
      <c r="I72" s="14">
        <v>40.53</v>
      </c>
      <c r="J72" s="14">
        <v>36.1875</v>
      </c>
      <c r="K72" s="14">
        <v>36.1875</v>
      </c>
      <c r="L72" s="14">
        <v>35.222499999999997</v>
      </c>
      <c r="M72" s="14">
        <v>35.222499999999997</v>
      </c>
      <c r="N72" s="14">
        <v>35.222499999999997</v>
      </c>
      <c r="O72" s="14">
        <v>40.53</v>
      </c>
      <c r="P72" s="14">
        <v>40.53</v>
      </c>
      <c r="Q72" s="14">
        <v>40.53</v>
      </c>
      <c r="R72" s="14">
        <v>35.222499999999997</v>
      </c>
      <c r="S72" s="14">
        <v>35.222499999999997</v>
      </c>
      <c r="T72" s="14">
        <v>38.6</v>
      </c>
      <c r="U72" s="14">
        <v>36.1875</v>
      </c>
      <c r="V72" s="14">
        <v>36.67</v>
      </c>
      <c r="W72" s="14">
        <v>36.67</v>
      </c>
      <c r="X72" s="14">
        <v>35.704999999999998</v>
      </c>
      <c r="Y72" s="14">
        <v>32.327500000000001</v>
      </c>
      <c r="Z72" s="14">
        <v>32.327500000000001</v>
      </c>
      <c r="AA72" s="14">
        <v>32.327500000000001</v>
      </c>
      <c r="AB72" s="14">
        <v>32.327500000000001</v>
      </c>
      <c r="AC72" s="14">
        <v>35.222499999999997</v>
      </c>
      <c r="AD72" s="14">
        <v>20.265000000000001</v>
      </c>
      <c r="AE72" s="14">
        <v>25.09</v>
      </c>
    </row>
    <row r="73" spans="1:31">
      <c r="A73" s="4">
        <v>71</v>
      </c>
      <c r="B73" s="14">
        <v>36.1875</v>
      </c>
      <c r="C73" s="14">
        <v>36.1875</v>
      </c>
      <c r="D73" s="14">
        <v>36.1875</v>
      </c>
      <c r="E73" s="14">
        <v>36.1875</v>
      </c>
      <c r="F73" s="14">
        <v>38.1175</v>
      </c>
      <c r="G73" s="14">
        <v>38.1175</v>
      </c>
      <c r="H73" s="14">
        <v>40.53</v>
      </c>
      <c r="I73" s="14">
        <v>40.53</v>
      </c>
      <c r="J73" s="14">
        <v>36.1875</v>
      </c>
      <c r="K73" s="14">
        <v>36.1875</v>
      </c>
      <c r="L73" s="14">
        <v>35.222499999999997</v>
      </c>
      <c r="M73" s="14">
        <v>35.222499999999997</v>
      </c>
      <c r="N73" s="14">
        <v>35.222499999999997</v>
      </c>
      <c r="O73" s="14">
        <v>40.53</v>
      </c>
      <c r="P73" s="14">
        <v>40.53</v>
      </c>
      <c r="Q73" s="14">
        <v>40.53</v>
      </c>
      <c r="R73" s="14">
        <v>35.222499999999997</v>
      </c>
      <c r="S73" s="14">
        <v>35.222499999999997</v>
      </c>
      <c r="T73" s="14">
        <v>38.6</v>
      </c>
      <c r="U73" s="14">
        <v>36.1875</v>
      </c>
      <c r="V73" s="14">
        <v>36.67</v>
      </c>
      <c r="W73" s="14">
        <v>36.67</v>
      </c>
      <c r="X73" s="14">
        <v>35.704999999999998</v>
      </c>
      <c r="Y73" s="14">
        <v>32.327500000000001</v>
      </c>
      <c r="Z73" s="14">
        <v>32.327500000000001</v>
      </c>
      <c r="AA73" s="14">
        <v>32.327500000000001</v>
      </c>
      <c r="AB73" s="14">
        <v>32.327500000000001</v>
      </c>
      <c r="AC73" s="14">
        <v>35.222499999999997</v>
      </c>
      <c r="AD73" s="14">
        <v>20.265000000000001</v>
      </c>
      <c r="AE73" s="14">
        <v>25.09</v>
      </c>
    </row>
    <row r="74" spans="1:31">
      <c r="A74" s="4">
        <v>72</v>
      </c>
      <c r="B74" s="14">
        <v>36.1875</v>
      </c>
      <c r="C74" s="14">
        <v>36.1875</v>
      </c>
      <c r="D74" s="14">
        <v>36.1875</v>
      </c>
      <c r="E74" s="14">
        <v>36.1875</v>
      </c>
      <c r="F74" s="14">
        <v>38.1175</v>
      </c>
      <c r="G74" s="14">
        <v>38.1175</v>
      </c>
      <c r="H74" s="14">
        <v>40.53</v>
      </c>
      <c r="I74" s="14">
        <v>40.53</v>
      </c>
      <c r="J74" s="14">
        <v>36.1875</v>
      </c>
      <c r="K74" s="14">
        <v>36.1875</v>
      </c>
      <c r="L74" s="14">
        <v>35.222499999999997</v>
      </c>
      <c r="M74" s="14">
        <v>35.222499999999997</v>
      </c>
      <c r="N74" s="14">
        <v>35.222499999999997</v>
      </c>
      <c r="O74" s="14">
        <v>40.53</v>
      </c>
      <c r="P74" s="14">
        <v>40.53</v>
      </c>
      <c r="Q74" s="14">
        <v>40.53</v>
      </c>
      <c r="R74" s="14">
        <v>35.222499999999997</v>
      </c>
      <c r="S74" s="14">
        <v>35.222499999999997</v>
      </c>
      <c r="T74" s="14">
        <v>38.6</v>
      </c>
      <c r="U74" s="14">
        <v>36.1875</v>
      </c>
      <c r="V74" s="14">
        <v>36.67</v>
      </c>
      <c r="W74" s="14">
        <v>36.67</v>
      </c>
      <c r="X74" s="14">
        <v>35.704999999999998</v>
      </c>
      <c r="Y74" s="14">
        <v>32.327500000000001</v>
      </c>
      <c r="Z74" s="14">
        <v>32.327500000000001</v>
      </c>
      <c r="AA74" s="14">
        <v>32.327500000000001</v>
      </c>
      <c r="AB74" s="14">
        <v>32.327500000000001</v>
      </c>
      <c r="AC74" s="14">
        <v>35.222499999999997</v>
      </c>
      <c r="AD74" s="14">
        <v>20.265000000000001</v>
      </c>
      <c r="AE74" s="14">
        <v>25.09</v>
      </c>
    </row>
    <row r="75" spans="1:31">
      <c r="A75" s="4">
        <v>73</v>
      </c>
      <c r="B75" s="14">
        <v>36.1875</v>
      </c>
      <c r="C75" s="14">
        <v>36.1875</v>
      </c>
      <c r="D75" s="14">
        <v>36.1875</v>
      </c>
      <c r="E75" s="14">
        <v>36.1875</v>
      </c>
      <c r="F75" s="14">
        <v>38.1175</v>
      </c>
      <c r="G75" s="14">
        <v>38.1175</v>
      </c>
      <c r="H75" s="14">
        <v>40.53</v>
      </c>
      <c r="I75" s="14">
        <v>40.53</v>
      </c>
      <c r="J75" s="14">
        <v>36.1875</v>
      </c>
      <c r="K75" s="14">
        <v>36.1875</v>
      </c>
      <c r="L75" s="14">
        <v>35.222499999999997</v>
      </c>
      <c r="M75" s="14">
        <v>35.222499999999997</v>
      </c>
      <c r="N75" s="14">
        <v>35.222499999999997</v>
      </c>
      <c r="O75" s="14">
        <v>40.53</v>
      </c>
      <c r="P75" s="14">
        <v>40.53</v>
      </c>
      <c r="Q75" s="14">
        <v>40.53</v>
      </c>
      <c r="R75" s="14">
        <v>35.222499999999997</v>
      </c>
      <c r="S75" s="14">
        <v>35.222499999999997</v>
      </c>
      <c r="T75" s="14">
        <v>38.6</v>
      </c>
      <c r="U75" s="14">
        <v>36.1875</v>
      </c>
      <c r="V75" s="14">
        <v>36.67</v>
      </c>
      <c r="W75" s="14">
        <v>36.67</v>
      </c>
      <c r="X75" s="14">
        <v>35.704999999999998</v>
      </c>
      <c r="Y75" s="14">
        <v>32.327500000000001</v>
      </c>
      <c r="Z75" s="14">
        <v>32.327500000000001</v>
      </c>
      <c r="AA75" s="14">
        <v>32.327500000000001</v>
      </c>
      <c r="AB75" s="14">
        <v>32.327500000000001</v>
      </c>
      <c r="AC75" s="14">
        <v>35.222499999999997</v>
      </c>
      <c r="AD75" s="14">
        <v>20.265000000000001</v>
      </c>
      <c r="AE75" s="14">
        <v>25.09</v>
      </c>
    </row>
    <row r="76" spans="1:31">
      <c r="A76" s="4">
        <v>74</v>
      </c>
      <c r="B76" s="14">
        <v>36.1875</v>
      </c>
      <c r="C76" s="14">
        <v>36.1875</v>
      </c>
      <c r="D76" s="14">
        <v>36.1875</v>
      </c>
      <c r="E76" s="14">
        <v>36.1875</v>
      </c>
      <c r="F76" s="14">
        <v>38.1175</v>
      </c>
      <c r="G76" s="14">
        <v>38.1175</v>
      </c>
      <c r="H76" s="14">
        <v>40.53</v>
      </c>
      <c r="I76" s="14">
        <v>40.53</v>
      </c>
      <c r="J76" s="14">
        <v>36.1875</v>
      </c>
      <c r="K76" s="14">
        <v>36.1875</v>
      </c>
      <c r="L76" s="14">
        <v>35.222499999999997</v>
      </c>
      <c r="M76" s="14">
        <v>35.222499999999997</v>
      </c>
      <c r="N76" s="14">
        <v>35.222499999999997</v>
      </c>
      <c r="O76" s="14">
        <v>40.53</v>
      </c>
      <c r="P76" s="14">
        <v>40.53</v>
      </c>
      <c r="Q76" s="14">
        <v>40.53</v>
      </c>
      <c r="R76" s="14">
        <v>35.222499999999997</v>
      </c>
      <c r="S76" s="14">
        <v>35.222499999999997</v>
      </c>
      <c r="T76" s="14">
        <v>38.6</v>
      </c>
      <c r="U76" s="14">
        <v>36.1875</v>
      </c>
      <c r="V76" s="14">
        <v>36.67</v>
      </c>
      <c r="W76" s="14">
        <v>36.67</v>
      </c>
      <c r="X76" s="14">
        <v>35.704999999999998</v>
      </c>
      <c r="Y76" s="14">
        <v>32.327500000000001</v>
      </c>
      <c r="Z76" s="14">
        <v>32.327500000000001</v>
      </c>
      <c r="AA76" s="14">
        <v>32.327500000000001</v>
      </c>
      <c r="AB76" s="14">
        <v>32.327500000000001</v>
      </c>
      <c r="AC76" s="14">
        <v>35.222499999999997</v>
      </c>
      <c r="AD76" s="14">
        <v>20.265000000000001</v>
      </c>
      <c r="AE76" s="14">
        <v>25.09</v>
      </c>
    </row>
    <row r="77" spans="1:31">
      <c r="A77" s="4">
        <v>75</v>
      </c>
      <c r="B77" s="14">
        <v>36.1875</v>
      </c>
      <c r="C77" s="14">
        <v>36.1875</v>
      </c>
      <c r="D77" s="14">
        <v>36.1875</v>
      </c>
      <c r="E77" s="14">
        <v>36.1875</v>
      </c>
      <c r="F77" s="14">
        <v>38.1175</v>
      </c>
      <c r="G77" s="14">
        <v>38.1175</v>
      </c>
      <c r="H77" s="14">
        <v>40.53</v>
      </c>
      <c r="I77" s="14">
        <v>40.53</v>
      </c>
      <c r="J77" s="14">
        <v>36.1875</v>
      </c>
      <c r="K77" s="14">
        <v>36.1875</v>
      </c>
      <c r="L77" s="14">
        <v>35.222499999999997</v>
      </c>
      <c r="M77" s="14">
        <v>35.222499999999997</v>
      </c>
      <c r="N77" s="14">
        <v>35.222499999999997</v>
      </c>
      <c r="O77" s="14">
        <v>40.53</v>
      </c>
      <c r="P77" s="14">
        <v>40.53</v>
      </c>
      <c r="Q77" s="14">
        <v>40.53</v>
      </c>
      <c r="R77" s="14">
        <v>35.222499999999997</v>
      </c>
      <c r="S77" s="14">
        <v>35.222499999999997</v>
      </c>
      <c r="T77" s="14">
        <v>38.6</v>
      </c>
      <c r="U77" s="14">
        <v>36.1875</v>
      </c>
      <c r="V77" s="14">
        <v>36.67</v>
      </c>
      <c r="W77" s="14">
        <v>36.67</v>
      </c>
      <c r="X77" s="14">
        <v>35.704999999999998</v>
      </c>
      <c r="Y77" s="14">
        <v>32.327500000000001</v>
      </c>
      <c r="Z77" s="14">
        <v>32.327500000000001</v>
      </c>
      <c r="AA77" s="14">
        <v>32.327500000000001</v>
      </c>
      <c r="AB77" s="14">
        <v>32.327500000000001</v>
      </c>
      <c r="AC77" s="14">
        <v>35.222499999999997</v>
      </c>
      <c r="AD77" s="14">
        <v>20.265000000000001</v>
      </c>
      <c r="AE77" s="14">
        <v>25.09</v>
      </c>
    </row>
    <row r="78" spans="1:31">
      <c r="A78" s="4">
        <v>76</v>
      </c>
      <c r="B78" s="14">
        <v>36.1875</v>
      </c>
      <c r="C78" s="14">
        <v>36.1875</v>
      </c>
      <c r="D78" s="14">
        <v>36.1875</v>
      </c>
      <c r="E78" s="14">
        <v>36.1875</v>
      </c>
      <c r="F78" s="14">
        <v>38.1175</v>
      </c>
      <c r="G78" s="14">
        <v>38.1175</v>
      </c>
      <c r="H78" s="14">
        <v>40.53</v>
      </c>
      <c r="I78" s="14">
        <v>40.53</v>
      </c>
      <c r="J78" s="14">
        <v>36.1875</v>
      </c>
      <c r="K78" s="14">
        <v>36.1875</v>
      </c>
      <c r="L78" s="14">
        <v>35.222499999999997</v>
      </c>
      <c r="M78" s="14">
        <v>35.222499999999997</v>
      </c>
      <c r="N78" s="14">
        <v>35.222499999999997</v>
      </c>
      <c r="O78" s="14">
        <v>40.53</v>
      </c>
      <c r="P78" s="14">
        <v>40.53</v>
      </c>
      <c r="Q78" s="14">
        <v>40.53</v>
      </c>
      <c r="R78" s="14">
        <v>35.222499999999997</v>
      </c>
      <c r="S78" s="14">
        <v>35.222499999999997</v>
      </c>
      <c r="T78" s="14">
        <v>38.6</v>
      </c>
      <c r="U78" s="14">
        <v>36.1875</v>
      </c>
      <c r="V78" s="14">
        <v>36.67</v>
      </c>
      <c r="W78" s="14">
        <v>36.67</v>
      </c>
      <c r="X78" s="14">
        <v>35.704999999999998</v>
      </c>
      <c r="Y78" s="14">
        <v>32.327500000000001</v>
      </c>
      <c r="Z78" s="14">
        <v>32.327500000000001</v>
      </c>
      <c r="AA78" s="14">
        <v>32.327500000000001</v>
      </c>
      <c r="AB78" s="14">
        <v>32.327500000000001</v>
      </c>
      <c r="AC78" s="14">
        <v>35.222499999999997</v>
      </c>
      <c r="AD78" s="14">
        <v>20.265000000000001</v>
      </c>
      <c r="AE78" s="14">
        <v>25.09</v>
      </c>
    </row>
    <row r="79" spans="1:31">
      <c r="A79" s="4">
        <v>77</v>
      </c>
      <c r="B79" s="14">
        <v>36.1875</v>
      </c>
      <c r="C79" s="14">
        <v>36.1875</v>
      </c>
      <c r="D79" s="14">
        <v>36.1875</v>
      </c>
      <c r="E79" s="14">
        <v>36.1875</v>
      </c>
      <c r="F79" s="14">
        <v>38.1175</v>
      </c>
      <c r="G79" s="14">
        <v>38.1175</v>
      </c>
      <c r="H79" s="14">
        <v>40.53</v>
      </c>
      <c r="I79" s="14">
        <v>40.53</v>
      </c>
      <c r="J79" s="14">
        <v>36.1875</v>
      </c>
      <c r="K79" s="14">
        <v>36.1875</v>
      </c>
      <c r="L79" s="14">
        <v>35.222499999999997</v>
      </c>
      <c r="M79" s="14">
        <v>35.222499999999997</v>
      </c>
      <c r="N79" s="14">
        <v>35.222499999999997</v>
      </c>
      <c r="O79" s="14">
        <v>40.53</v>
      </c>
      <c r="P79" s="14">
        <v>40.53</v>
      </c>
      <c r="Q79" s="14">
        <v>40.53</v>
      </c>
      <c r="R79" s="14">
        <v>35.222499999999997</v>
      </c>
      <c r="S79" s="14">
        <v>35.222499999999997</v>
      </c>
      <c r="T79" s="14">
        <v>38.6</v>
      </c>
      <c r="U79" s="14">
        <v>36.1875</v>
      </c>
      <c r="V79" s="14">
        <v>36.67</v>
      </c>
      <c r="W79" s="14">
        <v>36.67</v>
      </c>
      <c r="X79" s="14">
        <v>35.704999999999998</v>
      </c>
      <c r="Y79" s="14">
        <v>32.327500000000001</v>
      </c>
      <c r="Z79" s="14">
        <v>32.327500000000001</v>
      </c>
      <c r="AA79" s="14">
        <v>32.327500000000001</v>
      </c>
      <c r="AB79" s="14">
        <v>32.327500000000001</v>
      </c>
      <c r="AC79" s="14">
        <v>35.222499999999997</v>
      </c>
      <c r="AD79" s="14">
        <v>20.265000000000001</v>
      </c>
      <c r="AE79" s="14">
        <v>25.09</v>
      </c>
    </row>
    <row r="80" spans="1:31">
      <c r="A80" s="4">
        <v>78</v>
      </c>
      <c r="B80" s="14">
        <v>36.1875</v>
      </c>
      <c r="C80" s="14">
        <v>36.1875</v>
      </c>
      <c r="D80" s="14">
        <v>36.1875</v>
      </c>
      <c r="E80" s="14">
        <v>36.1875</v>
      </c>
      <c r="F80" s="14">
        <v>38.1175</v>
      </c>
      <c r="G80" s="14">
        <v>38.1175</v>
      </c>
      <c r="H80" s="14">
        <v>40.53</v>
      </c>
      <c r="I80" s="14">
        <v>40.53</v>
      </c>
      <c r="J80" s="14">
        <v>36.1875</v>
      </c>
      <c r="K80" s="14">
        <v>36.1875</v>
      </c>
      <c r="L80" s="14">
        <v>35.222499999999997</v>
      </c>
      <c r="M80" s="14">
        <v>35.222499999999997</v>
      </c>
      <c r="N80" s="14">
        <v>35.222499999999997</v>
      </c>
      <c r="O80" s="14">
        <v>40.53</v>
      </c>
      <c r="P80" s="14">
        <v>40.53</v>
      </c>
      <c r="Q80" s="14">
        <v>40.53</v>
      </c>
      <c r="R80" s="14">
        <v>35.222499999999997</v>
      </c>
      <c r="S80" s="14">
        <v>35.222499999999997</v>
      </c>
      <c r="T80" s="14">
        <v>38.6</v>
      </c>
      <c r="U80" s="14">
        <v>36.1875</v>
      </c>
      <c r="V80" s="14">
        <v>36.67</v>
      </c>
      <c r="W80" s="14">
        <v>36.67</v>
      </c>
      <c r="X80" s="14">
        <v>35.704999999999998</v>
      </c>
      <c r="Y80" s="14">
        <v>32.327500000000001</v>
      </c>
      <c r="Z80" s="14">
        <v>32.327500000000001</v>
      </c>
      <c r="AA80" s="14">
        <v>32.327500000000001</v>
      </c>
      <c r="AB80" s="14">
        <v>32.327500000000001</v>
      </c>
      <c r="AC80" s="14">
        <v>35.222499999999997</v>
      </c>
      <c r="AD80" s="14">
        <v>20.265000000000001</v>
      </c>
      <c r="AE80" s="14">
        <v>25.09</v>
      </c>
    </row>
    <row r="81" spans="1:31">
      <c r="A81" s="4">
        <v>79</v>
      </c>
      <c r="B81" s="14">
        <v>36.1875</v>
      </c>
      <c r="C81" s="14">
        <v>36.1875</v>
      </c>
      <c r="D81" s="14">
        <v>36.1875</v>
      </c>
      <c r="E81" s="14">
        <v>36.1875</v>
      </c>
      <c r="F81" s="14">
        <v>38.1175</v>
      </c>
      <c r="G81" s="14">
        <v>38.1175</v>
      </c>
      <c r="H81" s="14">
        <v>40.53</v>
      </c>
      <c r="I81" s="14">
        <v>40.53</v>
      </c>
      <c r="J81" s="14">
        <v>36.1875</v>
      </c>
      <c r="K81" s="14">
        <v>36.1875</v>
      </c>
      <c r="L81" s="14">
        <v>35.222499999999997</v>
      </c>
      <c r="M81" s="14">
        <v>35.222499999999997</v>
      </c>
      <c r="N81" s="14">
        <v>35.222499999999997</v>
      </c>
      <c r="O81" s="14">
        <v>40.53</v>
      </c>
      <c r="P81" s="14">
        <v>40.53</v>
      </c>
      <c r="Q81" s="14">
        <v>40.53</v>
      </c>
      <c r="R81" s="14">
        <v>35.222499999999997</v>
      </c>
      <c r="S81" s="14">
        <v>35.222499999999997</v>
      </c>
      <c r="T81" s="14">
        <v>38.6</v>
      </c>
      <c r="U81" s="14">
        <v>36.1875</v>
      </c>
      <c r="V81" s="14">
        <v>36.67</v>
      </c>
      <c r="W81" s="14">
        <v>36.67</v>
      </c>
      <c r="X81" s="14">
        <v>35.704999999999998</v>
      </c>
      <c r="Y81" s="14">
        <v>32.327500000000001</v>
      </c>
      <c r="Z81" s="14">
        <v>32.327500000000001</v>
      </c>
      <c r="AA81" s="14">
        <v>32.327500000000001</v>
      </c>
      <c r="AB81" s="14">
        <v>32.327500000000001</v>
      </c>
      <c r="AC81" s="14">
        <v>35.222499999999997</v>
      </c>
      <c r="AD81" s="14">
        <v>20.265000000000001</v>
      </c>
      <c r="AE81" s="14">
        <v>25.09</v>
      </c>
    </row>
    <row r="82" spans="1:31">
      <c r="A82" s="4">
        <v>80</v>
      </c>
      <c r="B82" s="14">
        <v>36.1875</v>
      </c>
      <c r="C82" s="14">
        <v>36.1875</v>
      </c>
      <c r="D82" s="14">
        <v>36.1875</v>
      </c>
      <c r="E82" s="14">
        <v>36.1875</v>
      </c>
      <c r="F82" s="14">
        <v>38.1175</v>
      </c>
      <c r="G82" s="14">
        <v>38.1175</v>
      </c>
      <c r="H82" s="14">
        <v>40.53</v>
      </c>
      <c r="I82" s="14">
        <v>40.53</v>
      </c>
      <c r="J82" s="14">
        <v>36.1875</v>
      </c>
      <c r="K82" s="14">
        <v>36.1875</v>
      </c>
      <c r="L82" s="14">
        <v>35.222499999999997</v>
      </c>
      <c r="M82" s="14">
        <v>35.222499999999997</v>
      </c>
      <c r="N82" s="14">
        <v>35.222499999999997</v>
      </c>
      <c r="O82" s="14">
        <v>40.53</v>
      </c>
      <c r="P82" s="14">
        <v>40.53</v>
      </c>
      <c r="Q82" s="14">
        <v>40.53</v>
      </c>
      <c r="R82" s="14">
        <v>35.222499999999997</v>
      </c>
      <c r="S82" s="14">
        <v>35.222499999999997</v>
      </c>
      <c r="T82" s="14">
        <v>38.6</v>
      </c>
      <c r="U82" s="14">
        <v>36.1875</v>
      </c>
      <c r="V82" s="14">
        <v>36.67</v>
      </c>
      <c r="W82" s="14">
        <v>36.67</v>
      </c>
      <c r="X82" s="14">
        <v>35.704999999999998</v>
      </c>
      <c r="Y82" s="14">
        <v>32.327500000000001</v>
      </c>
      <c r="Z82" s="14">
        <v>32.327500000000001</v>
      </c>
      <c r="AA82" s="14">
        <v>32.327500000000001</v>
      </c>
      <c r="AB82" s="14">
        <v>32.327500000000001</v>
      </c>
      <c r="AC82" s="14">
        <v>35.222499999999997</v>
      </c>
      <c r="AD82" s="14">
        <v>20.265000000000001</v>
      </c>
      <c r="AE82" s="14">
        <v>25.09</v>
      </c>
    </row>
    <row r="83" spans="1:31">
      <c r="A83" s="4">
        <v>81</v>
      </c>
      <c r="B83" s="14">
        <v>36.1875</v>
      </c>
      <c r="C83" s="14">
        <v>36.1875</v>
      </c>
      <c r="D83" s="14">
        <v>36.1875</v>
      </c>
      <c r="E83" s="14">
        <v>36.1875</v>
      </c>
      <c r="F83" s="14">
        <v>38.1175</v>
      </c>
      <c r="G83" s="14">
        <v>38.1175</v>
      </c>
      <c r="H83" s="14">
        <v>40.53</v>
      </c>
      <c r="I83" s="14">
        <v>40.53</v>
      </c>
      <c r="J83" s="14">
        <v>36.1875</v>
      </c>
      <c r="K83" s="14">
        <v>36.1875</v>
      </c>
      <c r="L83" s="14">
        <v>35.222499999999997</v>
      </c>
      <c r="M83" s="14">
        <v>35.222499999999997</v>
      </c>
      <c r="N83" s="14">
        <v>35.222499999999997</v>
      </c>
      <c r="O83" s="14">
        <v>40.53</v>
      </c>
      <c r="P83" s="14">
        <v>40.53</v>
      </c>
      <c r="Q83" s="14">
        <v>40.53</v>
      </c>
      <c r="R83" s="14">
        <v>35.222499999999997</v>
      </c>
      <c r="S83" s="14">
        <v>35.222499999999997</v>
      </c>
      <c r="T83" s="14">
        <v>38.6</v>
      </c>
      <c r="U83" s="14">
        <v>36.1875</v>
      </c>
      <c r="V83" s="14">
        <v>36.67</v>
      </c>
      <c r="W83" s="14">
        <v>36.67</v>
      </c>
      <c r="X83" s="14">
        <v>35.704999999999998</v>
      </c>
      <c r="Y83" s="14">
        <v>32.327500000000001</v>
      </c>
      <c r="Z83" s="14">
        <v>32.327500000000001</v>
      </c>
      <c r="AA83" s="14">
        <v>32.327500000000001</v>
      </c>
      <c r="AB83" s="14">
        <v>32.327500000000001</v>
      </c>
      <c r="AC83" s="14">
        <v>35.222499999999997</v>
      </c>
      <c r="AD83" s="14">
        <v>20.265000000000001</v>
      </c>
      <c r="AE83" s="14">
        <v>25.09</v>
      </c>
    </row>
    <row r="84" spans="1:31">
      <c r="A84" s="4">
        <v>82</v>
      </c>
      <c r="B84" s="14">
        <v>36.1875</v>
      </c>
      <c r="C84" s="14">
        <v>36.1875</v>
      </c>
      <c r="D84" s="14">
        <v>36.1875</v>
      </c>
      <c r="E84" s="14">
        <v>36.1875</v>
      </c>
      <c r="F84" s="14">
        <v>38.1175</v>
      </c>
      <c r="G84" s="14">
        <v>38.1175</v>
      </c>
      <c r="H84" s="14">
        <v>40.53</v>
      </c>
      <c r="I84" s="14">
        <v>40.53</v>
      </c>
      <c r="J84" s="14">
        <v>36.1875</v>
      </c>
      <c r="K84" s="14">
        <v>36.1875</v>
      </c>
      <c r="L84" s="14">
        <v>35.222499999999997</v>
      </c>
      <c r="M84" s="14">
        <v>35.222499999999997</v>
      </c>
      <c r="N84" s="14">
        <v>35.222499999999997</v>
      </c>
      <c r="O84" s="14">
        <v>40.53</v>
      </c>
      <c r="P84" s="14">
        <v>40.53</v>
      </c>
      <c r="Q84" s="14">
        <v>40.53</v>
      </c>
      <c r="R84" s="14">
        <v>35.222499999999997</v>
      </c>
      <c r="S84" s="14">
        <v>35.222499999999997</v>
      </c>
      <c r="T84" s="14">
        <v>38.6</v>
      </c>
      <c r="U84" s="14">
        <v>36.1875</v>
      </c>
      <c r="V84" s="14">
        <v>36.67</v>
      </c>
      <c r="W84" s="14">
        <v>36.67</v>
      </c>
      <c r="X84" s="14">
        <v>35.704999999999998</v>
      </c>
      <c r="Y84" s="14">
        <v>32.327500000000001</v>
      </c>
      <c r="Z84" s="14">
        <v>32.327500000000001</v>
      </c>
      <c r="AA84" s="14">
        <v>32.327500000000001</v>
      </c>
      <c r="AB84" s="14">
        <v>32.327500000000001</v>
      </c>
      <c r="AC84" s="14">
        <v>35.222499999999997</v>
      </c>
      <c r="AD84" s="14">
        <v>20.265000000000001</v>
      </c>
      <c r="AE84" s="14">
        <v>25.09</v>
      </c>
    </row>
    <row r="85" spans="1:31">
      <c r="A85" s="4">
        <v>83</v>
      </c>
      <c r="B85" s="14">
        <v>36.1875</v>
      </c>
      <c r="C85" s="14">
        <v>36.1875</v>
      </c>
      <c r="D85" s="14">
        <v>36.1875</v>
      </c>
      <c r="E85" s="14">
        <v>36.1875</v>
      </c>
      <c r="F85" s="14">
        <v>38.1175</v>
      </c>
      <c r="G85" s="14">
        <v>38.1175</v>
      </c>
      <c r="H85" s="14">
        <v>40.53</v>
      </c>
      <c r="I85" s="14">
        <v>40.53</v>
      </c>
      <c r="J85" s="14">
        <v>36.1875</v>
      </c>
      <c r="K85" s="14">
        <v>36.1875</v>
      </c>
      <c r="L85" s="14">
        <v>35.222499999999997</v>
      </c>
      <c r="M85" s="14">
        <v>35.222499999999997</v>
      </c>
      <c r="N85" s="14">
        <v>35.222499999999997</v>
      </c>
      <c r="O85" s="14">
        <v>40.53</v>
      </c>
      <c r="P85" s="14">
        <v>40.53</v>
      </c>
      <c r="Q85" s="14">
        <v>40.53</v>
      </c>
      <c r="R85" s="14">
        <v>35.222499999999997</v>
      </c>
      <c r="S85" s="14">
        <v>35.222499999999997</v>
      </c>
      <c r="T85" s="14">
        <v>38.6</v>
      </c>
      <c r="U85" s="14">
        <v>36.1875</v>
      </c>
      <c r="V85" s="14">
        <v>36.67</v>
      </c>
      <c r="W85" s="14">
        <v>36.67</v>
      </c>
      <c r="X85" s="14">
        <v>35.704999999999998</v>
      </c>
      <c r="Y85" s="14">
        <v>32.327500000000001</v>
      </c>
      <c r="Z85" s="14">
        <v>32.327500000000001</v>
      </c>
      <c r="AA85" s="14">
        <v>32.327500000000001</v>
      </c>
      <c r="AB85" s="14">
        <v>32.327500000000001</v>
      </c>
      <c r="AC85" s="14">
        <v>35.222499999999997</v>
      </c>
      <c r="AD85" s="14">
        <v>20.265000000000001</v>
      </c>
      <c r="AE85" s="14">
        <v>25.09</v>
      </c>
    </row>
    <row r="86" spans="1:31">
      <c r="A86" s="4">
        <v>84</v>
      </c>
      <c r="B86" s="14">
        <v>36.1875</v>
      </c>
      <c r="C86" s="14">
        <v>36.1875</v>
      </c>
      <c r="D86" s="14">
        <v>36.1875</v>
      </c>
      <c r="E86" s="14">
        <v>36.1875</v>
      </c>
      <c r="F86" s="14">
        <v>38.1175</v>
      </c>
      <c r="G86" s="14">
        <v>38.1175</v>
      </c>
      <c r="H86" s="14">
        <v>40.53</v>
      </c>
      <c r="I86" s="14">
        <v>40.53</v>
      </c>
      <c r="J86" s="14">
        <v>36.1875</v>
      </c>
      <c r="K86" s="14">
        <v>36.1875</v>
      </c>
      <c r="L86" s="14">
        <v>35.222499999999997</v>
      </c>
      <c r="M86" s="14">
        <v>35.222499999999997</v>
      </c>
      <c r="N86" s="14">
        <v>35.222499999999997</v>
      </c>
      <c r="O86" s="14">
        <v>40.53</v>
      </c>
      <c r="P86" s="14">
        <v>40.53</v>
      </c>
      <c r="Q86" s="14">
        <v>40.53</v>
      </c>
      <c r="R86" s="14">
        <v>35.222499999999997</v>
      </c>
      <c r="S86" s="14">
        <v>35.222499999999997</v>
      </c>
      <c r="T86" s="14">
        <v>38.6</v>
      </c>
      <c r="U86" s="14">
        <v>36.1875</v>
      </c>
      <c r="V86" s="14">
        <v>36.67</v>
      </c>
      <c r="W86" s="14">
        <v>36.67</v>
      </c>
      <c r="X86" s="14">
        <v>35.704999999999998</v>
      </c>
      <c r="Y86" s="14">
        <v>32.327500000000001</v>
      </c>
      <c r="Z86" s="14">
        <v>32.327500000000001</v>
      </c>
      <c r="AA86" s="14">
        <v>32.327500000000001</v>
      </c>
      <c r="AB86" s="14">
        <v>32.327500000000001</v>
      </c>
      <c r="AC86" s="14">
        <v>35.222499999999997</v>
      </c>
      <c r="AD86" s="14">
        <v>20.265000000000001</v>
      </c>
      <c r="AE86" s="14">
        <v>25.09</v>
      </c>
    </row>
    <row r="87" spans="1:31">
      <c r="A87" s="4">
        <v>85</v>
      </c>
      <c r="B87" s="14">
        <v>36.1875</v>
      </c>
      <c r="C87" s="14">
        <v>36.1875</v>
      </c>
      <c r="D87" s="14">
        <v>36.1875</v>
      </c>
      <c r="E87" s="14">
        <v>36.1875</v>
      </c>
      <c r="F87" s="14">
        <v>38.1175</v>
      </c>
      <c r="G87" s="14">
        <v>38.1175</v>
      </c>
      <c r="H87" s="14">
        <v>40.53</v>
      </c>
      <c r="I87" s="14">
        <v>40.53</v>
      </c>
      <c r="J87" s="14">
        <v>36.1875</v>
      </c>
      <c r="K87" s="14">
        <v>36.1875</v>
      </c>
      <c r="L87" s="14">
        <v>35.222499999999997</v>
      </c>
      <c r="M87" s="14">
        <v>35.222499999999997</v>
      </c>
      <c r="N87" s="14">
        <v>35.222499999999997</v>
      </c>
      <c r="O87" s="14">
        <v>40.53</v>
      </c>
      <c r="P87" s="14">
        <v>40.53</v>
      </c>
      <c r="Q87" s="14">
        <v>40.53</v>
      </c>
      <c r="R87" s="14">
        <v>35.222499999999997</v>
      </c>
      <c r="S87" s="14">
        <v>35.222499999999997</v>
      </c>
      <c r="T87" s="14">
        <v>38.6</v>
      </c>
      <c r="U87" s="14">
        <v>36.1875</v>
      </c>
      <c r="V87" s="14">
        <v>36.67</v>
      </c>
      <c r="W87" s="14">
        <v>36.67</v>
      </c>
      <c r="X87" s="14">
        <v>35.704999999999998</v>
      </c>
      <c r="Y87" s="14">
        <v>32.327500000000001</v>
      </c>
      <c r="Z87" s="14">
        <v>32.327500000000001</v>
      </c>
      <c r="AA87" s="14">
        <v>32.327500000000001</v>
      </c>
      <c r="AB87" s="14">
        <v>32.327500000000001</v>
      </c>
      <c r="AC87" s="14">
        <v>35.222499999999997</v>
      </c>
      <c r="AD87" s="14">
        <v>20.265000000000001</v>
      </c>
      <c r="AE87" s="14">
        <v>25.09</v>
      </c>
    </row>
    <row r="88" spans="1:31">
      <c r="A88" s="4">
        <v>86</v>
      </c>
      <c r="B88" s="14">
        <v>36.1875</v>
      </c>
      <c r="C88" s="14">
        <v>36.1875</v>
      </c>
      <c r="D88" s="14">
        <v>36.1875</v>
      </c>
      <c r="E88" s="14">
        <v>36.1875</v>
      </c>
      <c r="F88" s="14">
        <v>38.1175</v>
      </c>
      <c r="G88" s="14">
        <v>38.1175</v>
      </c>
      <c r="H88" s="14">
        <v>40.53</v>
      </c>
      <c r="I88" s="14">
        <v>40.53</v>
      </c>
      <c r="J88" s="14">
        <v>36.1875</v>
      </c>
      <c r="K88" s="14">
        <v>36.1875</v>
      </c>
      <c r="L88" s="14">
        <v>35.222499999999997</v>
      </c>
      <c r="M88" s="14">
        <v>35.222499999999997</v>
      </c>
      <c r="N88" s="14">
        <v>35.222499999999997</v>
      </c>
      <c r="O88" s="14">
        <v>40.53</v>
      </c>
      <c r="P88" s="14">
        <v>40.53</v>
      </c>
      <c r="Q88" s="14">
        <v>40.53</v>
      </c>
      <c r="R88" s="14">
        <v>35.222499999999997</v>
      </c>
      <c r="S88" s="14">
        <v>35.222499999999997</v>
      </c>
      <c r="T88" s="14">
        <v>38.6</v>
      </c>
      <c r="U88" s="14">
        <v>36.1875</v>
      </c>
      <c r="V88" s="14">
        <v>36.67</v>
      </c>
      <c r="W88" s="14">
        <v>36.67</v>
      </c>
      <c r="X88" s="14">
        <v>35.704999999999998</v>
      </c>
      <c r="Y88" s="14">
        <v>32.327500000000001</v>
      </c>
      <c r="Z88" s="14">
        <v>32.327500000000001</v>
      </c>
      <c r="AA88" s="14">
        <v>32.327500000000001</v>
      </c>
      <c r="AB88" s="14">
        <v>32.327500000000001</v>
      </c>
      <c r="AC88" s="14">
        <v>35.222499999999997</v>
      </c>
      <c r="AD88" s="14">
        <v>20.265000000000001</v>
      </c>
      <c r="AE88" s="14">
        <v>25.09</v>
      </c>
    </row>
    <row r="89" spans="1:31">
      <c r="A89" s="4">
        <v>87</v>
      </c>
      <c r="B89" s="14">
        <v>36.1875</v>
      </c>
      <c r="C89" s="14">
        <v>36.1875</v>
      </c>
      <c r="D89" s="14">
        <v>36.1875</v>
      </c>
      <c r="E89" s="14">
        <v>36.1875</v>
      </c>
      <c r="F89" s="14">
        <v>38.1175</v>
      </c>
      <c r="G89" s="14">
        <v>38.1175</v>
      </c>
      <c r="H89" s="14">
        <v>40.53</v>
      </c>
      <c r="I89" s="14">
        <v>40.53</v>
      </c>
      <c r="J89" s="14">
        <v>36.1875</v>
      </c>
      <c r="K89" s="14">
        <v>36.1875</v>
      </c>
      <c r="L89" s="14">
        <v>35.222499999999997</v>
      </c>
      <c r="M89" s="14">
        <v>35.222499999999997</v>
      </c>
      <c r="N89" s="14">
        <v>35.222499999999997</v>
      </c>
      <c r="O89" s="14">
        <v>40.53</v>
      </c>
      <c r="P89" s="14">
        <v>40.53</v>
      </c>
      <c r="Q89" s="14">
        <v>40.53</v>
      </c>
      <c r="R89" s="14">
        <v>35.222499999999997</v>
      </c>
      <c r="S89" s="14">
        <v>35.222499999999997</v>
      </c>
      <c r="T89" s="14">
        <v>38.6</v>
      </c>
      <c r="U89" s="14">
        <v>36.1875</v>
      </c>
      <c r="V89" s="14">
        <v>36.67</v>
      </c>
      <c r="W89" s="14">
        <v>36.67</v>
      </c>
      <c r="X89" s="14">
        <v>35.704999999999998</v>
      </c>
      <c r="Y89" s="14">
        <v>32.327500000000001</v>
      </c>
      <c r="Z89" s="14">
        <v>32.327500000000001</v>
      </c>
      <c r="AA89" s="14">
        <v>32.327500000000001</v>
      </c>
      <c r="AB89" s="14">
        <v>32.327500000000001</v>
      </c>
      <c r="AC89" s="14">
        <v>35.222499999999997</v>
      </c>
      <c r="AD89" s="14">
        <v>20.265000000000001</v>
      </c>
      <c r="AE89" s="14">
        <v>25.09</v>
      </c>
    </row>
    <row r="90" spans="1:31">
      <c r="A90" s="4">
        <v>88</v>
      </c>
      <c r="B90" s="14">
        <v>36.1875</v>
      </c>
      <c r="C90" s="14">
        <v>36.1875</v>
      </c>
      <c r="D90" s="14">
        <v>36.1875</v>
      </c>
      <c r="E90" s="14">
        <v>36.1875</v>
      </c>
      <c r="F90" s="14">
        <v>38.1175</v>
      </c>
      <c r="G90" s="14">
        <v>38.1175</v>
      </c>
      <c r="H90" s="14">
        <v>40.53</v>
      </c>
      <c r="I90" s="14">
        <v>40.53</v>
      </c>
      <c r="J90" s="14">
        <v>36.1875</v>
      </c>
      <c r="K90" s="14">
        <v>36.1875</v>
      </c>
      <c r="L90" s="14">
        <v>35.222499999999997</v>
      </c>
      <c r="M90" s="14">
        <v>35.222499999999997</v>
      </c>
      <c r="N90" s="14">
        <v>35.222499999999997</v>
      </c>
      <c r="O90" s="14">
        <v>40.53</v>
      </c>
      <c r="P90" s="14">
        <v>40.53</v>
      </c>
      <c r="Q90" s="14">
        <v>40.53</v>
      </c>
      <c r="R90" s="14">
        <v>35.222499999999997</v>
      </c>
      <c r="S90" s="14">
        <v>35.222499999999997</v>
      </c>
      <c r="T90" s="14">
        <v>38.6</v>
      </c>
      <c r="U90" s="14">
        <v>36.1875</v>
      </c>
      <c r="V90" s="14">
        <v>36.67</v>
      </c>
      <c r="W90" s="14">
        <v>36.67</v>
      </c>
      <c r="X90" s="14">
        <v>35.704999999999998</v>
      </c>
      <c r="Y90" s="14">
        <v>32.327500000000001</v>
      </c>
      <c r="Z90" s="14">
        <v>32.327500000000001</v>
      </c>
      <c r="AA90" s="14">
        <v>32.327500000000001</v>
      </c>
      <c r="AB90" s="14">
        <v>32.327500000000001</v>
      </c>
      <c r="AC90" s="14">
        <v>35.222499999999997</v>
      </c>
      <c r="AD90" s="14">
        <v>20.265000000000001</v>
      </c>
      <c r="AE90" s="14">
        <v>25.09</v>
      </c>
    </row>
    <row r="91" spans="1:31">
      <c r="A91" s="4">
        <v>89</v>
      </c>
      <c r="B91" s="14">
        <v>36.1875</v>
      </c>
      <c r="C91" s="14">
        <v>36.1875</v>
      </c>
      <c r="D91" s="14">
        <v>36.1875</v>
      </c>
      <c r="E91" s="14">
        <v>36.1875</v>
      </c>
      <c r="F91" s="14">
        <v>38.1175</v>
      </c>
      <c r="G91" s="14">
        <v>38.1175</v>
      </c>
      <c r="H91" s="14">
        <v>40.53</v>
      </c>
      <c r="I91" s="14">
        <v>40.53</v>
      </c>
      <c r="J91" s="14">
        <v>36.1875</v>
      </c>
      <c r="K91" s="14">
        <v>36.1875</v>
      </c>
      <c r="L91" s="14">
        <v>35.222499999999997</v>
      </c>
      <c r="M91" s="14">
        <v>35.222499999999997</v>
      </c>
      <c r="N91" s="14">
        <v>35.222499999999997</v>
      </c>
      <c r="O91" s="14">
        <v>40.53</v>
      </c>
      <c r="P91" s="14">
        <v>40.53</v>
      </c>
      <c r="Q91" s="14">
        <v>40.53</v>
      </c>
      <c r="R91" s="14">
        <v>35.222499999999997</v>
      </c>
      <c r="S91" s="14">
        <v>35.222499999999997</v>
      </c>
      <c r="T91" s="14">
        <v>38.6</v>
      </c>
      <c r="U91" s="14">
        <v>36.1875</v>
      </c>
      <c r="V91" s="14">
        <v>36.67</v>
      </c>
      <c r="W91" s="14">
        <v>36.67</v>
      </c>
      <c r="X91" s="14">
        <v>35.704999999999998</v>
      </c>
      <c r="Y91" s="14">
        <v>32.327500000000001</v>
      </c>
      <c r="Z91" s="14">
        <v>32.327500000000001</v>
      </c>
      <c r="AA91" s="14">
        <v>32.327500000000001</v>
      </c>
      <c r="AB91" s="14">
        <v>32.327500000000001</v>
      </c>
      <c r="AC91" s="14">
        <v>35.222499999999997</v>
      </c>
      <c r="AD91" s="14">
        <v>20.265000000000001</v>
      </c>
      <c r="AE91" s="14">
        <v>25.09</v>
      </c>
    </row>
    <row r="92" spans="1:31">
      <c r="A92" s="4">
        <v>90</v>
      </c>
      <c r="B92" s="14">
        <v>36.1875</v>
      </c>
      <c r="C92" s="14">
        <v>36.1875</v>
      </c>
      <c r="D92" s="14">
        <v>36.1875</v>
      </c>
      <c r="E92" s="14">
        <v>36.1875</v>
      </c>
      <c r="F92" s="14">
        <v>38.1175</v>
      </c>
      <c r="G92" s="14">
        <v>38.1175</v>
      </c>
      <c r="H92" s="14">
        <v>40.53</v>
      </c>
      <c r="I92" s="14">
        <v>40.53</v>
      </c>
      <c r="J92" s="14">
        <v>36.1875</v>
      </c>
      <c r="K92" s="14">
        <v>36.1875</v>
      </c>
      <c r="L92" s="14">
        <v>35.222499999999997</v>
      </c>
      <c r="M92" s="14">
        <v>35.222499999999997</v>
      </c>
      <c r="N92" s="14">
        <v>35.222499999999997</v>
      </c>
      <c r="O92" s="14">
        <v>40.53</v>
      </c>
      <c r="P92" s="14">
        <v>40.53</v>
      </c>
      <c r="Q92" s="14">
        <v>40.53</v>
      </c>
      <c r="R92" s="14">
        <v>35.222499999999997</v>
      </c>
      <c r="S92" s="14">
        <v>35.222499999999997</v>
      </c>
      <c r="T92" s="14">
        <v>38.6</v>
      </c>
      <c r="U92" s="14">
        <v>36.1875</v>
      </c>
      <c r="V92" s="14">
        <v>36.67</v>
      </c>
      <c r="W92" s="14">
        <v>36.67</v>
      </c>
      <c r="X92" s="14">
        <v>35.704999999999998</v>
      </c>
      <c r="Y92" s="14">
        <v>32.327500000000001</v>
      </c>
      <c r="Z92" s="14">
        <v>32.327500000000001</v>
      </c>
      <c r="AA92" s="14">
        <v>32.327500000000001</v>
      </c>
      <c r="AB92" s="14">
        <v>32.327500000000001</v>
      </c>
      <c r="AC92" s="14">
        <v>35.222499999999997</v>
      </c>
      <c r="AD92" s="14">
        <v>20.265000000000001</v>
      </c>
      <c r="AE92" s="14">
        <v>25.09</v>
      </c>
    </row>
    <row r="93" spans="1:31">
      <c r="A93" s="4">
        <v>91</v>
      </c>
      <c r="B93" s="14">
        <v>36.1875</v>
      </c>
      <c r="C93" s="14">
        <v>36.1875</v>
      </c>
      <c r="D93" s="14">
        <v>36.1875</v>
      </c>
      <c r="E93" s="14">
        <v>36.1875</v>
      </c>
      <c r="F93" s="14">
        <v>38.1175</v>
      </c>
      <c r="G93" s="14">
        <v>38.1175</v>
      </c>
      <c r="H93" s="14">
        <v>40.53</v>
      </c>
      <c r="I93" s="14">
        <v>40.53</v>
      </c>
      <c r="J93" s="14">
        <v>36.1875</v>
      </c>
      <c r="K93" s="14">
        <v>36.1875</v>
      </c>
      <c r="L93" s="14">
        <v>35.222499999999997</v>
      </c>
      <c r="M93" s="14">
        <v>35.222499999999997</v>
      </c>
      <c r="N93" s="14">
        <v>35.222499999999997</v>
      </c>
      <c r="O93" s="14">
        <v>40.53</v>
      </c>
      <c r="P93" s="14">
        <v>40.53</v>
      </c>
      <c r="Q93" s="14">
        <v>40.53</v>
      </c>
      <c r="R93" s="14">
        <v>35.222499999999997</v>
      </c>
      <c r="S93" s="14">
        <v>35.222499999999997</v>
      </c>
      <c r="T93" s="14">
        <v>38.6</v>
      </c>
      <c r="U93" s="14">
        <v>36.1875</v>
      </c>
      <c r="V93" s="14">
        <v>36.67</v>
      </c>
      <c r="W93" s="14">
        <v>36.67</v>
      </c>
      <c r="X93" s="14">
        <v>35.704999999999998</v>
      </c>
      <c r="Y93" s="14">
        <v>32.327500000000001</v>
      </c>
      <c r="Z93" s="14">
        <v>32.327500000000001</v>
      </c>
      <c r="AA93" s="14">
        <v>32.327500000000001</v>
      </c>
      <c r="AB93" s="14">
        <v>32.327500000000001</v>
      </c>
      <c r="AC93" s="14">
        <v>35.222499999999997</v>
      </c>
      <c r="AD93" s="14">
        <v>20.265000000000001</v>
      </c>
      <c r="AE93" s="14">
        <v>25.09</v>
      </c>
    </row>
    <row r="94" spans="1:31">
      <c r="A94" s="4">
        <v>92</v>
      </c>
      <c r="B94" s="14">
        <v>36.1875</v>
      </c>
      <c r="C94" s="14">
        <v>36.1875</v>
      </c>
      <c r="D94" s="14">
        <v>36.1875</v>
      </c>
      <c r="E94" s="14">
        <v>36.1875</v>
      </c>
      <c r="F94" s="14">
        <v>38.1175</v>
      </c>
      <c r="G94" s="14">
        <v>38.1175</v>
      </c>
      <c r="H94" s="14">
        <v>40.53</v>
      </c>
      <c r="I94" s="14">
        <v>40.53</v>
      </c>
      <c r="J94" s="14">
        <v>36.1875</v>
      </c>
      <c r="K94" s="14">
        <v>36.1875</v>
      </c>
      <c r="L94" s="14">
        <v>35.222499999999997</v>
      </c>
      <c r="M94" s="14">
        <v>35.222499999999997</v>
      </c>
      <c r="N94" s="14">
        <v>35.222499999999997</v>
      </c>
      <c r="O94" s="14">
        <v>40.53</v>
      </c>
      <c r="P94" s="14">
        <v>40.53</v>
      </c>
      <c r="Q94" s="14">
        <v>40.53</v>
      </c>
      <c r="R94" s="14">
        <v>35.222499999999997</v>
      </c>
      <c r="S94" s="14">
        <v>35.222499999999997</v>
      </c>
      <c r="T94" s="14">
        <v>38.6</v>
      </c>
      <c r="U94" s="14">
        <v>36.1875</v>
      </c>
      <c r="V94" s="14">
        <v>36.67</v>
      </c>
      <c r="W94" s="14">
        <v>36.67</v>
      </c>
      <c r="X94" s="14">
        <v>35.704999999999998</v>
      </c>
      <c r="Y94" s="14">
        <v>32.327500000000001</v>
      </c>
      <c r="Z94" s="14">
        <v>32.327500000000001</v>
      </c>
      <c r="AA94" s="14">
        <v>32.327500000000001</v>
      </c>
      <c r="AB94" s="14">
        <v>32.327500000000001</v>
      </c>
      <c r="AC94" s="14">
        <v>35.222499999999997</v>
      </c>
      <c r="AD94" s="14">
        <v>20.265000000000001</v>
      </c>
      <c r="AE94" s="14">
        <v>25.09</v>
      </c>
    </row>
    <row r="95" spans="1:31">
      <c r="A95" s="4">
        <v>93</v>
      </c>
      <c r="B95" s="14">
        <v>36.1875</v>
      </c>
      <c r="C95" s="14">
        <v>36.1875</v>
      </c>
      <c r="D95" s="14">
        <v>36.1875</v>
      </c>
      <c r="E95" s="14">
        <v>36.1875</v>
      </c>
      <c r="F95" s="14">
        <v>38.1175</v>
      </c>
      <c r="G95" s="14">
        <v>38.1175</v>
      </c>
      <c r="H95" s="14">
        <v>40.53</v>
      </c>
      <c r="I95" s="14">
        <v>40.53</v>
      </c>
      <c r="J95" s="14">
        <v>36.1875</v>
      </c>
      <c r="K95" s="14">
        <v>36.1875</v>
      </c>
      <c r="L95" s="14">
        <v>35.222499999999997</v>
      </c>
      <c r="M95" s="14">
        <v>35.222499999999997</v>
      </c>
      <c r="N95" s="14">
        <v>35.222499999999997</v>
      </c>
      <c r="O95" s="14">
        <v>40.53</v>
      </c>
      <c r="P95" s="14">
        <v>40.53</v>
      </c>
      <c r="Q95" s="14">
        <v>40.53</v>
      </c>
      <c r="R95" s="14">
        <v>35.222499999999997</v>
      </c>
      <c r="S95" s="14">
        <v>35.222499999999997</v>
      </c>
      <c r="T95" s="14">
        <v>38.6</v>
      </c>
      <c r="U95" s="14">
        <v>36.1875</v>
      </c>
      <c r="V95" s="14">
        <v>36.67</v>
      </c>
      <c r="W95" s="14">
        <v>36.67</v>
      </c>
      <c r="X95" s="14">
        <v>35.704999999999998</v>
      </c>
      <c r="Y95" s="14">
        <v>32.327500000000001</v>
      </c>
      <c r="Z95" s="14">
        <v>32.327500000000001</v>
      </c>
      <c r="AA95" s="14">
        <v>32.327500000000001</v>
      </c>
      <c r="AB95" s="14">
        <v>32.327500000000001</v>
      </c>
      <c r="AC95" s="14">
        <v>35.222499999999997</v>
      </c>
      <c r="AD95" s="14">
        <v>20.265000000000001</v>
      </c>
      <c r="AE95" s="14">
        <v>25.09</v>
      </c>
    </row>
    <row r="96" spans="1:31">
      <c r="A96" s="4">
        <v>94</v>
      </c>
      <c r="B96" s="14">
        <v>36.1875</v>
      </c>
      <c r="C96" s="14">
        <v>36.1875</v>
      </c>
      <c r="D96" s="14">
        <v>36.1875</v>
      </c>
      <c r="E96" s="14">
        <v>36.1875</v>
      </c>
      <c r="F96" s="14">
        <v>38.1175</v>
      </c>
      <c r="G96" s="14">
        <v>38.1175</v>
      </c>
      <c r="H96" s="14">
        <v>40.53</v>
      </c>
      <c r="I96" s="14">
        <v>40.53</v>
      </c>
      <c r="J96" s="14">
        <v>36.1875</v>
      </c>
      <c r="K96" s="14">
        <v>36.1875</v>
      </c>
      <c r="L96" s="14">
        <v>35.222499999999997</v>
      </c>
      <c r="M96" s="14">
        <v>35.222499999999997</v>
      </c>
      <c r="N96" s="14">
        <v>35.222499999999997</v>
      </c>
      <c r="O96" s="14">
        <v>40.53</v>
      </c>
      <c r="P96" s="14">
        <v>40.53</v>
      </c>
      <c r="Q96" s="14">
        <v>40.53</v>
      </c>
      <c r="R96" s="14">
        <v>35.222499999999997</v>
      </c>
      <c r="S96" s="14">
        <v>35.222499999999997</v>
      </c>
      <c r="T96" s="14">
        <v>38.6</v>
      </c>
      <c r="U96" s="14">
        <v>36.1875</v>
      </c>
      <c r="V96" s="14">
        <v>36.67</v>
      </c>
      <c r="W96" s="14">
        <v>36.67</v>
      </c>
      <c r="X96" s="14">
        <v>35.704999999999998</v>
      </c>
      <c r="Y96" s="14">
        <v>32.327500000000001</v>
      </c>
      <c r="Z96" s="14">
        <v>32.327500000000001</v>
      </c>
      <c r="AA96" s="14">
        <v>32.327500000000001</v>
      </c>
      <c r="AB96" s="14">
        <v>32.327500000000001</v>
      </c>
      <c r="AC96" s="14">
        <v>35.222499999999997</v>
      </c>
      <c r="AD96" s="14">
        <v>20.265000000000001</v>
      </c>
      <c r="AE96" s="14">
        <v>25.09</v>
      </c>
    </row>
    <row r="97" spans="1:31">
      <c r="A97" s="4">
        <v>95</v>
      </c>
      <c r="B97" s="14">
        <v>36.1875</v>
      </c>
      <c r="C97" s="14">
        <v>36.1875</v>
      </c>
      <c r="D97" s="14">
        <v>36.1875</v>
      </c>
      <c r="E97" s="14">
        <v>36.1875</v>
      </c>
      <c r="F97" s="14">
        <v>38.1175</v>
      </c>
      <c r="G97" s="14">
        <v>38.1175</v>
      </c>
      <c r="H97" s="14">
        <v>40.53</v>
      </c>
      <c r="I97" s="14">
        <v>40.53</v>
      </c>
      <c r="J97" s="14">
        <v>36.1875</v>
      </c>
      <c r="K97" s="14">
        <v>36.1875</v>
      </c>
      <c r="L97" s="14">
        <v>35.222499999999997</v>
      </c>
      <c r="M97" s="14">
        <v>35.222499999999997</v>
      </c>
      <c r="N97" s="14">
        <v>35.222499999999997</v>
      </c>
      <c r="O97" s="14">
        <v>40.53</v>
      </c>
      <c r="P97" s="14">
        <v>40.53</v>
      </c>
      <c r="Q97" s="14">
        <v>40.53</v>
      </c>
      <c r="R97" s="14">
        <v>35.222499999999997</v>
      </c>
      <c r="S97" s="14">
        <v>35.222499999999997</v>
      </c>
      <c r="T97" s="14">
        <v>38.6</v>
      </c>
      <c r="U97" s="14">
        <v>36.1875</v>
      </c>
      <c r="V97" s="14">
        <v>36.67</v>
      </c>
      <c r="W97" s="14">
        <v>36.67</v>
      </c>
      <c r="X97" s="14">
        <v>35.704999999999998</v>
      </c>
      <c r="Y97" s="14">
        <v>32.327500000000001</v>
      </c>
      <c r="Z97" s="14">
        <v>32.327500000000001</v>
      </c>
      <c r="AA97" s="14">
        <v>32.327500000000001</v>
      </c>
      <c r="AB97" s="14">
        <v>32.327500000000001</v>
      </c>
      <c r="AC97" s="14">
        <v>35.222499999999997</v>
      </c>
      <c r="AD97" s="14">
        <v>20.265000000000001</v>
      </c>
      <c r="AE97" s="14">
        <v>25.09</v>
      </c>
    </row>
    <row r="98" spans="1:31">
      <c r="A98" s="4">
        <v>96</v>
      </c>
      <c r="B98" s="14">
        <v>36.1875</v>
      </c>
      <c r="C98" s="14">
        <v>36.1875</v>
      </c>
      <c r="D98" s="14">
        <v>36.1875</v>
      </c>
      <c r="E98" s="14">
        <v>36.1875</v>
      </c>
      <c r="F98" s="14">
        <v>38.1175</v>
      </c>
      <c r="G98" s="14">
        <v>38.1175</v>
      </c>
      <c r="H98" s="14">
        <v>40.53</v>
      </c>
      <c r="I98" s="14">
        <v>40.53</v>
      </c>
      <c r="J98" s="14">
        <v>36.1875</v>
      </c>
      <c r="K98" s="14">
        <v>36.1875</v>
      </c>
      <c r="L98" s="14">
        <v>35.222499999999997</v>
      </c>
      <c r="M98" s="14">
        <v>35.222499999999997</v>
      </c>
      <c r="N98" s="14">
        <v>35.222499999999997</v>
      </c>
      <c r="O98" s="14">
        <v>40.53</v>
      </c>
      <c r="P98" s="14">
        <v>40.53</v>
      </c>
      <c r="Q98" s="14">
        <v>40.53</v>
      </c>
      <c r="R98" s="14">
        <v>35.222499999999997</v>
      </c>
      <c r="S98" s="14">
        <v>35.222499999999997</v>
      </c>
      <c r="T98" s="14">
        <v>38.6</v>
      </c>
      <c r="U98" s="14">
        <v>36.1875</v>
      </c>
      <c r="V98" s="14">
        <v>36.67</v>
      </c>
      <c r="W98" s="14">
        <v>36.67</v>
      </c>
      <c r="X98" s="14">
        <v>35.704999999999998</v>
      </c>
      <c r="Y98" s="14">
        <v>32.327500000000001</v>
      </c>
      <c r="Z98" s="14">
        <v>32.327500000000001</v>
      </c>
      <c r="AA98" s="14">
        <v>32.327500000000001</v>
      </c>
      <c r="AB98" s="14">
        <v>32.327500000000001</v>
      </c>
      <c r="AC98" s="14">
        <v>35.222499999999997</v>
      </c>
      <c r="AD98" s="14">
        <v>20.265000000000001</v>
      </c>
      <c r="AE98" s="14">
        <v>25.09</v>
      </c>
    </row>
    <row r="99" spans="1:31">
      <c r="A99" s="6" t="s">
        <v>1</v>
      </c>
      <c r="B99" s="7">
        <v>0.86850000000000005</v>
      </c>
      <c r="C99" s="7">
        <v>0.86850000000000005</v>
      </c>
      <c r="D99" s="7">
        <v>0.86850000000000005</v>
      </c>
      <c r="E99" s="7">
        <v>0.86850000000000005</v>
      </c>
      <c r="F99" s="7">
        <v>0.91481999999999852</v>
      </c>
      <c r="G99" s="7">
        <v>0.91481999999999852</v>
      </c>
      <c r="H99" s="7">
        <v>0.96162250000000216</v>
      </c>
      <c r="I99" s="7">
        <v>0.97272000000000192</v>
      </c>
      <c r="J99" s="7">
        <v>0.86850000000000005</v>
      </c>
      <c r="K99" s="7">
        <v>0.86850000000000005</v>
      </c>
      <c r="L99" s="7">
        <v>0.84533999999999898</v>
      </c>
      <c r="M99" s="7">
        <v>0.84533999999999898</v>
      </c>
      <c r="N99" s="7">
        <v>0.84533999999999898</v>
      </c>
      <c r="O99" s="7">
        <v>0.97272000000000192</v>
      </c>
      <c r="P99" s="7">
        <v>0.97272000000000192</v>
      </c>
      <c r="Q99" s="7">
        <v>0.97272000000000192</v>
      </c>
      <c r="R99" s="7">
        <v>0.84533999999999898</v>
      </c>
      <c r="S99" s="7">
        <v>0.84533999999999898</v>
      </c>
      <c r="T99" s="7">
        <v>0.92639999999999845</v>
      </c>
      <c r="U99" s="7">
        <v>0.86850000000000005</v>
      </c>
      <c r="V99" s="7">
        <v>0.88008000000000108</v>
      </c>
      <c r="W99" s="7">
        <v>0.88008000000000108</v>
      </c>
      <c r="X99" s="7">
        <v>0.8569199999999989</v>
      </c>
      <c r="Y99" s="7">
        <v>0.77585999999999966</v>
      </c>
      <c r="Z99" s="7">
        <v>0.76958749999999965</v>
      </c>
      <c r="AA99" s="7">
        <v>0.77585999999999966</v>
      </c>
      <c r="AB99" s="7">
        <v>0.77585999999999966</v>
      </c>
      <c r="AC99" s="7">
        <v>0.84533999999999898</v>
      </c>
      <c r="AD99" s="7">
        <v>0.55584000000000089</v>
      </c>
      <c r="AE99" s="7">
        <v>0.6021599999999997</v>
      </c>
    </row>
    <row r="100" spans="1:31" ht="5.25" customHeight="1"/>
    <row r="101" spans="1:31" ht="15.75">
      <c r="R101" s="8" t="s">
        <v>2</v>
      </c>
      <c r="X101" s="79">
        <v>25.632329999999996</v>
      </c>
      <c r="Y101" s="79"/>
      <c r="Z101" s="79"/>
    </row>
    <row r="103" spans="1:31">
      <c r="S103" s="80"/>
      <c r="T103" s="80"/>
    </row>
    <row r="104" spans="1:31">
      <c r="S104" s="81"/>
      <c r="T104" s="81"/>
      <c r="U104" s="81"/>
    </row>
    <row r="105" spans="1:31">
      <c r="X105" s="76"/>
      <c r="Y105" s="76"/>
      <c r="Z105" s="15"/>
      <c r="AA105" s="81"/>
      <c r="AB105" s="81"/>
    </row>
    <row r="106" spans="1:31">
      <c r="W106" s="12"/>
      <c r="X106" s="11"/>
      <c r="Z106" s="16"/>
    </row>
    <row r="107" spans="1:31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Balasore Alloys</vt:lpstr>
      <vt:lpstr>BPPL-Athagarh</vt:lpstr>
      <vt:lpstr>BPPL-Kalinganagar</vt:lpstr>
      <vt:lpstr>ESSAR-Dabuna</vt:lpstr>
      <vt:lpstr>FAP-Joda</vt:lpstr>
      <vt:lpstr>FAP-Bamnipal from tsil</vt:lpstr>
      <vt:lpstr>bamnipal from bppl</vt:lpstr>
      <vt:lpstr>FRP-Hirakud</vt:lpstr>
      <vt:lpstr>JSPL-Barbil</vt:lpstr>
      <vt:lpstr>OCL-Tangi</vt:lpstr>
      <vt:lpstr>ultratech</vt:lpstr>
      <vt:lpstr>VEDANTA(9X135)</vt:lpstr>
      <vt:lpstr>sez from gridco</vt:lpstr>
      <vt:lpstr>jsl from gridco</vt:lpstr>
      <vt:lpstr>vedanta lanjigarh</vt:lpstr>
      <vt:lpstr>smc from gridco</vt:lpstr>
      <vt:lpstr>Adhunik</vt:lpstr>
      <vt:lpstr>Vedanta(3X600) from Gridco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BANISHREE</dc:creator>
  <cp:lastModifiedBy>BANISHREE</cp:lastModifiedBy>
  <dcterms:created xsi:type="dcterms:W3CDTF">2016-08-02T06:43:08Z</dcterms:created>
  <dcterms:modified xsi:type="dcterms:W3CDTF">2017-07-07T11:07:09Z</dcterms:modified>
</cp:coreProperties>
</file>