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DEC-23\UPLOAD\"/>
    </mc:Choice>
  </mc:AlternateContent>
  <bookViews>
    <workbookView xWindow="0" yWindow="0" windowWidth="21600" windowHeight="10875" firstSheet="30" activeTab="33"/>
  </bookViews>
  <sheets>
    <sheet name="ABSTRACT" sheetId="121" r:id="rId1"/>
    <sheet name="BPPL-TSML,A_STATE" sheetId="282" r:id="rId2"/>
    <sheet name="DCBL,R-KCMW,T_STATE" sheetId="352" r:id="rId3"/>
    <sheet name="KCMW,T-RUNGTA,FAD_STATE" sheetId="377" r:id="rId4"/>
    <sheet name="ASL-BRG IRON &amp; STEEL_STATE" sheetId="391" r:id="rId5"/>
    <sheet name="ABREL,KH-ULTRATECH CEMENT_STATE" sheetId="376" r:id="rId6"/>
    <sheet name="BEL-OFBL_STATE" sheetId="322" r:id="rId7"/>
    <sheet name="VL1215-VLSEZ_STATE." sheetId="318" r:id="rId8"/>
    <sheet name="SMC II-VLSEZ_STATE" sheetId="326" r:id="rId9"/>
    <sheet name="SMC -VLSEZ_STATE" sheetId="285" r:id="rId10"/>
    <sheet name="GMR-VLSEZ_STATE" sheetId="327" r:id="rId11"/>
    <sheet name="GRIDCO-VLSEZ_STATE" sheetId="373" r:id="rId12"/>
    <sheet name="OSISL-VLSEZ_STATE" sheetId="289" r:id="rId13"/>
    <sheet name="ASL-VLSEZ_STATE" sheetId="290" r:id="rId14"/>
    <sheet name="ARYAN ISPAT-VLSEZ._STATE" sheetId="293" r:id="rId15"/>
    <sheet name="NBVL IPP-VLSEZ_STATE" sheetId="360" r:id="rId16"/>
    <sheet name="FACOR-VLSEZ_STATE" sheetId="393" r:id="rId17"/>
    <sheet name="TSL,MERAMANDALI- VLSEZ_STATE" sheetId="392" r:id="rId18"/>
    <sheet name="VISA -VLSEZ_STATE" sheetId="394" r:id="rId19"/>
    <sheet name="ASL-DCBL,R_STATE" sheetId="395" r:id="rId20"/>
    <sheet name="ABREL,KH-ULT CEMENT,JSG_STATE" sheetId="379" r:id="rId21"/>
    <sheet name="BPPL-FAP,BAMNIPAL_STATE" sheetId="337" r:id="rId22"/>
    <sheet name="TSLPL-FAP,BAMNIPAL_STATE" sheetId="380" r:id="rId23"/>
    <sheet name="TSLPL-FAP,BALASORE_STATE" sheetId="381" r:id="rId24"/>
    <sheet name="TSLPL-FAP,JODA _STATE" sheetId="336" r:id="rId25"/>
    <sheet name="BPPL-FAP,JODA_STATE" sheetId="387" r:id="rId26"/>
    <sheet name="JSPL,A-JSPL BARBIL._STATE" sheetId="298" r:id="rId27"/>
    <sheet name="BPPL-TSL,KALINGANAGAR_STATE" sheetId="341" r:id="rId28"/>
    <sheet name="TSL,M-TSL,KALINGANAGAR_STATE" sheetId="364" r:id="rId29"/>
    <sheet name="BPPL-FAP,GOPALPUR_STATE" sheetId="343" r:id="rId30"/>
    <sheet name="ABREL-GRASIM_STATE" sheetId="344" r:id="rId31"/>
    <sheet name="ASL-GRIDCO" sheetId="372" r:id="rId32"/>
    <sheet name="GMR-GRIDCO" sheetId="396" r:id="rId33"/>
    <sheet name="TSL,MERAMANDALI-GRIDCO" sheetId="397" r:id="rId3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343" l="1"/>
  <c r="AE99" i="343"/>
  <c r="AD99" i="343"/>
  <c r="AC99" i="343"/>
  <c r="AB99" i="343"/>
  <c r="AA99" i="343"/>
  <c r="Z99" i="343"/>
  <c r="Y99" i="343"/>
  <c r="X99" i="343"/>
  <c r="W99" i="343"/>
  <c r="V99" i="343"/>
  <c r="U99" i="343"/>
  <c r="T99" i="343"/>
  <c r="S99" i="343"/>
  <c r="R99" i="343"/>
  <c r="Q99" i="343"/>
  <c r="P99" i="343"/>
  <c r="O99" i="343"/>
  <c r="N99" i="343"/>
  <c r="M99" i="343"/>
  <c r="L99" i="343"/>
  <c r="K99" i="343"/>
  <c r="J99" i="343"/>
  <c r="I99" i="343"/>
  <c r="H99" i="343"/>
  <c r="G99" i="343"/>
  <c r="F99" i="343"/>
  <c r="E99" i="343"/>
  <c r="D99" i="343"/>
  <c r="C99" i="343"/>
  <c r="B99" i="343"/>
  <c r="AG99" i="343" s="1"/>
  <c r="C102" i="343" s="1"/>
  <c r="AF99" i="395" l="1"/>
  <c r="AE99" i="395"/>
  <c r="AD99" i="395"/>
  <c r="AC99" i="395"/>
  <c r="AB99" i="395"/>
  <c r="AA99" i="395"/>
  <c r="Z99" i="395"/>
  <c r="Y99" i="395"/>
  <c r="X99" i="395"/>
  <c r="W99" i="395"/>
  <c r="V99" i="395"/>
  <c r="U99" i="395"/>
  <c r="T99" i="395"/>
  <c r="S99" i="395"/>
  <c r="R99" i="395"/>
  <c r="Q99" i="395"/>
  <c r="P99" i="395"/>
  <c r="O99" i="395"/>
  <c r="N99" i="395"/>
  <c r="M99" i="395"/>
  <c r="L99" i="395"/>
  <c r="K99" i="395"/>
  <c r="J99" i="395"/>
  <c r="I99" i="395"/>
  <c r="H99" i="395"/>
  <c r="G99" i="395"/>
  <c r="F99" i="395"/>
  <c r="E99" i="395"/>
  <c r="D99" i="395"/>
  <c r="C99" i="395"/>
  <c r="B99" i="395"/>
  <c r="C102" i="395" s="1"/>
  <c r="AF99" i="397" l="1"/>
  <c r="AE99" i="397"/>
  <c r="AD99" i="397"/>
  <c r="AC99" i="397"/>
  <c r="AB99" i="397"/>
  <c r="AA99" i="397"/>
  <c r="Z99" i="397"/>
  <c r="Y99" i="397"/>
  <c r="X99" i="397"/>
  <c r="W99" i="397"/>
  <c r="V99" i="397"/>
  <c r="U99" i="397"/>
  <c r="T99" i="397"/>
  <c r="S99" i="397"/>
  <c r="R99" i="397"/>
  <c r="Q99" i="397"/>
  <c r="P99" i="397"/>
  <c r="O99" i="397"/>
  <c r="N99" i="397"/>
  <c r="M99" i="397"/>
  <c r="L99" i="397"/>
  <c r="K99" i="397"/>
  <c r="J99" i="397"/>
  <c r="I99" i="397"/>
  <c r="H99" i="397"/>
  <c r="G99" i="397"/>
  <c r="F99" i="397"/>
  <c r="E99" i="397"/>
  <c r="D99" i="397"/>
  <c r="C99" i="397"/>
  <c r="C102" i="397" s="1"/>
  <c r="B99" i="397"/>
  <c r="AF99" i="396"/>
  <c r="AE99" i="396"/>
  <c r="AD99" i="396"/>
  <c r="AC99" i="396"/>
  <c r="AB99" i="396"/>
  <c r="AA99" i="396"/>
  <c r="Z99" i="396"/>
  <c r="Y99" i="396"/>
  <c r="X99" i="396"/>
  <c r="W99" i="396"/>
  <c r="V99" i="396"/>
  <c r="U99" i="396"/>
  <c r="T99" i="396"/>
  <c r="S99" i="396"/>
  <c r="R99" i="396"/>
  <c r="Q99" i="396"/>
  <c r="P99" i="396"/>
  <c r="O99" i="396"/>
  <c r="N99" i="396"/>
  <c r="M99" i="396"/>
  <c r="L99" i="396"/>
  <c r="K99" i="396"/>
  <c r="J99" i="396"/>
  <c r="I99" i="396"/>
  <c r="H99" i="396"/>
  <c r="G99" i="396"/>
  <c r="F99" i="396"/>
  <c r="E99" i="396"/>
  <c r="D99" i="396"/>
  <c r="C99" i="396"/>
  <c r="B99" i="396"/>
  <c r="E40" i="121"/>
  <c r="E36" i="121"/>
  <c r="E26" i="121"/>
  <c r="E41" i="121" s="1"/>
  <c r="E9" i="121"/>
  <c r="C102" i="396" l="1"/>
  <c r="AF99" i="372" l="1"/>
  <c r="AE99" i="372"/>
  <c r="AD99" i="372"/>
  <c r="AC99" i="372"/>
  <c r="AB99" i="372"/>
  <c r="AA99" i="372"/>
  <c r="Z99" i="372"/>
  <c r="Y99" i="372"/>
  <c r="X99" i="372"/>
  <c r="W99" i="372"/>
  <c r="V99" i="372"/>
  <c r="U99" i="372"/>
  <c r="T99" i="372"/>
  <c r="S99" i="372"/>
  <c r="R99" i="372"/>
  <c r="Q99" i="372"/>
  <c r="P99" i="372"/>
  <c r="O99" i="372"/>
  <c r="N99" i="372"/>
  <c r="M99" i="372"/>
  <c r="L99" i="372"/>
  <c r="K99" i="372"/>
  <c r="J99" i="372"/>
  <c r="I99" i="372"/>
  <c r="H99" i="372"/>
  <c r="G99" i="372"/>
  <c r="F99" i="372"/>
  <c r="E99" i="372"/>
  <c r="D99" i="372"/>
  <c r="C99" i="372"/>
  <c r="B99" i="372"/>
  <c r="C102" i="372" l="1"/>
</calcChain>
</file>

<file path=xl/sharedStrings.xml><?xml version="1.0" encoding="utf-8"?>
<sst xmlns="http://schemas.openxmlformats.org/spreadsheetml/2006/main" count="212" uniqueCount="86">
  <si>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</si>
  <si>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</si>
  <si>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</si>
  <si>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</si>
  <si>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</si>
  <si>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</si>
  <si>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</si>
  <si>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</si>
  <si>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</si>
  <si>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</si>
  <si>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</si>
  <si>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</si>
  <si>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</si>
  <si>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</si>
  <si>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</si>
  <si>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</si>
  <si>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</si>
  <si>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</si>
  <si>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</si>
  <si>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</si>
  <si>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</si>
  <si>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</si>
  <si>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</si>
  <si>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</si>
  <si>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</si>
  <si>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</si>
  <si>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</si>
  <si>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</si>
  <si>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ASL</t>
  </si>
  <si>
    <t>Date/Block</t>
  </si>
  <si>
    <t>TOTAL MU</t>
  </si>
  <si>
    <t>Total MU</t>
  </si>
  <si>
    <t>Aryan Ispat,Sambalpur</t>
  </si>
  <si>
    <t>Odisha Sponge Iron and Steel Ltd</t>
  </si>
  <si>
    <t>KCMW TANGI</t>
  </si>
  <si>
    <t>GRIDCO</t>
  </si>
  <si>
    <t>DCBL,Rajgangpur (C.G.P)</t>
  </si>
  <si>
    <t>Rungta Mines Ltd-Ferro Alloy Division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</si>
  <si>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</si>
  <si>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</si>
  <si>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</si>
  <si>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</si>
  <si>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</si>
  <si>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</si>
  <si>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BRG Iron and Steel Corporation Ltd</t>
  </si>
  <si>
    <t>NBVL IPP</t>
  </si>
  <si>
    <t>FACOR(POWER PLANT)</t>
  </si>
  <si>
    <t>TSL,MERAMUNDALI</t>
  </si>
  <si>
    <t>VISA STEEL LTD</t>
  </si>
  <si>
    <t xml:space="preserve">DCBL,Rajgangpur </t>
  </si>
  <si>
    <t>***</t>
  </si>
  <si>
    <t>TSL,MERAMANDALI</t>
  </si>
  <si>
    <t>Drawal Schedule of GRIDCO from ASL,Ghantikhal  for the Month of December-2023 (Through Intra State STOA  )</t>
  </si>
  <si>
    <t>Drawal Schedule of GRIDCO from GMR  for the Month of December-2023 (Through Intra State STOA  )</t>
  </si>
  <si>
    <t>Drawal Schedule of GRIDCO from TSL, Meramandali for the Month of December-2023  (Through Intra State STOA  )</t>
  </si>
  <si>
    <t>Drawal Schedule of TSML,ATHAGARH  from BPPL,ATHAGARH for the Month of DEC-2023 (Through Intra State STOA Bilateral after STU loss)</t>
  </si>
  <si>
    <t>Drawal Schedule of KCMW TANGI  from DCBL,RAJGANGPUR for the Month of DEC-2023 (Through Intra State STOA Bilateral after STU loss)</t>
  </si>
  <si>
    <t>Drawal Schedule of Rungta Mines Ltd,FAD,Dhenkanal from KCMW,TANGI for the Month of DEC-2023 (Through Intra State STOA Bilateral after STU loss)</t>
  </si>
  <si>
    <t>Drawal Schedule of BRG IRON AND STEEL LTD,DHENKANAL from AARTI STEELS LTD for the Month of DEC-2023 (Through Intra State STOA Bilateral after STU loss)</t>
  </si>
  <si>
    <t>Drawal Schedule of ULTRATECH CEMENT LTD, CUTTACK from ABREL,KHAJURIAKATA for the Month of DEC-2023 (Through Intra State STOA Bilateral after STU loss)</t>
  </si>
  <si>
    <t>Drawal Schedule of OFBL,BADMAL from BEL SOLAR, SAINTALA for the Month of DEC-2023 (Through Intra State STOA Bilateral after STU loss)</t>
  </si>
  <si>
    <t>Drawal Schedule of VLSEZ from VL1215 for the Month of DEC-2023 (Through Intra State STOA Bilateral after STU loss)</t>
  </si>
  <si>
    <t>Drawal Schedule of VLSEZ from SMC II for the Month of DEC-2023 (Through Intra State STOA Bilateral after STU loss)</t>
  </si>
  <si>
    <t>Drawal Schedule of VLSEZ from SMC for the Month of DEC-2023 (Through Intra State STOA Bilateral after STU loss)</t>
  </si>
  <si>
    <t>Drawal Schedule of VLSEZ from GMR for the Month of DEC-2023 (Through Intra State STOA Bilateral after STU loss)</t>
  </si>
  <si>
    <t>Drawal Schedule of VLSEZ from GRIDCO for the Month of DEC-2023 (Through Intra State STOA Bilateral after STU loss)</t>
  </si>
  <si>
    <t>Drawal Schedule of VLSEZ from OSISL for the Month of DEC-2023 (Through Intra State STOA Bilateral after STU loss)</t>
  </si>
  <si>
    <t>Drawal Schedule of VLSEZ from ASL , Ghantikhal for the Month of DEC-2023 (Through Intra State STOA Bilateral after STU loss)</t>
  </si>
  <si>
    <t>Drawal Schedule of VLSEZ from ARYAN ISPAT  for the Month of DEC-2023 (Through Intra State STOA Bilateral after STU loss)</t>
  </si>
  <si>
    <t>Drawal Schedule of VLSEZ from NBVL IPP for the Month of DEC-2023 (Through Intra State STOA Bilateral after STU loss)</t>
  </si>
  <si>
    <t>Drawal Schedule of VLSEZ from FACOR POWER PLANT, Bhadrak  for the Month of DEC-2023 (Through Intra State STOA Bilateral after STU loss)</t>
  </si>
  <si>
    <t>Drawal Schedule of VLSEZ from TSL, Meramandali for the Month of DEC-2023 (Through Intra State STOA Bilateral after STU loss)</t>
  </si>
  <si>
    <t>Drawal Schedule of VLSEZ from VISA STEEL LTD for the Month of DEC-2023 (Through Intra State STOA Bilateral after STU loss)</t>
  </si>
  <si>
    <t>Drawal Schedule of DCBL,Rajgangpur from ASL,Ghantikhal for the Month of DEC-2023 (Through Intra State STOA Bilateral after STU loss)</t>
  </si>
  <si>
    <t>Drawal Schedule of ULTRATECH CEMENT LTD, JHARSUGUDA from ABREL,KHAJURIAKATA for the Month of DEC-2023 (Through Intra State STOA Bilateral after STU loss)</t>
  </si>
  <si>
    <t>Drawal Schedule of TSL FAP BAMNIPAL from BPPL for the Month of DECEMBER-2023 (Through Intra State STOA Bilateral after STU loss)</t>
  </si>
  <si>
    <t>Drawal Schedule of TSL,FAP BAMANIPAL from TSLPL,JODA for the Month of DECEMBER-2023 (Through Intra State STOA Bilateral after STU loss)</t>
  </si>
  <si>
    <t>Drawal Schedule of TSL FAP BALASORE from TSLPL JODA for the Month of DECEMBER-2023 (Through Intra State STOA Bilateral after STU loss)</t>
  </si>
  <si>
    <t>Drawal Schedule of TSL,FAP Joda from TSLPL,JODA for the Month of DECEMBER-2023 (Through Intra State STOA Bilateral after STU loss)</t>
  </si>
  <si>
    <t>Drawal Schedule of FAP JODA from BPPL for the Month of DECEMBER-2023 (Through Intra State STOA Bilateral after STU loss)</t>
  </si>
  <si>
    <t>Drawal Schedule of JSPL BARBIL from JSPL ANGUL for the Month of DECEMBER-2023 (Through Intra State STOA Bilateral after STU loss)</t>
  </si>
  <si>
    <t>Drawal Schedule of TSL,KALINGANAGAR from BPPL for the Month of DECEMBER-2023 (Through Intra State STOA Bilateral after STU loss)</t>
  </si>
  <si>
    <t>Drawal Schedule of TSL,KALINGANAGAR from TSL Meramundali for the Month of DECEMBER-2023 (Through Intra State STOA Bilateral after STU loss)</t>
  </si>
  <si>
    <t>Drawal Schedule of FAP,GOPALPUR  from BPPL for the Month of DEC-2023 (Through Intra State STOA Bilateral after STU loss)</t>
  </si>
  <si>
    <t>Drawal Schedule of GRASIM INDUSTRIES LTD from ABREL, SAINTALA for the Month of DEC-2023 (Through Intra State STOA Bilateral after STU loss)</t>
  </si>
  <si>
    <t>OPEN ACCESS  DETAILS FOR THE MONTH OF DECEMBER-2023( only intra-STOA)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</si>
</sst>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0" fontId="3" fillId="0" borderId="1" xfId="0" applyFont="1" applyFill="1" applyBorder="1"/>
    <xf numFmtId="165" fontId="0" fillId="2" borderId="0" xfId="0" applyNumberFormat="1" applyFill="1" applyAlignment="1"/>
    <xf numFmtId="0" fontId="13" fillId="0" borderId="0" xfId="0" applyFont="1"/>
    <xf numFmtId="164" fontId="14" fillId="0" borderId="1" xfId="0" applyNumberFormat="1" applyFont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16" fillId="0" borderId="1" xfId="0" applyNumberFormat="1" applyFont="1" applyBorder="1"/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0" fillId="0" borderId="1" xfId="0" applyFont="1" applyBorder="1" applyAlignment="1">
      <alignment horizontal="left"/>
    </xf>
    <xf numFmtId="164" fontId="0" fillId="0" borderId="1" xfId="0" applyNumberForma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3" displayName="Table23" ref="B2:E40" totalsRowShown="0" headerRowBorderDxfId="5" tableBorderDxfId="6" totalsRowBorderDxfId="4">
  <autoFilter ref="B2:E40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H15" sqref="H15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85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49"/>
      <c r="H3" s="49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0">
        <v>12.226365000000008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34</v>
      </c>
      <c r="D5" s="11" t="s">
        <v>36</v>
      </c>
      <c r="E5" s="40">
        <v>0.84101424999999974</v>
      </c>
      <c r="F5" s="12"/>
      <c r="G5" s="13"/>
      <c r="I5" s="44"/>
    </row>
    <row r="6" spans="2:11" x14ac:dyDescent="0.25">
      <c r="B6" s="23">
        <v>3</v>
      </c>
      <c r="C6" s="11" t="s">
        <v>37</v>
      </c>
      <c r="D6" s="11" t="s">
        <v>34</v>
      </c>
      <c r="E6" s="40">
        <v>0.13818620000000001</v>
      </c>
      <c r="F6" s="12"/>
      <c r="G6" s="13"/>
    </row>
    <row r="7" spans="2:11" x14ac:dyDescent="0.25">
      <c r="B7" s="23">
        <v>4</v>
      </c>
      <c r="C7" s="11" t="s">
        <v>44</v>
      </c>
      <c r="D7" s="11" t="s">
        <v>42</v>
      </c>
      <c r="E7" s="40">
        <v>2.1650400000000021</v>
      </c>
      <c r="F7" s="12"/>
      <c r="G7" s="13"/>
    </row>
    <row r="8" spans="2:11" x14ac:dyDescent="0.25">
      <c r="B8" s="23">
        <v>5</v>
      </c>
      <c r="C8" s="11" t="s">
        <v>38</v>
      </c>
      <c r="D8" s="11" t="s">
        <v>39</v>
      </c>
      <c r="E8" s="40">
        <v>0.33705559999999984</v>
      </c>
      <c r="F8" s="12"/>
      <c r="G8" s="13"/>
    </row>
    <row r="9" spans="2:11" x14ac:dyDescent="0.25">
      <c r="B9" s="11"/>
      <c r="C9" s="22"/>
      <c r="D9" s="11"/>
      <c r="E9" s="41">
        <f>SUM(E4:E8)</f>
        <v>15.707661050000009</v>
      </c>
      <c r="F9" s="17"/>
      <c r="G9" s="13"/>
    </row>
    <row r="10" spans="2:11" ht="15.75" x14ac:dyDescent="0.25">
      <c r="B10" s="26"/>
      <c r="C10" s="8" t="s">
        <v>6</v>
      </c>
      <c r="D10" s="9"/>
      <c r="E10" s="42"/>
      <c r="F10" s="17"/>
      <c r="G10" s="13"/>
    </row>
    <row r="11" spans="2:11" s="21" customFormat="1" ht="15.75" x14ac:dyDescent="0.25">
      <c r="B11" s="11">
        <v>1</v>
      </c>
      <c r="C11" s="18" t="s">
        <v>7</v>
      </c>
      <c r="D11" s="18" t="s">
        <v>19</v>
      </c>
      <c r="E11" s="40">
        <v>0.49809975847759008</v>
      </c>
      <c r="F11" s="12"/>
      <c r="G11" s="13"/>
      <c r="H11" s="20"/>
      <c r="I11" s="20"/>
    </row>
    <row r="12" spans="2:11" s="21" customFormat="1" x14ac:dyDescent="0.25">
      <c r="B12" s="11">
        <v>2</v>
      </c>
      <c r="C12" s="11" t="s">
        <v>8</v>
      </c>
      <c r="D12" s="11" t="s">
        <v>20</v>
      </c>
      <c r="E12" s="43">
        <v>92.681075000000007</v>
      </c>
      <c r="F12" s="12"/>
      <c r="G12" s="13"/>
      <c r="H12" s="20"/>
      <c r="I12" s="20"/>
    </row>
    <row r="13" spans="2:11" s="21" customFormat="1" x14ac:dyDescent="0.25">
      <c r="B13" s="11">
        <v>3</v>
      </c>
      <c r="C13" s="11" t="s">
        <v>8</v>
      </c>
      <c r="D13" s="11" t="s">
        <v>24</v>
      </c>
      <c r="E13" s="43">
        <v>4.6278700000000015</v>
      </c>
      <c r="F13" s="12"/>
      <c r="G13" s="13"/>
      <c r="H13" s="20"/>
      <c r="I13" s="20"/>
    </row>
    <row r="14" spans="2:11" s="21" customFormat="1" x14ac:dyDescent="0.25">
      <c r="B14" s="11">
        <v>4</v>
      </c>
      <c r="C14" s="11" t="s">
        <v>8</v>
      </c>
      <c r="D14" s="11" t="s">
        <v>18</v>
      </c>
      <c r="E14" s="43">
        <v>2.259129999999999</v>
      </c>
      <c r="F14" s="12"/>
      <c r="G14" s="13"/>
      <c r="H14" s="20"/>
      <c r="I14" s="20"/>
    </row>
    <row r="15" spans="2:11" s="21" customFormat="1" x14ac:dyDescent="0.25">
      <c r="B15" s="11">
        <v>5</v>
      </c>
      <c r="C15" s="11" t="s">
        <v>8</v>
      </c>
      <c r="D15" s="11" t="s">
        <v>9</v>
      </c>
      <c r="E15" s="43">
        <v>6.7165128000000003</v>
      </c>
      <c r="F15" s="12"/>
      <c r="G15" s="13"/>
      <c r="H15" s="20"/>
      <c r="I15" s="20"/>
    </row>
    <row r="16" spans="2:11" s="21" customFormat="1" x14ac:dyDescent="0.25">
      <c r="B16" s="11">
        <v>6</v>
      </c>
      <c r="C16" s="11" t="s">
        <v>8</v>
      </c>
      <c r="D16" s="11" t="s">
        <v>35</v>
      </c>
      <c r="E16" s="43">
        <v>11.474614999999998</v>
      </c>
      <c r="F16" s="12"/>
      <c r="G16" s="13"/>
      <c r="H16" s="20"/>
      <c r="I16" s="20"/>
    </row>
    <row r="17" spans="2:9" s="21" customFormat="1" x14ac:dyDescent="0.25">
      <c r="B17" s="11">
        <v>7</v>
      </c>
      <c r="C17" s="11" t="s">
        <v>8</v>
      </c>
      <c r="D17" s="11" t="s">
        <v>33</v>
      </c>
      <c r="E17" s="43">
        <v>0.11867949999999997</v>
      </c>
      <c r="F17" s="12"/>
      <c r="G17" s="13"/>
      <c r="H17" s="12"/>
      <c r="I17" s="20"/>
    </row>
    <row r="18" spans="2:9" s="21" customFormat="1" x14ac:dyDescent="0.25">
      <c r="B18" s="11">
        <v>8</v>
      </c>
      <c r="C18" s="11" t="s">
        <v>8</v>
      </c>
      <c r="D18" s="11" t="s">
        <v>42</v>
      </c>
      <c r="E18" s="43">
        <v>3.1752950000000015</v>
      </c>
      <c r="F18" s="12"/>
      <c r="G18" s="13"/>
      <c r="H18" s="20"/>
      <c r="I18" s="20"/>
    </row>
    <row r="19" spans="2:9" s="21" customFormat="1" x14ac:dyDescent="0.25">
      <c r="B19" s="11">
        <v>9</v>
      </c>
      <c r="C19" s="11" t="s">
        <v>8</v>
      </c>
      <c r="D19" s="11" t="s">
        <v>32</v>
      </c>
      <c r="E19" s="43">
        <v>1.8449884999999975</v>
      </c>
      <c r="F19" s="12"/>
      <c r="G19" s="13"/>
      <c r="H19" s="12"/>
      <c r="I19" s="20"/>
    </row>
    <row r="20" spans="2:9" s="21" customFormat="1" x14ac:dyDescent="0.25">
      <c r="B20" s="11">
        <v>10</v>
      </c>
      <c r="C20" s="11" t="s">
        <v>8</v>
      </c>
      <c r="D20" s="11" t="s">
        <v>45</v>
      </c>
      <c r="E20" s="43">
        <v>1.1058000000000006</v>
      </c>
      <c r="F20" s="12"/>
      <c r="G20" s="13"/>
      <c r="H20" s="20"/>
      <c r="I20" s="20"/>
    </row>
    <row r="21" spans="2:9" s="21" customFormat="1" x14ac:dyDescent="0.25">
      <c r="B21" s="11">
        <v>11</v>
      </c>
      <c r="C21" s="11" t="s">
        <v>8</v>
      </c>
      <c r="D21" s="11" t="s">
        <v>46</v>
      </c>
      <c r="E21" s="52">
        <v>0.95447999999999977</v>
      </c>
      <c r="F21" s="12"/>
      <c r="G21" s="13"/>
      <c r="H21" s="20"/>
      <c r="I21" s="20"/>
    </row>
    <row r="22" spans="2:9" s="21" customFormat="1" x14ac:dyDescent="0.25">
      <c r="B22" s="11">
        <v>12</v>
      </c>
      <c r="C22" s="11" t="s">
        <v>8</v>
      </c>
      <c r="D22" s="11" t="s">
        <v>47</v>
      </c>
      <c r="E22" s="52">
        <v>0.28129999999999988</v>
      </c>
      <c r="F22" s="12"/>
      <c r="G22" s="13"/>
      <c r="H22" s="20"/>
      <c r="I22" s="20"/>
    </row>
    <row r="23" spans="2:9" s="21" customFormat="1" ht="21" customHeight="1" x14ac:dyDescent="0.25">
      <c r="B23" s="11">
        <v>13</v>
      </c>
      <c r="C23" s="11" t="s">
        <v>8</v>
      </c>
      <c r="D23" s="11" t="s">
        <v>48</v>
      </c>
      <c r="E23" s="52">
        <v>3.031734999999999</v>
      </c>
      <c r="F23" s="12"/>
      <c r="G23" s="13"/>
      <c r="H23" s="20"/>
      <c r="I23" s="20"/>
    </row>
    <row r="24" spans="2:9" s="21" customFormat="1" ht="21" customHeight="1" x14ac:dyDescent="0.25">
      <c r="B24" s="11">
        <v>14</v>
      </c>
      <c r="C24" s="11" t="s">
        <v>49</v>
      </c>
      <c r="D24" s="11" t="s">
        <v>42</v>
      </c>
      <c r="E24" s="48">
        <v>0.17460000000000014</v>
      </c>
      <c r="F24" s="12"/>
      <c r="G24" s="13"/>
      <c r="H24" s="20"/>
      <c r="I24" s="20"/>
    </row>
    <row r="25" spans="2:9" s="21" customFormat="1" ht="21" customHeight="1" x14ac:dyDescent="0.25">
      <c r="B25" s="11">
        <v>15</v>
      </c>
      <c r="C25" s="11" t="s">
        <v>40</v>
      </c>
      <c r="D25" s="11" t="s">
        <v>39</v>
      </c>
      <c r="E25" s="48">
        <v>0.52770424999999976</v>
      </c>
      <c r="F25" s="12"/>
      <c r="G25" s="13"/>
      <c r="H25" s="20"/>
      <c r="I25" s="20"/>
    </row>
    <row r="26" spans="2:9" s="21" customFormat="1" ht="21" customHeight="1" x14ac:dyDescent="0.25">
      <c r="B26" s="11"/>
      <c r="C26" s="19"/>
      <c r="D26" s="11"/>
      <c r="E26" s="41">
        <f>SUM(E11:E25)</f>
        <v>129.47188480847763</v>
      </c>
      <c r="F26" s="12"/>
      <c r="G26" s="13"/>
      <c r="H26" s="20"/>
      <c r="I26" s="20"/>
    </row>
    <row r="27" spans="2:9" s="21" customFormat="1" ht="21" customHeight="1" x14ac:dyDescent="0.25">
      <c r="B27" s="11"/>
      <c r="C27" s="8" t="s">
        <v>10</v>
      </c>
      <c r="D27" s="9"/>
      <c r="E27" s="42"/>
      <c r="F27" s="12"/>
      <c r="G27" s="13"/>
      <c r="H27" s="20"/>
      <c r="I27" s="20"/>
    </row>
    <row r="28" spans="2:9" s="21" customFormat="1" ht="21" customHeight="1" x14ac:dyDescent="0.25">
      <c r="B28" s="11">
        <v>1</v>
      </c>
      <c r="C28" s="11" t="s">
        <v>25</v>
      </c>
      <c r="D28" s="11" t="s">
        <v>16</v>
      </c>
      <c r="E28" s="40">
        <v>7.9678224999999969</v>
      </c>
      <c r="F28" s="12"/>
      <c r="G28" s="13"/>
      <c r="H28" s="20"/>
      <c r="I28" s="20"/>
    </row>
    <row r="29" spans="2:9" s="21" customFormat="1" ht="21" customHeight="1" x14ac:dyDescent="0.25">
      <c r="B29" s="11">
        <v>2</v>
      </c>
      <c r="C29" s="11" t="s">
        <v>25</v>
      </c>
      <c r="D29" s="11" t="s">
        <v>21</v>
      </c>
      <c r="E29" s="40">
        <v>0.6940349999999994</v>
      </c>
      <c r="F29" s="12"/>
      <c r="G29" s="13"/>
      <c r="H29" s="20"/>
      <c r="I29" s="20"/>
    </row>
    <row r="30" spans="2:9" s="21" customFormat="1" ht="21" customHeight="1" x14ac:dyDescent="0.25">
      <c r="B30" s="11">
        <v>3</v>
      </c>
      <c r="C30" s="11" t="s">
        <v>41</v>
      </c>
      <c r="D30" s="11" t="s">
        <v>21</v>
      </c>
      <c r="E30" s="40">
        <v>1.430264999999999</v>
      </c>
      <c r="F30" s="12"/>
      <c r="G30" s="13"/>
      <c r="H30" s="20"/>
      <c r="I30" s="20"/>
    </row>
    <row r="31" spans="2:9" s="21" customFormat="1" ht="21" customHeight="1" x14ac:dyDescent="0.25">
      <c r="B31" s="11">
        <v>4</v>
      </c>
      <c r="C31" s="11" t="s">
        <v>26</v>
      </c>
      <c r="D31" s="11" t="s">
        <v>21</v>
      </c>
      <c r="E31" s="40">
        <v>9.2060517500000003</v>
      </c>
      <c r="F31" s="12"/>
      <c r="G31" s="13"/>
      <c r="H31" s="20"/>
      <c r="I31" s="20"/>
    </row>
    <row r="32" spans="2:9" s="21" customFormat="1" ht="21" customHeight="1" x14ac:dyDescent="0.25">
      <c r="B32" s="11">
        <v>5</v>
      </c>
      <c r="C32" s="11" t="s">
        <v>26</v>
      </c>
      <c r="D32" s="11" t="s">
        <v>16</v>
      </c>
      <c r="E32" s="40">
        <v>9.2149999999999954E-2</v>
      </c>
      <c r="F32" s="12"/>
      <c r="G32" s="13"/>
      <c r="H32" s="20"/>
      <c r="I32" s="20"/>
    </row>
    <row r="33" spans="2:14" s="21" customFormat="1" ht="21" customHeight="1" x14ac:dyDescent="0.25">
      <c r="B33" s="11">
        <v>6</v>
      </c>
      <c r="C33" s="23" t="s">
        <v>11</v>
      </c>
      <c r="D33" s="23" t="s">
        <v>27</v>
      </c>
      <c r="E33" s="40">
        <v>24.434988699999984</v>
      </c>
      <c r="F33" s="12"/>
      <c r="G33" s="13"/>
      <c r="H33" s="20"/>
      <c r="I33" s="20"/>
      <c r="N33" s="24"/>
    </row>
    <row r="34" spans="2:14" s="21" customFormat="1" ht="21" customHeight="1" x14ac:dyDescent="0.25">
      <c r="B34" s="11">
        <v>7</v>
      </c>
      <c r="C34" s="11" t="s">
        <v>12</v>
      </c>
      <c r="D34" s="11" t="s">
        <v>16</v>
      </c>
      <c r="E34" s="40">
        <v>53.208864999999967</v>
      </c>
      <c r="F34" s="12"/>
      <c r="G34" s="13"/>
      <c r="H34" s="20"/>
      <c r="I34" s="20"/>
    </row>
    <row r="35" spans="2:14" s="21" customFormat="1" ht="21" customHeight="1" x14ac:dyDescent="0.25">
      <c r="B35" s="11">
        <v>8</v>
      </c>
      <c r="C35" s="11" t="s">
        <v>12</v>
      </c>
      <c r="D35" s="23" t="s">
        <v>43</v>
      </c>
      <c r="E35" s="40">
        <v>12.789450000000016</v>
      </c>
      <c r="F35" s="12"/>
      <c r="G35" s="13"/>
      <c r="H35" s="20"/>
      <c r="I35" s="20"/>
    </row>
    <row r="36" spans="2:14" ht="21" customHeight="1" x14ac:dyDescent="0.25">
      <c r="B36" s="11"/>
      <c r="C36" s="11"/>
      <c r="D36" s="11"/>
      <c r="E36" s="41">
        <f>SUM(E28:E35)</f>
        <v>109.82362794999997</v>
      </c>
      <c r="F36" s="12"/>
      <c r="G36" s="13"/>
    </row>
    <row r="37" spans="2:14" ht="21" customHeight="1" x14ac:dyDescent="0.25">
      <c r="B37" s="26"/>
      <c r="C37" s="25" t="s">
        <v>13</v>
      </c>
      <c r="D37" s="26"/>
      <c r="E37" s="42"/>
      <c r="F37" s="12"/>
      <c r="G37" s="13"/>
    </row>
    <row r="38" spans="2:14" x14ac:dyDescent="0.25">
      <c r="B38" s="11">
        <v>1</v>
      </c>
      <c r="C38" s="22" t="s">
        <v>14</v>
      </c>
      <c r="D38" s="11" t="s">
        <v>22</v>
      </c>
      <c r="E38" s="43">
        <v>2.5093900000000016</v>
      </c>
      <c r="G38" s="13"/>
    </row>
    <row r="39" spans="2:14" x14ac:dyDescent="0.25">
      <c r="B39" s="11">
        <v>2</v>
      </c>
      <c r="C39" s="22" t="s">
        <v>17</v>
      </c>
      <c r="D39" s="11" t="s">
        <v>23</v>
      </c>
      <c r="E39" s="43">
        <v>2.099358778</v>
      </c>
      <c r="G39" s="13"/>
    </row>
    <row r="40" spans="2:14" x14ac:dyDescent="0.25">
      <c r="B40" s="11"/>
      <c r="C40" s="22"/>
      <c r="D40" s="11"/>
      <c r="E40" s="41">
        <f>SUM(E38:E39)</f>
        <v>4.6087487780000016</v>
      </c>
      <c r="G40" s="13"/>
    </row>
    <row r="41" spans="2:14" ht="18.75" x14ac:dyDescent="0.3">
      <c r="B41" s="11"/>
      <c r="C41" s="11"/>
      <c r="D41" s="11" t="s">
        <v>15</v>
      </c>
      <c r="E41" s="27">
        <f>E9+E26+E36+E40</f>
        <v>259.61192258647759</v>
      </c>
      <c r="G41" s="13"/>
    </row>
    <row r="43" spans="2:14" ht="18.75" x14ac:dyDescent="0.3">
      <c r="C43" s="53" t="s">
        <v>1</v>
      </c>
      <c r="D43" s="53" t="s">
        <v>2</v>
      </c>
      <c r="E43" s="54" t="s">
        <v>3</v>
      </c>
    </row>
    <row r="44" spans="2:14" ht="21" x14ac:dyDescent="0.35">
      <c r="B44" s="55" t="s">
        <v>50</v>
      </c>
      <c r="C44" s="56" t="s">
        <v>35</v>
      </c>
      <c r="D44" s="30" t="s">
        <v>28</v>
      </c>
      <c r="E44" s="57">
        <v>0.28100000000000003</v>
      </c>
    </row>
    <row r="45" spans="2:14" x14ac:dyDescent="0.25">
      <c r="C45" s="56" t="s">
        <v>35</v>
      </c>
      <c r="D45" s="56" t="s">
        <v>9</v>
      </c>
      <c r="E45" s="57">
        <v>1.9526199999999974</v>
      </c>
    </row>
    <row r="46" spans="2:14" x14ac:dyDescent="0.25">
      <c r="C46" s="56" t="s">
        <v>35</v>
      </c>
      <c r="D46" s="56" t="s">
        <v>51</v>
      </c>
      <c r="E46" s="57">
        <v>0.26</v>
      </c>
    </row>
    <row r="47" spans="2:14" x14ac:dyDescent="0.25">
      <c r="C47" s="32"/>
      <c r="D47" s="33"/>
    </row>
    <row r="48" spans="2:14" x14ac:dyDescent="0.25">
      <c r="C48" s="34"/>
      <c r="D48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63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4.8499999999999996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4.8499999999999996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5.82</v>
      </c>
      <c r="AB3" s="39">
        <v>5.82</v>
      </c>
      <c r="AC3" s="39">
        <v>6.79</v>
      </c>
      <c r="AD3" s="39">
        <v>6.79</v>
      </c>
      <c r="AE3" s="39">
        <v>6.79</v>
      </c>
      <c r="AF3" s="39">
        <v>6.79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4.8499999999999996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4.8499999999999996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5.82</v>
      </c>
      <c r="AB4" s="39">
        <v>5.82</v>
      </c>
      <c r="AC4" s="39">
        <v>6.79</v>
      </c>
      <c r="AD4" s="39">
        <v>6.79</v>
      </c>
      <c r="AE4" s="39">
        <v>6.79</v>
      </c>
      <c r="AF4" s="39">
        <v>6.79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4.8499999999999996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4.8499999999999996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5.82</v>
      </c>
      <c r="AB5" s="39">
        <v>5.82</v>
      </c>
      <c r="AC5" s="39">
        <v>6.79</v>
      </c>
      <c r="AD5" s="39">
        <v>6.79</v>
      </c>
      <c r="AE5" s="39">
        <v>6.79</v>
      </c>
      <c r="AF5" s="39">
        <v>6.79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4.8499999999999996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4.8499999999999996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5.82</v>
      </c>
      <c r="AB6" s="39">
        <v>5.82</v>
      </c>
      <c r="AC6" s="39">
        <v>6.79</v>
      </c>
      <c r="AD6" s="39">
        <v>6.79</v>
      </c>
      <c r="AE6" s="39">
        <v>6.79</v>
      </c>
      <c r="AF6" s="39">
        <v>6.79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4.8499999999999996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4.8499999999999996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5.82</v>
      </c>
      <c r="AB7" s="39">
        <v>5.82</v>
      </c>
      <c r="AC7" s="39">
        <v>6.79</v>
      </c>
      <c r="AD7" s="39">
        <v>6.79</v>
      </c>
      <c r="AE7" s="39">
        <v>6.79</v>
      </c>
      <c r="AF7" s="39">
        <v>6.79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4.8499999999999996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4.8499999999999996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5.82</v>
      </c>
      <c r="AB8" s="39">
        <v>5.82</v>
      </c>
      <c r="AC8" s="39">
        <v>6.79</v>
      </c>
      <c r="AD8" s="39">
        <v>6.79</v>
      </c>
      <c r="AE8" s="39">
        <v>6.79</v>
      </c>
      <c r="AF8" s="39">
        <v>6.79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4.8499999999999996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4.8499999999999996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5.82</v>
      </c>
      <c r="AB9" s="39">
        <v>5.82</v>
      </c>
      <c r="AC9" s="39">
        <v>6.79</v>
      </c>
      <c r="AD9" s="39">
        <v>6.79</v>
      </c>
      <c r="AE9" s="39">
        <v>6.79</v>
      </c>
      <c r="AF9" s="39">
        <v>6.79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4.8499999999999996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4.8499999999999996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5.82</v>
      </c>
      <c r="AB10" s="39">
        <v>5.82</v>
      </c>
      <c r="AC10" s="39">
        <v>6.79</v>
      </c>
      <c r="AD10" s="39">
        <v>6.79</v>
      </c>
      <c r="AE10" s="39">
        <v>6.79</v>
      </c>
      <c r="AF10" s="39">
        <v>6.79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4.8499999999999996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4.8499999999999996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5.82</v>
      </c>
      <c r="AB11" s="39">
        <v>5.82</v>
      </c>
      <c r="AC11" s="39">
        <v>6.79</v>
      </c>
      <c r="AD11" s="39">
        <v>6.79</v>
      </c>
      <c r="AE11" s="39">
        <v>6.79</v>
      </c>
      <c r="AF11" s="39">
        <v>6.79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4.8499999999999996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4.8499999999999996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5.82</v>
      </c>
      <c r="AB12" s="39">
        <v>5.82</v>
      </c>
      <c r="AC12" s="39">
        <v>6.79</v>
      </c>
      <c r="AD12" s="39">
        <v>6.79</v>
      </c>
      <c r="AE12" s="39">
        <v>6.79</v>
      </c>
      <c r="AF12" s="39">
        <v>6.79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4.8499999999999996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4.8499999999999996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5.82</v>
      </c>
      <c r="AB13" s="39">
        <v>5.82</v>
      </c>
      <c r="AC13" s="39">
        <v>6.79</v>
      </c>
      <c r="AD13" s="39">
        <v>6.79</v>
      </c>
      <c r="AE13" s="39">
        <v>6.79</v>
      </c>
      <c r="AF13" s="39">
        <v>6.79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4.8499999999999996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4.8499999999999996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5.82</v>
      </c>
      <c r="AB14" s="39">
        <v>5.82</v>
      </c>
      <c r="AC14" s="39">
        <v>6.79</v>
      </c>
      <c r="AD14" s="39">
        <v>6.79</v>
      </c>
      <c r="AE14" s="39">
        <v>6.79</v>
      </c>
      <c r="AF14" s="39">
        <v>6.79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4.8499999999999996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4.8499999999999996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5.82</v>
      </c>
      <c r="AB15" s="39">
        <v>5.82</v>
      </c>
      <c r="AC15" s="39">
        <v>6.79</v>
      </c>
      <c r="AD15" s="39">
        <v>6.79</v>
      </c>
      <c r="AE15" s="39">
        <v>6.79</v>
      </c>
      <c r="AF15" s="39">
        <v>6.79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4.8499999999999996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4.8499999999999996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5.82</v>
      </c>
      <c r="AB16" s="39">
        <v>5.82</v>
      </c>
      <c r="AC16" s="39">
        <v>6.79</v>
      </c>
      <c r="AD16" s="39">
        <v>6.79</v>
      </c>
      <c r="AE16" s="39">
        <v>6.79</v>
      </c>
      <c r="AF16" s="39">
        <v>6.79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4.8499999999999996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4.8499999999999996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5.82</v>
      </c>
      <c r="AB17" s="39">
        <v>5.82</v>
      </c>
      <c r="AC17" s="39">
        <v>6.79</v>
      </c>
      <c r="AD17" s="39">
        <v>6.79</v>
      </c>
      <c r="AE17" s="39">
        <v>6.79</v>
      </c>
      <c r="AF17" s="39">
        <v>6.79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4.8499999999999996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4.8499999999999996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5.82</v>
      </c>
      <c r="AB18" s="39">
        <v>5.82</v>
      </c>
      <c r="AC18" s="39">
        <v>6.79</v>
      </c>
      <c r="AD18" s="39">
        <v>6.79</v>
      </c>
      <c r="AE18" s="39">
        <v>6.79</v>
      </c>
      <c r="AF18" s="39">
        <v>6.79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4.8499999999999996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4.8499999999999996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5.82</v>
      </c>
      <c r="AB19" s="39">
        <v>5.82</v>
      </c>
      <c r="AC19" s="39">
        <v>6.79</v>
      </c>
      <c r="AD19" s="39">
        <v>6.79</v>
      </c>
      <c r="AE19" s="39">
        <v>6.79</v>
      </c>
      <c r="AF19" s="39">
        <v>6.79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4.8499999999999996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4.8499999999999996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5.82</v>
      </c>
      <c r="AB20" s="39">
        <v>5.82</v>
      </c>
      <c r="AC20" s="39">
        <v>6.79</v>
      </c>
      <c r="AD20" s="39">
        <v>6.79</v>
      </c>
      <c r="AE20" s="39">
        <v>6.79</v>
      </c>
      <c r="AF20" s="39">
        <v>6.79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4.8499999999999996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4.8499999999999996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5.82</v>
      </c>
      <c r="AB21" s="39">
        <v>5.82</v>
      </c>
      <c r="AC21" s="39">
        <v>6.79</v>
      </c>
      <c r="AD21" s="39">
        <v>6.79</v>
      </c>
      <c r="AE21" s="39">
        <v>6.79</v>
      </c>
      <c r="AF21" s="39">
        <v>6.79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4.8499999999999996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4.8499999999999996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5.82</v>
      </c>
      <c r="AB22" s="39">
        <v>5.82</v>
      </c>
      <c r="AC22" s="39">
        <v>6.79</v>
      </c>
      <c r="AD22" s="39">
        <v>6.79</v>
      </c>
      <c r="AE22" s="39">
        <v>6.79</v>
      </c>
      <c r="AF22" s="39">
        <v>6.79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4.8499999999999996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4.8499999999999996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5.82</v>
      </c>
      <c r="AB23" s="39">
        <v>5.82</v>
      </c>
      <c r="AC23" s="39">
        <v>6.79</v>
      </c>
      <c r="AD23" s="39">
        <v>6.79</v>
      </c>
      <c r="AE23" s="39">
        <v>6.79</v>
      </c>
      <c r="AF23" s="39">
        <v>6.79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4.8499999999999996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4.8499999999999996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5.82</v>
      </c>
      <c r="AB24" s="39">
        <v>5.82</v>
      </c>
      <c r="AC24" s="39">
        <v>6.79</v>
      </c>
      <c r="AD24" s="39">
        <v>6.79</v>
      </c>
      <c r="AE24" s="39">
        <v>6.79</v>
      </c>
      <c r="AF24" s="39">
        <v>6.79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4.8499999999999996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4.8499999999999996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5.82</v>
      </c>
      <c r="AB25" s="39">
        <v>5.82</v>
      </c>
      <c r="AC25" s="39">
        <v>6.79</v>
      </c>
      <c r="AD25" s="39">
        <v>6.79</v>
      </c>
      <c r="AE25" s="39">
        <v>6.79</v>
      </c>
      <c r="AF25" s="39">
        <v>6.79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4.8499999999999996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4.8499999999999996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5.82</v>
      </c>
      <c r="AB26" s="39">
        <v>5.82</v>
      </c>
      <c r="AC26" s="39">
        <v>6.79</v>
      </c>
      <c r="AD26" s="39">
        <v>6.79</v>
      </c>
      <c r="AE26" s="39">
        <v>6.79</v>
      </c>
      <c r="AF26" s="39">
        <v>6.79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4.8499999999999996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9.6999999999999993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4.8499999999999996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5.82</v>
      </c>
      <c r="AB27" s="39">
        <v>21.34</v>
      </c>
      <c r="AC27" s="39">
        <v>21.34</v>
      </c>
      <c r="AD27" s="39">
        <v>21.34</v>
      </c>
      <c r="AE27" s="39">
        <v>21.34</v>
      </c>
      <c r="AF27" s="39">
        <v>21.34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4.8499999999999996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9.6999999999999993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4.8499999999999996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5.82</v>
      </c>
      <c r="AB28" s="39">
        <v>21.34</v>
      </c>
      <c r="AC28" s="39">
        <v>21.34</v>
      </c>
      <c r="AD28" s="39">
        <v>21.34</v>
      </c>
      <c r="AE28" s="39">
        <v>21.34</v>
      </c>
      <c r="AF28" s="39">
        <v>21.34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4.8499999999999996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9.6999999999999993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4.8499999999999996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5.82</v>
      </c>
      <c r="AB29" s="39">
        <v>21.34</v>
      </c>
      <c r="AC29" s="39">
        <v>21.34</v>
      </c>
      <c r="AD29" s="39">
        <v>21.34</v>
      </c>
      <c r="AE29" s="39">
        <v>21.34</v>
      </c>
      <c r="AF29" s="39">
        <v>21.34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4.8499999999999996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9.6999999999999993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4.8499999999999996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5.82</v>
      </c>
      <c r="AB30" s="39">
        <v>21.34</v>
      </c>
      <c r="AC30" s="39">
        <v>21.34</v>
      </c>
      <c r="AD30" s="39">
        <v>21.34</v>
      </c>
      <c r="AE30" s="39">
        <v>21.34</v>
      </c>
      <c r="AF30" s="39">
        <v>21.34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4.8499999999999996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9.6999999999999993</v>
      </c>
      <c r="O31" s="39">
        <v>9.6999999999999993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21.34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21.34</v>
      </c>
      <c r="AB31" s="39">
        <v>21.34</v>
      </c>
      <c r="AC31" s="39">
        <v>21.34</v>
      </c>
      <c r="AD31" s="39">
        <v>21.34</v>
      </c>
      <c r="AE31" s="39">
        <v>21.34</v>
      </c>
      <c r="AF31" s="39">
        <v>21.34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4.8499999999999996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9.6999999999999993</v>
      </c>
      <c r="O32" s="39">
        <v>9.6999999999999993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21.34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21.34</v>
      </c>
      <c r="AB32" s="39">
        <v>21.34</v>
      </c>
      <c r="AC32" s="39">
        <v>21.34</v>
      </c>
      <c r="AD32" s="39">
        <v>21.34</v>
      </c>
      <c r="AE32" s="39">
        <v>21.34</v>
      </c>
      <c r="AF32" s="39">
        <v>21.34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4.8499999999999996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9.6999999999999993</v>
      </c>
      <c r="O33" s="39">
        <v>9.6999999999999993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21.34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21.34</v>
      </c>
      <c r="AB33" s="39">
        <v>21.34</v>
      </c>
      <c r="AC33" s="39">
        <v>21.34</v>
      </c>
      <c r="AD33" s="39">
        <v>21.34</v>
      </c>
      <c r="AE33" s="39">
        <v>21.34</v>
      </c>
      <c r="AF33" s="39">
        <v>21.34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4.8499999999999996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9.6999999999999993</v>
      </c>
      <c r="O34" s="39">
        <v>9.6999999999999993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21.34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21.34</v>
      </c>
      <c r="AB34" s="39">
        <v>21.34</v>
      </c>
      <c r="AC34" s="39">
        <v>21.34</v>
      </c>
      <c r="AD34" s="39">
        <v>21.34</v>
      </c>
      <c r="AE34" s="39">
        <v>21.34</v>
      </c>
      <c r="AF34" s="39">
        <v>21.34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4.8499999999999996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9.6999999999999993</v>
      </c>
      <c r="O35" s="39">
        <v>9.6999999999999993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21.34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21.34</v>
      </c>
      <c r="AB35" s="39">
        <v>21.34</v>
      </c>
      <c r="AC35" s="39">
        <v>21.34</v>
      </c>
      <c r="AD35" s="39">
        <v>21.34</v>
      </c>
      <c r="AE35" s="39">
        <v>21.34</v>
      </c>
      <c r="AF35" s="39">
        <v>21.34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4.8499999999999996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9.6999999999999993</v>
      </c>
      <c r="O36" s="39">
        <v>9.6999999999999993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21.34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21.34</v>
      </c>
      <c r="AB36" s="39">
        <v>21.34</v>
      </c>
      <c r="AC36" s="39">
        <v>21.34</v>
      </c>
      <c r="AD36" s="39">
        <v>21.34</v>
      </c>
      <c r="AE36" s="39">
        <v>21.34</v>
      </c>
      <c r="AF36" s="39">
        <v>21.34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4.8499999999999996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9.6999999999999993</v>
      </c>
      <c r="O37" s="39">
        <v>9.6999999999999993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21.34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21.34</v>
      </c>
      <c r="AB37" s="39">
        <v>21.34</v>
      </c>
      <c r="AC37" s="39">
        <v>21.34</v>
      </c>
      <c r="AD37" s="39">
        <v>21.34</v>
      </c>
      <c r="AE37" s="39">
        <v>21.34</v>
      </c>
      <c r="AF37" s="39">
        <v>21.34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4.8499999999999996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9.6999999999999993</v>
      </c>
      <c r="O38" s="39">
        <v>9.6999999999999993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21.34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21.34</v>
      </c>
      <c r="AB38" s="39">
        <v>21.34</v>
      </c>
      <c r="AC38" s="39">
        <v>21.34</v>
      </c>
      <c r="AD38" s="39">
        <v>21.34</v>
      </c>
      <c r="AE38" s="39">
        <v>21.34</v>
      </c>
      <c r="AF38" s="39">
        <v>21.34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4.8499999999999996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9.6999999999999993</v>
      </c>
      <c r="O39" s="39">
        <v>9.6999999999999993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21.34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21.34</v>
      </c>
      <c r="AB39" s="39">
        <v>21.34</v>
      </c>
      <c r="AC39" s="39">
        <v>21.34</v>
      </c>
      <c r="AD39" s="39">
        <v>21.34</v>
      </c>
      <c r="AE39" s="39">
        <v>21.34</v>
      </c>
      <c r="AF39" s="39">
        <v>21.34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4.8499999999999996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9.6999999999999993</v>
      </c>
      <c r="O40" s="39">
        <v>9.6999999999999993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21.34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21.34</v>
      </c>
      <c r="AB40" s="39">
        <v>21.34</v>
      </c>
      <c r="AC40" s="39">
        <v>21.34</v>
      </c>
      <c r="AD40" s="39">
        <v>21.34</v>
      </c>
      <c r="AE40" s="39">
        <v>21.34</v>
      </c>
      <c r="AF40" s="39">
        <v>21.34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4.8499999999999996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9.6999999999999993</v>
      </c>
      <c r="O41" s="39">
        <v>9.6999999999999993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21.34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21.34</v>
      </c>
      <c r="AB41" s="39">
        <v>21.34</v>
      </c>
      <c r="AC41" s="39">
        <v>21.34</v>
      </c>
      <c r="AD41" s="39">
        <v>21.34</v>
      </c>
      <c r="AE41" s="39">
        <v>21.34</v>
      </c>
      <c r="AF41" s="39">
        <v>21.34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4.8499999999999996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9.6999999999999993</v>
      </c>
      <c r="O42" s="39">
        <v>9.6999999999999993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21.34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21.34</v>
      </c>
      <c r="AB42" s="39">
        <v>21.34</v>
      </c>
      <c r="AC42" s="39">
        <v>21.34</v>
      </c>
      <c r="AD42" s="39">
        <v>21.34</v>
      </c>
      <c r="AE42" s="39">
        <v>21.34</v>
      </c>
      <c r="AF42" s="39">
        <v>21.34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4.8499999999999996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4.8499999999999996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21.34</v>
      </c>
      <c r="AB43" s="39">
        <v>21.34</v>
      </c>
      <c r="AC43" s="39">
        <v>21.34</v>
      </c>
      <c r="AD43" s="39">
        <v>21.34</v>
      </c>
      <c r="AE43" s="39">
        <v>21.34</v>
      </c>
      <c r="AF43" s="39">
        <v>21.34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4.8499999999999996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4.8499999999999996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21.34</v>
      </c>
      <c r="AB44" s="39">
        <v>21.34</v>
      </c>
      <c r="AC44" s="39">
        <v>21.34</v>
      </c>
      <c r="AD44" s="39">
        <v>21.34</v>
      </c>
      <c r="AE44" s="39">
        <v>21.34</v>
      </c>
      <c r="AF44" s="39">
        <v>21.34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4.8499999999999996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4.8499999999999996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21.34</v>
      </c>
      <c r="AB45" s="39">
        <v>21.34</v>
      </c>
      <c r="AC45" s="39">
        <v>21.34</v>
      </c>
      <c r="AD45" s="39">
        <v>21.34</v>
      </c>
      <c r="AE45" s="39">
        <v>21.34</v>
      </c>
      <c r="AF45" s="39">
        <v>21.34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4.8499999999999996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4.8499999999999996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21.34</v>
      </c>
      <c r="AB46" s="39">
        <v>21.34</v>
      </c>
      <c r="AC46" s="39">
        <v>21.34</v>
      </c>
      <c r="AD46" s="39">
        <v>21.34</v>
      </c>
      <c r="AE46" s="39">
        <v>21.34</v>
      </c>
      <c r="AF46" s="39">
        <v>21.34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4.8499999999999996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4.8499999999999996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21.34</v>
      </c>
      <c r="AB47" s="39">
        <v>21.34</v>
      </c>
      <c r="AC47" s="39">
        <v>21.34</v>
      </c>
      <c r="AD47" s="39">
        <v>21.34</v>
      </c>
      <c r="AE47" s="39">
        <v>21.34</v>
      </c>
      <c r="AF47" s="39">
        <v>21.34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4.8499999999999996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4.8499999999999996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21.34</v>
      </c>
      <c r="AB48" s="39">
        <v>21.34</v>
      </c>
      <c r="AC48" s="39">
        <v>21.34</v>
      </c>
      <c r="AD48" s="39">
        <v>21.34</v>
      </c>
      <c r="AE48" s="39">
        <v>21.34</v>
      </c>
      <c r="AF48" s="39">
        <v>21.34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4.8499999999999996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4.8499999999999996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21.34</v>
      </c>
      <c r="AB49" s="39">
        <v>21.34</v>
      </c>
      <c r="AC49" s="39">
        <v>21.34</v>
      </c>
      <c r="AD49" s="39">
        <v>21.34</v>
      </c>
      <c r="AE49" s="39">
        <v>21.34</v>
      </c>
      <c r="AF49" s="39">
        <v>21.34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4.8499999999999996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4.8499999999999996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21.34</v>
      </c>
      <c r="AB50" s="39">
        <v>21.34</v>
      </c>
      <c r="AC50" s="39">
        <v>21.34</v>
      </c>
      <c r="AD50" s="39">
        <v>21.34</v>
      </c>
      <c r="AE50" s="39">
        <v>21.34</v>
      </c>
      <c r="AF50" s="39">
        <v>21.34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4.8499999999999996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4.8499999999999996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5.82</v>
      </c>
      <c r="AB51" s="39">
        <v>5.82</v>
      </c>
      <c r="AC51" s="39">
        <v>21.34</v>
      </c>
      <c r="AD51" s="39">
        <v>21.34</v>
      </c>
      <c r="AE51" s="39">
        <v>8.73</v>
      </c>
      <c r="AF51" s="39">
        <v>6.79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4.8499999999999996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4.8499999999999996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5.82</v>
      </c>
      <c r="AB52" s="39">
        <v>5.82</v>
      </c>
      <c r="AC52" s="39">
        <v>21.34</v>
      </c>
      <c r="AD52" s="39">
        <v>21.34</v>
      </c>
      <c r="AE52" s="39">
        <v>8.73</v>
      </c>
      <c r="AF52" s="39">
        <v>6.79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4.8499999999999996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4.8499999999999996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5.82</v>
      </c>
      <c r="AB53" s="39">
        <v>5.82</v>
      </c>
      <c r="AC53" s="39">
        <v>6.79</v>
      </c>
      <c r="AD53" s="39">
        <v>6.79</v>
      </c>
      <c r="AE53" s="39">
        <v>8.73</v>
      </c>
      <c r="AF53" s="39">
        <v>6.79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4.8499999999999996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4.8499999999999996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5.82</v>
      </c>
      <c r="AB54" s="39">
        <v>5.82</v>
      </c>
      <c r="AC54" s="39">
        <v>6.79</v>
      </c>
      <c r="AD54" s="39">
        <v>6.79</v>
      </c>
      <c r="AE54" s="39">
        <v>8.73</v>
      </c>
      <c r="AF54" s="39">
        <v>6.79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4.8499999999999996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4.8499999999999996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5.82</v>
      </c>
      <c r="AB55" s="39">
        <v>5.82</v>
      </c>
      <c r="AC55" s="39">
        <v>6.79</v>
      </c>
      <c r="AD55" s="39">
        <v>6.79</v>
      </c>
      <c r="AE55" s="39">
        <v>8.73</v>
      </c>
      <c r="AF55" s="39">
        <v>6.79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4.8499999999999996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4.8499999999999996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5.82</v>
      </c>
      <c r="AB56" s="39">
        <v>5.82</v>
      </c>
      <c r="AC56" s="39">
        <v>6.79</v>
      </c>
      <c r="AD56" s="39">
        <v>6.79</v>
      </c>
      <c r="AE56" s="39">
        <v>8.73</v>
      </c>
      <c r="AF56" s="39">
        <v>6.79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4.8499999999999996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4.8499999999999996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5.82</v>
      </c>
      <c r="AB57" s="39">
        <v>5.82</v>
      </c>
      <c r="AC57" s="39">
        <v>6.79</v>
      </c>
      <c r="AD57" s="39">
        <v>6.79</v>
      </c>
      <c r="AE57" s="39">
        <v>8.73</v>
      </c>
      <c r="AF57" s="39">
        <v>6.79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4.8499999999999996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4.8499999999999996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5.82</v>
      </c>
      <c r="AB58" s="39">
        <v>5.82</v>
      </c>
      <c r="AC58" s="39">
        <v>6.79</v>
      </c>
      <c r="AD58" s="39">
        <v>6.79</v>
      </c>
      <c r="AE58" s="39">
        <v>8.73</v>
      </c>
      <c r="AF58" s="39">
        <v>6.79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4.8499999999999996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5.82</v>
      </c>
      <c r="AB59" s="39">
        <v>5.82</v>
      </c>
      <c r="AC59" s="39">
        <v>6.79</v>
      </c>
      <c r="AD59" s="39">
        <v>6.79</v>
      </c>
      <c r="AE59" s="39">
        <v>8.73</v>
      </c>
      <c r="AF59" s="39">
        <v>6.79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4.8499999999999996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5.82</v>
      </c>
      <c r="AB60" s="39">
        <v>5.82</v>
      </c>
      <c r="AC60" s="39">
        <v>6.79</v>
      </c>
      <c r="AD60" s="39">
        <v>6.79</v>
      </c>
      <c r="AE60" s="39">
        <v>8.73</v>
      </c>
      <c r="AF60" s="39">
        <v>6.79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4.8499999999999996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5.82</v>
      </c>
      <c r="AB61" s="39">
        <v>5.82</v>
      </c>
      <c r="AC61" s="39">
        <v>6.79</v>
      </c>
      <c r="AD61" s="39">
        <v>6.79</v>
      </c>
      <c r="AE61" s="39">
        <v>8.73</v>
      </c>
      <c r="AF61" s="39">
        <v>6.79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4.8499999999999996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5.82</v>
      </c>
      <c r="AB62" s="39">
        <v>5.82</v>
      </c>
      <c r="AC62" s="39">
        <v>6.79</v>
      </c>
      <c r="AD62" s="39">
        <v>6.79</v>
      </c>
      <c r="AE62" s="39">
        <v>8.73</v>
      </c>
      <c r="AF62" s="39">
        <v>6.79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4.8499999999999996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5.82</v>
      </c>
      <c r="AB63" s="39">
        <v>5.82</v>
      </c>
      <c r="AC63" s="39">
        <v>6.79</v>
      </c>
      <c r="AD63" s="39">
        <v>6.79</v>
      </c>
      <c r="AE63" s="39">
        <v>8.73</v>
      </c>
      <c r="AF63" s="39">
        <v>6.79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4.8499999999999996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5.82</v>
      </c>
      <c r="AB64" s="39">
        <v>5.82</v>
      </c>
      <c r="AC64" s="39">
        <v>6.79</v>
      </c>
      <c r="AD64" s="39">
        <v>6.79</v>
      </c>
      <c r="AE64" s="39">
        <v>8.73</v>
      </c>
      <c r="AF64" s="39">
        <v>6.79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4.8499999999999996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5.82</v>
      </c>
      <c r="AB65" s="39">
        <v>5.82</v>
      </c>
      <c r="AC65" s="39">
        <v>6.79</v>
      </c>
      <c r="AD65" s="39">
        <v>6.79</v>
      </c>
      <c r="AE65" s="39">
        <v>8.73</v>
      </c>
      <c r="AF65" s="39">
        <v>6.79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4.8499999999999996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5.82</v>
      </c>
      <c r="AB66" s="39">
        <v>5.82</v>
      </c>
      <c r="AC66" s="39">
        <v>6.79</v>
      </c>
      <c r="AD66" s="39">
        <v>6.79</v>
      </c>
      <c r="AE66" s="39">
        <v>8.73</v>
      </c>
      <c r="AF66" s="39">
        <v>6.79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11.64</v>
      </c>
      <c r="I67" s="39">
        <v>9.6999999999999993</v>
      </c>
      <c r="J67" s="39">
        <v>0</v>
      </c>
      <c r="K67" s="39">
        <v>0</v>
      </c>
      <c r="L67" s="39">
        <v>0</v>
      </c>
      <c r="M67" s="39">
        <v>9.6999999999999993</v>
      </c>
      <c r="N67" s="39">
        <v>0</v>
      </c>
      <c r="O67" s="39">
        <v>11.64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5.82</v>
      </c>
      <c r="AB67" s="39">
        <v>21.34</v>
      </c>
      <c r="AC67" s="39">
        <v>21.34</v>
      </c>
      <c r="AD67" s="39">
        <v>21.34</v>
      </c>
      <c r="AE67" s="39">
        <v>21.34</v>
      </c>
      <c r="AF67" s="39">
        <v>21.34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11.64</v>
      </c>
      <c r="I68" s="39">
        <v>9.6999999999999993</v>
      </c>
      <c r="J68" s="39">
        <v>0</v>
      </c>
      <c r="K68" s="39">
        <v>0</v>
      </c>
      <c r="L68" s="39">
        <v>0</v>
      </c>
      <c r="M68" s="39">
        <v>9.6999999999999993</v>
      </c>
      <c r="N68" s="39">
        <v>0</v>
      </c>
      <c r="O68" s="39">
        <v>11.64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5.82</v>
      </c>
      <c r="AB68" s="39">
        <v>21.34</v>
      </c>
      <c r="AC68" s="39">
        <v>21.34</v>
      </c>
      <c r="AD68" s="39">
        <v>21.34</v>
      </c>
      <c r="AE68" s="39">
        <v>21.34</v>
      </c>
      <c r="AF68" s="39">
        <v>21.34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11.64</v>
      </c>
      <c r="I69" s="39">
        <v>9.6999999999999993</v>
      </c>
      <c r="J69" s="39">
        <v>0</v>
      </c>
      <c r="K69" s="39">
        <v>0</v>
      </c>
      <c r="L69" s="39">
        <v>0</v>
      </c>
      <c r="M69" s="39">
        <v>9.6999999999999993</v>
      </c>
      <c r="N69" s="39">
        <v>0</v>
      </c>
      <c r="O69" s="39">
        <v>11.64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21.34</v>
      </c>
      <c r="AB69" s="39">
        <v>0</v>
      </c>
      <c r="AC69" s="39">
        <v>21.34</v>
      </c>
      <c r="AD69" s="39">
        <v>21.34</v>
      </c>
      <c r="AE69" s="39">
        <v>21.34</v>
      </c>
      <c r="AF69" s="39">
        <v>21.34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11.64</v>
      </c>
      <c r="I70" s="39">
        <v>9.6999999999999993</v>
      </c>
      <c r="J70" s="39">
        <v>0</v>
      </c>
      <c r="K70" s="39">
        <v>0</v>
      </c>
      <c r="L70" s="39">
        <v>0</v>
      </c>
      <c r="M70" s="39">
        <v>9.6999999999999993</v>
      </c>
      <c r="N70" s="39">
        <v>0</v>
      </c>
      <c r="O70" s="39">
        <v>11.64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21.34</v>
      </c>
      <c r="AB70" s="39">
        <v>0</v>
      </c>
      <c r="AC70" s="39">
        <v>21.34</v>
      </c>
      <c r="AD70" s="39">
        <v>21.34</v>
      </c>
      <c r="AE70" s="39">
        <v>21.34</v>
      </c>
      <c r="AF70" s="39">
        <v>21.34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11.64</v>
      </c>
      <c r="I71" s="39">
        <v>9.6999999999999993</v>
      </c>
      <c r="J71" s="39">
        <v>0</v>
      </c>
      <c r="K71" s="39">
        <v>0</v>
      </c>
      <c r="L71" s="39">
        <v>0</v>
      </c>
      <c r="M71" s="39">
        <v>9.6999999999999993</v>
      </c>
      <c r="N71" s="39">
        <v>9.6999999999999993</v>
      </c>
      <c r="O71" s="39">
        <v>11.64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21.34</v>
      </c>
      <c r="AB71" s="39">
        <v>0</v>
      </c>
      <c r="AC71" s="39">
        <v>21.34</v>
      </c>
      <c r="AD71" s="39">
        <v>21.34</v>
      </c>
      <c r="AE71" s="39">
        <v>21.34</v>
      </c>
      <c r="AF71" s="39">
        <v>21.34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11.64</v>
      </c>
      <c r="I72" s="39">
        <v>9.6999999999999993</v>
      </c>
      <c r="J72" s="39">
        <v>0</v>
      </c>
      <c r="K72" s="39">
        <v>0</v>
      </c>
      <c r="L72" s="39">
        <v>0</v>
      </c>
      <c r="M72" s="39">
        <v>9.6999999999999993</v>
      </c>
      <c r="N72" s="39">
        <v>9.6999999999999993</v>
      </c>
      <c r="O72" s="39">
        <v>11.64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21.34</v>
      </c>
      <c r="AB72" s="39">
        <v>0</v>
      </c>
      <c r="AC72" s="39">
        <v>21.34</v>
      </c>
      <c r="AD72" s="39">
        <v>21.34</v>
      </c>
      <c r="AE72" s="39">
        <v>21.34</v>
      </c>
      <c r="AF72" s="39">
        <v>21.34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11.64</v>
      </c>
      <c r="I73" s="39">
        <v>9.6999999999999993</v>
      </c>
      <c r="J73" s="39">
        <v>0</v>
      </c>
      <c r="K73" s="39">
        <v>0</v>
      </c>
      <c r="L73" s="39">
        <v>0</v>
      </c>
      <c r="M73" s="39">
        <v>9.6999999999999993</v>
      </c>
      <c r="N73" s="39">
        <v>9.6999999999999993</v>
      </c>
      <c r="O73" s="39">
        <v>11.64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21.34</v>
      </c>
      <c r="AB73" s="39">
        <v>0</v>
      </c>
      <c r="AC73" s="39">
        <v>21.34</v>
      </c>
      <c r="AD73" s="39">
        <v>21.34</v>
      </c>
      <c r="AE73" s="39">
        <v>21.34</v>
      </c>
      <c r="AF73" s="39">
        <v>21.34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11.64</v>
      </c>
      <c r="I74" s="39">
        <v>9.6999999999999993</v>
      </c>
      <c r="J74" s="39">
        <v>0</v>
      </c>
      <c r="K74" s="39">
        <v>0</v>
      </c>
      <c r="L74" s="39">
        <v>0</v>
      </c>
      <c r="M74" s="39">
        <v>9.6999999999999993</v>
      </c>
      <c r="N74" s="39">
        <v>9.6999999999999993</v>
      </c>
      <c r="O74" s="39">
        <v>11.64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21.34</v>
      </c>
      <c r="AB74" s="39">
        <v>0</v>
      </c>
      <c r="AC74" s="39">
        <v>21.34</v>
      </c>
      <c r="AD74" s="39">
        <v>21.34</v>
      </c>
      <c r="AE74" s="39">
        <v>21.34</v>
      </c>
      <c r="AF74" s="39">
        <v>21.34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11.64</v>
      </c>
      <c r="I75" s="39">
        <v>9.6999999999999993</v>
      </c>
      <c r="J75" s="39">
        <v>0</v>
      </c>
      <c r="K75" s="39">
        <v>0</v>
      </c>
      <c r="L75" s="39">
        <v>0</v>
      </c>
      <c r="M75" s="39">
        <v>9.6999999999999993</v>
      </c>
      <c r="N75" s="39">
        <v>9.6999999999999993</v>
      </c>
      <c r="O75" s="39">
        <v>11.64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21.34</v>
      </c>
      <c r="AB75" s="39">
        <v>0</v>
      </c>
      <c r="AC75" s="39">
        <v>21.34</v>
      </c>
      <c r="AD75" s="39">
        <v>21.34</v>
      </c>
      <c r="AE75" s="39">
        <v>21.34</v>
      </c>
      <c r="AF75" s="39">
        <v>21.34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11.64</v>
      </c>
      <c r="I76" s="39">
        <v>9.6999999999999993</v>
      </c>
      <c r="J76" s="39">
        <v>0</v>
      </c>
      <c r="K76" s="39">
        <v>0</v>
      </c>
      <c r="L76" s="39">
        <v>0</v>
      </c>
      <c r="M76" s="39">
        <v>9.6999999999999993</v>
      </c>
      <c r="N76" s="39">
        <v>9.6999999999999993</v>
      </c>
      <c r="O76" s="39">
        <v>11.64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21.34</v>
      </c>
      <c r="AB76" s="39">
        <v>0</v>
      </c>
      <c r="AC76" s="39">
        <v>21.34</v>
      </c>
      <c r="AD76" s="39">
        <v>21.34</v>
      </c>
      <c r="AE76" s="39">
        <v>21.34</v>
      </c>
      <c r="AF76" s="39">
        <v>21.34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11.64</v>
      </c>
      <c r="I77" s="39">
        <v>9.6999999999999993</v>
      </c>
      <c r="J77" s="39">
        <v>0</v>
      </c>
      <c r="K77" s="39">
        <v>0</v>
      </c>
      <c r="L77" s="39">
        <v>0</v>
      </c>
      <c r="M77" s="39">
        <v>9.6999999999999993</v>
      </c>
      <c r="N77" s="39">
        <v>9.6999999999999993</v>
      </c>
      <c r="O77" s="39">
        <v>11.64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21.34</v>
      </c>
      <c r="AB77" s="39">
        <v>0</v>
      </c>
      <c r="AC77" s="39">
        <v>21.34</v>
      </c>
      <c r="AD77" s="39">
        <v>21.34</v>
      </c>
      <c r="AE77" s="39">
        <v>21.34</v>
      </c>
      <c r="AF77" s="39">
        <v>21.34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11.64</v>
      </c>
      <c r="I78" s="39">
        <v>9.6999999999999993</v>
      </c>
      <c r="J78" s="39">
        <v>0</v>
      </c>
      <c r="K78" s="39">
        <v>0</v>
      </c>
      <c r="L78" s="39">
        <v>0</v>
      </c>
      <c r="M78" s="39">
        <v>9.6999999999999993</v>
      </c>
      <c r="N78" s="39">
        <v>9.6999999999999993</v>
      </c>
      <c r="O78" s="39">
        <v>11.64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21.34</v>
      </c>
      <c r="AB78" s="39">
        <v>0</v>
      </c>
      <c r="AC78" s="39">
        <v>21.34</v>
      </c>
      <c r="AD78" s="39">
        <v>21.34</v>
      </c>
      <c r="AE78" s="39">
        <v>21.34</v>
      </c>
      <c r="AF78" s="39">
        <v>21.34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11.64</v>
      </c>
      <c r="I79" s="39">
        <v>0</v>
      </c>
      <c r="J79" s="39">
        <v>0</v>
      </c>
      <c r="K79" s="39">
        <v>0</v>
      </c>
      <c r="L79" s="39">
        <v>0</v>
      </c>
      <c r="M79" s="39">
        <v>9.6999999999999993</v>
      </c>
      <c r="N79" s="39">
        <v>9.6999999999999993</v>
      </c>
      <c r="O79" s="39">
        <v>11.64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21.34</v>
      </c>
      <c r="AB79" s="39">
        <v>0</v>
      </c>
      <c r="AC79" s="39">
        <v>21.34</v>
      </c>
      <c r="AD79" s="39">
        <v>21.34</v>
      </c>
      <c r="AE79" s="39">
        <v>21.34</v>
      </c>
      <c r="AF79" s="39">
        <v>21.34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11.64</v>
      </c>
      <c r="I80" s="39">
        <v>0</v>
      </c>
      <c r="J80" s="39">
        <v>0</v>
      </c>
      <c r="K80" s="39">
        <v>0</v>
      </c>
      <c r="L80" s="39">
        <v>0</v>
      </c>
      <c r="M80" s="39">
        <v>9.6999999999999993</v>
      </c>
      <c r="N80" s="39">
        <v>9.6999999999999993</v>
      </c>
      <c r="O80" s="39">
        <v>11.64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21.34</v>
      </c>
      <c r="AB80" s="39">
        <v>0</v>
      </c>
      <c r="AC80" s="39">
        <v>21.34</v>
      </c>
      <c r="AD80" s="39">
        <v>21.34</v>
      </c>
      <c r="AE80" s="39">
        <v>21.34</v>
      </c>
      <c r="AF80" s="39">
        <v>21.34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11.64</v>
      </c>
      <c r="I81" s="39">
        <v>0</v>
      </c>
      <c r="J81" s="39">
        <v>0</v>
      </c>
      <c r="K81" s="39">
        <v>0</v>
      </c>
      <c r="L81" s="39">
        <v>0</v>
      </c>
      <c r="M81" s="39">
        <v>9.6999999999999993</v>
      </c>
      <c r="N81" s="39">
        <v>9.6999999999999993</v>
      </c>
      <c r="O81" s="39">
        <v>11.64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21.34</v>
      </c>
      <c r="AB81" s="39">
        <v>0</v>
      </c>
      <c r="AC81" s="39">
        <v>21.34</v>
      </c>
      <c r="AD81" s="39">
        <v>21.34</v>
      </c>
      <c r="AE81" s="39">
        <v>21.34</v>
      </c>
      <c r="AF81" s="39">
        <v>21.34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11.64</v>
      </c>
      <c r="I82" s="39">
        <v>0</v>
      </c>
      <c r="J82" s="39">
        <v>0</v>
      </c>
      <c r="K82" s="39">
        <v>0</v>
      </c>
      <c r="L82" s="39">
        <v>0</v>
      </c>
      <c r="M82" s="39">
        <v>9.6999999999999993</v>
      </c>
      <c r="N82" s="39">
        <v>9.6999999999999993</v>
      </c>
      <c r="O82" s="39">
        <v>11.64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21.34</v>
      </c>
      <c r="AB82" s="39">
        <v>0</v>
      </c>
      <c r="AC82" s="39">
        <v>21.34</v>
      </c>
      <c r="AD82" s="39">
        <v>21.34</v>
      </c>
      <c r="AE82" s="39">
        <v>21.34</v>
      </c>
      <c r="AF82" s="39">
        <v>21.34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11.64</v>
      </c>
      <c r="I83" s="39">
        <v>0</v>
      </c>
      <c r="J83" s="39">
        <v>0</v>
      </c>
      <c r="K83" s="39">
        <v>0</v>
      </c>
      <c r="L83" s="39">
        <v>0</v>
      </c>
      <c r="M83" s="39">
        <v>9.6999999999999993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21.34</v>
      </c>
      <c r="AB83" s="39">
        <v>0</v>
      </c>
      <c r="AC83" s="39">
        <v>21.34</v>
      </c>
      <c r="AD83" s="39">
        <v>21.34</v>
      </c>
      <c r="AE83" s="39">
        <v>21.34</v>
      </c>
      <c r="AF83" s="39">
        <v>21.34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11.64</v>
      </c>
      <c r="I84" s="39">
        <v>0</v>
      </c>
      <c r="J84" s="39">
        <v>0</v>
      </c>
      <c r="K84" s="39">
        <v>0</v>
      </c>
      <c r="L84" s="39">
        <v>0</v>
      </c>
      <c r="M84" s="39">
        <v>9.6999999999999993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21.34</v>
      </c>
      <c r="AB84" s="39">
        <v>0</v>
      </c>
      <c r="AC84" s="39">
        <v>21.34</v>
      </c>
      <c r="AD84" s="39">
        <v>21.34</v>
      </c>
      <c r="AE84" s="39">
        <v>21.34</v>
      </c>
      <c r="AF84" s="39">
        <v>21.34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11.64</v>
      </c>
      <c r="I85" s="39">
        <v>0</v>
      </c>
      <c r="J85" s="39">
        <v>0</v>
      </c>
      <c r="K85" s="39">
        <v>0</v>
      </c>
      <c r="L85" s="39">
        <v>0</v>
      </c>
      <c r="M85" s="39">
        <v>9.6999999999999993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5.82</v>
      </c>
      <c r="AB85" s="39">
        <v>0</v>
      </c>
      <c r="AC85" s="39">
        <v>21.34</v>
      </c>
      <c r="AD85" s="39">
        <v>21.34</v>
      </c>
      <c r="AE85" s="39">
        <v>21.34</v>
      </c>
      <c r="AF85" s="39">
        <v>21.34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11.64</v>
      </c>
      <c r="I86" s="39">
        <v>0</v>
      </c>
      <c r="J86" s="39">
        <v>0</v>
      </c>
      <c r="K86" s="39">
        <v>0</v>
      </c>
      <c r="L86" s="39">
        <v>0</v>
      </c>
      <c r="M86" s="39">
        <v>9.6999999999999993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5.82</v>
      </c>
      <c r="AB86" s="39">
        <v>0</v>
      </c>
      <c r="AC86" s="39">
        <v>21.34</v>
      </c>
      <c r="AD86" s="39">
        <v>21.34</v>
      </c>
      <c r="AE86" s="39">
        <v>21.34</v>
      </c>
      <c r="AF86" s="39">
        <v>21.34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4.8499999999999996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5.82</v>
      </c>
      <c r="AB87" s="39">
        <v>0</v>
      </c>
      <c r="AC87" s="39">
        <v>6.79</v>
      </c>
      <c r="AD87" s="39">
        <v>6.79</v>
      </c>
      <c r="AE87" s="39">
        <v>6.79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4.8499999999999996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5.82</v>
      </c>
      <c r="AB88" s="39">
        <v>0</v>
      </c>
      <c r="AC88" s="39">
        <v>6.79</v>
      </c>
      <c r="AD88" s="39">
        <v>6.79</v>
      </c>
      <c r="AE88" s="39">
        <v>6.79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4.8499999999999996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5.82</v>
      </c>
      <c r="AB89" s="39">
        <v>0</v>
      </c>
      <c r="AC89" s="39">
        <v>6.79</v>
      </c>
      <c r="AD89" s="39">
        <v>6.79</v>
      </c>
      <c r="AE89" s="39">
        <v>6.79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4.8499999999999996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5.82</v>
      </c>
      <c r="AB90" s="39">
        <v>0</v>
      </c>
      <c r="AC90" s="39">
        <v>6.79</v>
      </c>
      <c r="AD90" s="39">
        <v>6.79</v>
      </c>
      <c r="AE90" s="39">
        <v>6.79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4.8499999999999996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5.82</v>
      </c>
      <c r="AB91" s="39">
        <v>0</v>
      </c>
      <c r="AC91" s="39">
        <v>6.79</v>
      </c>
      <c r="AD91" s="39">
        <v>6.79</v>
      </c>
      <c r="AE91" s="39">
        <v>6.79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4.8499999999999996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5.82</v>
      </c>
      <c r="AB92" s="39">
        <v>0</v>
      </c>
      <c r="AC92" s="39">
        <v>6.79</v>
      </c>
      <c r="AD92" s="39">
        <v>6.79</v>
      </c>
      <c r="AE92" s="39">
        <v>6.79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4.8499999999999996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5.82</v>
      </c>
      <c r="AB93" s="39">
        <v>0</v>
      </c>
      <c r="AC93" s="39">
        <v>6.79</v>
      </c>
      <c r="AD93" s="39">
        <v>6.79</v>
      </c>
      <c r="AE93" s="39">
        <v>6.79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4.8499999999999996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5.82</v>
      </c>
      <c r="AB94" s="39">
        <v>0</v>
      </c>
      <c r="AC94" s="39">
        <v>6.79</v>
      </c>
      <c r="AD94" s="39">
        <v>6.79</v>
      </c>
      <c r="AE94" s="39">
        <v>6.79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4.8499999999999996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5.82</v>
      </c>
      <c r="AB95" s="39">
        <v>0</v>
      </c>
      <c r="AC95" s="39">
        <v>6.79</v>
      </c>
      <c r="AD95" s="39">
        <v>6.79</v>
      </c>
      <c r="AE95" s="39">
        <v>6.79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4.8499999999999996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5.82</v>
      </c>
      <c r="AB96" s="39">
        <v>0</v>
      </c>
      <c r="AC96" s="39">
        <v>6.79</v>
      </c>
      <c r="AD96" s="39">
        <v>6.79</v>
      </c>
      <c r="AE96" s="39">
        <v>6.79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4.8499999999999996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5.82</v>
      </c>
      <c r="AB97" s="39">
        <v>0</v>
      </c>
      <c r="AC97" s="39">
        <v>6.79</v>
      </c>
      <c r="AD97" s="39">
        <v>6.79</v>
      </c>
      <c r="AE97" s="39">
        <v>6.79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4.8499999999999996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5.82</v>
      </c>
      <c r="AB98" s="39">
        <v>0</v>
      </c>
      <c r="AC98" s="39">
        <v>6.79</v>
      </c>
      <c r="AD98" s="39">
        <v>6.79</v>
      </c>
      <c r="AE98" s="39">
        <v>6.79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0.15035000000000001</v>
      </c>
      <c r="I99" s="30">
        <v>2.9100000000000004E-2</v>
      </c>
      <c r="J99" s="30">
        <v>0</v>
      </c>
      <c r="K99" s="30">
        <v>0</v>
      </c>
      <c r="L99" s="30">
        <v>0</v>
      </c>
      <c r="M99" s="30">
        <v>4.8499999999999988E-2</v>
      </c>
      <c r="N99" s="30">
        <v>5.8199999999999974E-2</v>
      </c>
      <c r="O99" s="30">
        <v>8.5359999999999936E-2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0.11737000000000003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0.27936000000000005</v>
      </c>
      <c r="AB99" s="30">
        <v>0.19691000000000017</v>
      </c>
      <c r="AC99" s="30">
        <v>0.33028499999999961</v>
      </c>
      <c r="AD99" s="30">
        <v>0.33028499999999961</v>
      </c>
      <c r="AE99" s="30">
        <v>0.33076999999999979</v>
      </c>
      <c r="AF99" s="30">
        <v>0.30263999999999974</v>
      </c>
      <c r="AG99" s="31"/>
    </row>
    <row r="102" spans="1:33" x14ac:dyDescent="0.25">
      <c r="B102" s="36" t="s">
        <v>31</v>
      </c>
      <c r="C102" s="50">
        <v>2.259129999999999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6" sqref="E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64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61.536799999999999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61.536799999999999</v>
      </c>
      <c r="AB27" s="39">
        <v>61.536799999999999</v>
      </c>
      <c r="AC27" s="39">
        <v>61.536799999999999</v>
      </c>
      <c r="AD27" s="39">
        <v>61.536799999999999</v>
      </c>
      <c r="AE27" s="39">
        <v>61.536799999999999</v>
      </c>
      <c r="AF27" s="39">
        <v>61.536799999999999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61.536799999999999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61.536799999999999</v>
      </c>
      <c r="AB28" s="39">
        <v>61.536799999999999</v>
      </c>
      <c r="AC28" s="39">
        <v>61.536799999999999</v>
      </c>
      <c r="AD28" s="39">
        <v>61.536799999999999</v>
      </c>
      <c r="AE28" s="39">
        <v>61.536799999999999</v>
      </c>
      <c r="AF28" s="39">
        <v>61.536799999999999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61.536799999999999</v>
      </c>
      <c r="P29" s="39">
        <v>61.536799999999999</v>
      </c>
      <c r="Q29" s="39">
        <v>0</v>
      </c>
      <c r="R29" s="39">
        <v>0</v>
      </c>
      <c r="S29" s="39">
        <v>0</v>
      </c>
      <c r="T29" s="39">
        <v>0</v>
      </c>
      <c r="U29" s="39">
        <v>61.536799999999999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61.536799999999999</v>
      </c>
      <c r="AB29" s="39">
        <v>61.536799999999999</v>
      </c>
      <c r="AC29" s="39">
        <v>61.536799999999999</v>
      </c>
      <c r="AD29" s="39">
        <v>61.536799999999999</v>
      </c>
      <c r="AE29" s="39">
        <v>61.536799999999999</v>
      </c>
      <c r="AF29" s="39">
        <v>61.536799999999999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61.536799999999999</v>
      </c>
      <c r="N30" s="39">
        <v>61.536799999999999</v>
      </c>
      <c r="O30" s="39">
        <v>61.536799999999999</v>
      </c>
      <c r="P30" s="39">
        <v>61.536799999999999</v>
      </c>
      <c r="Q30" s="39">
        <v>0</v>
      </c>
      <c r="R30" s="39">
        <v>0</v>
      </c>
      <c r="S30" s="39">
        <v>0</v>
      </c>
      <c r="T30" s="39">
        <v>0</v>
      </c>
      <c r="U30" s="39">
        <v>61.536799999999999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61.536799999999999</v>
      </c>
      <c r="AB30" s="39">
        <v>61.536799999999999</v>
      </c>
      <c r="AC30" s="39">
        <v>61.536799999999999</v>
      </c>
      <c r="AD30" s="39">
        <v>61.536799999999999</v>
      </c>
      <c r="AE30" s="39">
        <v>61.536799999999999</v>
      </c>
      <c r="AF30" s="39">
        <v>61.536799999999999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61.536799999999999</v>
      </c>
      <c r="J31" s="39">
        <v>0</v>
      </c>
      <c r="K31" s="39">
        <v>0</v>
      </c>
      <c r="L31" s="39">
        <v>0</v>
      </c>
      <c r="M31" s="39">
        <v>61.536799999999999</v>
      </c>
      <c r="N31" s="39">
        <v>61.536799999999999</v>
      </c>
      <c r="O31" s="39">
        <v>61.536799999999999</v>
      </c>
      <c r="P31" s="39">
        <v>61.536799999999999</v>
      </c>
      <c r="Q31" s="39">
        <v>0</v>
      </c>
      <c r="R31" s="39">
        <v>0</v>
      </c>
      <c r="S31" s="39">
        <v>0</v>
      </c>
      <c r="T31" s="39">
        <v>41.71</v>
      </c>
      <c r="U31" s="39">
        <v>61.536799999999999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61.536799999999999</v>
      </c>
      <c r="AB31" s="39">
        <v>61.536799999999999</v>
      </c>
      <c r="AC31" s="39">
        <v>61.536799999999999</v>
      </c>
      <c r="AD31" s="39">
        <v>61.536799999999999</v>
      </c>
      <c r="AE31" s="39">
        <v>61.536799999999999</v>
      </c>
      <c r="AF31" s="39">
        <v>61.536799999999999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61.536799999999999</v>
      </c>
      <c r="J32" s="39">
        <v>0</v>
      </c>
      <c r="K32" s="39">
        <v>0</v>
      </c>
      <c r="L32" s="39">
        <v>0</v>
      </c>
      <c r="M32" s="39">
        <v>61.536799999999999</v>
      </c>
      <c r="N32" s="39">
        <v>61.536799999999999</v>
      </c>
      <c r="O32" s="39">
        <v>61.536799999999999</v>
      </c>
      <c r="P32" s="39">
        <v>61.536799999999999</v>
      </c>
      <c r="Q32" s="39">
        <v>0</v>
      </c>
      <c r="R32" s="39">
        <v>0</v>
      </c>
      <c r="S32" s="39">
        <v>0</v>
      </c>
      <c r="T32" s="39">
        <v>61.536799999999999</v>
      </c>
      <c r="U32" s="39">
        <v>61.536799999999999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61.536799999999999</v>
      </c>
      <c r="AB32" s="39">
        <v>61.536799999999999</v>
      </c>
      <c r="AC32" s="39">
        <v>61.536799999999999</v>
      </c>
      <c r="AD32" s="39">
        <v>61.536799999999999</v>
      </c>
      <c r="AE32" s="39">
        <v>61.536799999999999</v>
      </c>
      <c r="AF32" s="39">
        <v>61.536799999999999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61.536799999999999</v>
      </c>
      <c r="J33" s="39">
        <v>0</v>
      </c>
      <c r="K33" s="39">
        <v>0</v>
      </c>
      <c r="L33" s="39">
        <v>0</v>
      </c>
      <c r="M33" s="39">
        <v>61.536799999999999</v>
      </c>
      <c r="N33" s="39">
        <v>61.536799999999999</v>
      </c>
      <c r="O33" s="39">
        <v>61.536799999999999</v>
      </c>
      <c r="P33" s="39">
        <v>61.536799999999999</v>
      </c>
      <c r="Q33" s="39">
        <v>0</v>
      </c>
      <c r="R33" s="39">
        <v>0</v>
      </c>
      <c r="S33" s="39">
        <v>0</v>
      </c>
      <c r="T33" s="39">
        <v>61.536799999999999</v>
      </c>
      <c r="U33" s="39">
        <v>61.536799999999999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61.536799999999999</v>
      </c>
      <c r="AB33" s="39">
        <v>61.536799999999999</v>
      </c>
      <c r="AC33" s="39">
        <v>61.536799999999999</v>
      </c>
      <c r="AD33" s="39">
        <v>61.536799999999999</v>
      </c>
      <c r="AE33" s="39">
        <v>61.536799999999999</v>
      </c>
      <c r="AF33" s="39">
        <v>61.536799999999999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61.536799999999999</v>
      </c>
      <c r="J34" s="39">
        <v>0</v>
      </c>
      <c r="K34" s="39">
        <v>0</v>
      </c>
      <c r="L34" s="39">
        <v>0</v>
      </c>
      <c r="M34" s="39">
        <v>61.536799999999999</v>
      </c>
      <c r="N34" s="39">
        <v>61.536799999999999</v>
      </c>
      <c r="O34" s="39">
        <v>61.536799999999999</v>
      </c>
      <c r="P34" s="39">
        <v>61.536799999999999</v>
      </c>
      <c r="Q34" s="39">
        <v>0</v>
      </c>
      <c r="R34" s="39">
        <v>0</v>
      </c>
      <c r="S34" s="39">
        <v>0</v>
      </c>
      <c r="T34" s="39">
        <v>61.536799999999999</v>
      </c>
      <c r="U34" s="39">
        <v>61.536799999999999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61.536799999999999</v>
      </c>
      <c r="AB34" s="39">
        <v>61.536799999999999</v>
      </c>
      <c r="AC34" s="39">
        <v>61.536799999999999</v>
      </c>
      <c r="AD34" s="39">
        <v>61.536799999999999</v>
      </c>
      <c r="AE34" s="39">
        <v>61.536799999999999</v>
      </c>
      <c r="AF34" s="39">
        <v>61.536799999999999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61.536799999999999</v>
      </c>
      <c r="J35" s="39">
        <v>0</v>
      </c>
      <c r="K35" s="39">
        <v>0</v>
      </c>
      <c r="L35" s="39">
        <v>0</v>
      </c>
      <c r="M35" s="39">
        <v>61.536799999999999</v>
      </c>
      <c r="N35" s="39">
        <v>61.536799999999999</v>
      </c>
      <c r="O35" s="39">
        <v>61.536799999999999</v>
      </c>
      <c r="P35" s="39">
        <v>61.536799999999999</v>
      </c>
      <c r="Q35" s="39">
        <v>0</v>
      </c>
      <c r="R35" s="39">
        <v>0</v>
      </c>
      <c r="S35" s="39">
        <v>0</v>
      </c>
      <c r="T35" s="39">
        <v>61.536799999999999</v>
      </c>
      <c r="U35" s="39">
        <v>61.536799999999999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61.536799999999999</v>
      </c>
      <c r="AB35" s="39">
        <v>61.536799999999999</v>
      </c>
      <c r="AC35" s="39">
        <v>61.536799999999999</v>
      </c>
      <c r="AD35" s="39">
        <v>61.536799999999999</v>
      </c>
      <c r="AE35" s="39">
        <v>61.536799999999999</v>
      </c>
      <c r="AF35" s="39">
        <v>61.536799999999999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61.536799999999999</v>
      </c>
      <c r="J36" s="39">
        <v>0</v>
      </c>
      <c r="K36" s="39">
        <v>0</v>
      </c>
      <c r="L36" s="39">
        <v>0</v>
      </c>
      <c r="M36" s="39">
        <v>61.536799999999999</v>
      </c>
      <c r="N36" s="39">
        <v>61.536799999999999</v>
      </c>
      <c r="O36" s="39">
        <v>61.536799999999999</v>
      </c>
      <c r="P36" s="39">
        <v>61.536799999999999</v>
      </c>
      <c r="Q36" s="39">
        <v>0</v>
      </c>
      <c r="R36" s="39">
        <v>0</v>
      </c>
      <c r="S36" s="39">
        <v>0</v>
      </c>
      <c r="T36" s="39">
        <v>61.536799999999999</v>
      </c>
      <c r="U36" s="39">
        <v>61.536799999999999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61.536799999999999</v>
      </c>
      <c r="AB36" s="39">
        <v>61.536799999999999</v>
      </c>
      <c r="AC36" s="39">
        <v>61.536799999999999</v>
      </c>
      <c r="AD36" s="39">
        <v>61.536799999999999</v>
      </c>
      <c r="AE36" s="39">
        <v>61.536799999999999</v>
      </c>
      <c r="AF36" s="39">
        <v>61.536799999999999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61.536799999999999</v>
      </c>
      <c r="J37" s="39">
        <v>0</v>
      </c>
      <c r="K37" s="39">
        <v>0</v>
      </c>
      <c r="L37" s="39">
        <v>0</v>
      </c>
      <c r="M37" s="39">
        <v>61.536799999999999</v>
      </c>
      <c r="N37" s="39">
        <v>61.536799999999999</v>
      </c>
      <c r="O37" s="39">
        <v>61.536799999999999</v>
      </c>
      <c r="P37" s="39">
        <v>61.536799999999999</v>
      </c>
      <c r="Q37" s="39">
        <v>0</v>
      </c>
      <c r="R37" s="39">
        <v>0</v>
      </c>
      <c r="S37" s="39">
        <v>0</v>
      </c>
      <c r="T37" s="39">
        <v>41.71</v>
      </c>
      <c r="U37" s="39">
        <v>61.536799999999999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61.536799999999999</v>
      </c>
      <c r="AB37" s="39">
        <v>61.536799999999999</v>
      </c>
      <c r="AC37" s="39">
        <v>61.536799999999999</v>
      </c>
      <c r="AD37" s="39">
        <v>61.536799999999999</v>
      </c>
      <c r="AE37" s="39">
        <v>61.536799999999999</v>
      </c>
      <c r="AF37" s="39">
        <v>61.536799999999999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61.536799999999999</v>
      </c>
      <c r="J38" s="39">
        <v>0</v>
      </c>
      <c r="K38" s="39">
        <v>0</v>
      </c>
      <c r="L38" s="39">
        <v>0</v>
      </c>
      <c r="M38" s="39">
        <v>61.536799999999999</v>
      </c>
      <c r="N38" s="39">
        <v>61.536799999999999</v>
      </c>
      <c r="O38" s="39">
        <v>61.536799999999999</v>
      </c>
      <c r="P38" s="39">
        <v>61.536799999999999</v>
      </c>
      <c r="Q38" s="39">
        <v>0</v>
      </c>
      <c r="R38" s="39">
        <v>0</v>
      </c>
      <c r="S38" s="39">
        <v>0</v>
      </c>
      <c r="T38" s="39">
        <v>14.55</v>
      </c>
      <c r="U38" s="39">
        <v>61.536799999999999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61.536799999999999</v>
      </c>
      <c r="AB38" s="39">
        <v>61.536799999999999</v>
      </c>
      <c r="AC38" s="39">
        <v>61.536799999999999</v>
      </c>
      <c r="AD38" s="39">
        <v>61.536799999999999</v>
      </c>
      <c r="AE38" s="39">
        <v>61.536799999999999</v>
      </c>
      <c r="AF38" s="39">
        <v>61.536799999999999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61.536799999999999</v>
      </c>
      <c r="J39" s="39">
        <v>0</v>
      </c>
      <c r="K39" s="39">
        <v>0</v>
      </c>
      <c r="L39" s="39">
        <v>0</v>
      </c>
      <c r="M39" s="39">
        <v>61.536799999999999</v>
      </c>
      <c r="N39" s="39">
        <v>61.536799999999999</v>
      </c>
      <c r="O39" s="39">
        <v>61.536799999999999</v>
      </c>
      <c r="P39" s="39">
        <v>61.536799999999999</v>
      </c>
      <c r="Q39" s="39">
        <v>0</v>
      </c>
      <c r="R39" s="39">
        <v>0</v>
      </c>
      <c r="S39" s="39">
        <v>0</v>
      </c>
      <c r="T39" s="39">
        <v>0</v>
      </c>
      <c r="U39" s="39">
        <v>61.536799999999999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61.536799999999999</v>
      </c>
      <c r="AB39" s="39">
        <v>61.536799999999999</v>
      </c>
      <c r="AC39" s="39">
        <v>61.536799999999999</v>
      </c>
      <c r="AD39" s="39">
        <v>61.536799999999999</v>
      </c>
      <c r="AE39" s="39">
        <v>61.536799999999999</v>
      </c>
      <c r="AF39" s="39">
        <v>61.536799999999999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61.536799999999999</v>
      </c>
      <c r="J40" s="39">
        <v>0</v>
      </c>
      <c r="K40" s="39">
        <v>0</v>
      </c>
      <c r="L40" s="39">
        <v>0</v>
      </c>
      <c r="M40" s="39">
        <v>61.536799999999999</v>
      </c>
      <c r="N40" s="39">
        <v>61.536799999999999</v>
      </c>
      <c r="O40" s="39">
        <v>61.536799999999999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61.536799999999999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61.536799999999999</v>
      </c>
      <c r="AB40" s="39">
        <v>61.536799999999999</v>
      </c>
      <c r="AC40" s="39">
        <v>61.536799999999999</v>
      </c>
      <c r="AD40" s="39">
        <v>61.536799999999999</v>
      </c>
      <c r="AE40" s="39">
        <v>61.536799999999999</v>
      </c>
      <c r="AF40" s="39">
        <v>61.536799999999999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61.536799999999999</v>
      </c>
      <c r="J41" s="39">
        <v>0</v>
      </c>
      <c r="K41" s="39">
        <v>0</v>
      </c>
      <c r="L41" s="39">
        <v>0</v>
      </c>
      <c r="M41" s="39">
        <v>61.536799999999999</v>
      </c>
      <c r="N41" s="39">
        <v>61.536799999999999</v>
      </c>
      <c r="O41" s="39">
        <v>61.536799999999999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61.536799999999999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61.536799999999999</v>
      </c>
      <c r="AB41" s="39">
        <v>61.536799999999999</v>
      </c>
      <c r="AC41" s="39">
        <v>61.536799999999999</v>
      </c>
      <c r="AD41" s="39">
        <v>61.536799999999999</v>
      </c>
      <c r="AE41" s="39">
        <v>61.536799999999999</v>
      </c>
      <c r="AF41" s="39">
        <v>61.536799999999999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61.536799999999999</v>
      </c>
      <c r="J42" s="39">
        <v>0</v>
      </c>
      <c r="K42" s="39">
        <v>0</v>
      </c>
      <c r="L42" s="39">
        <v>0</v>
      </c>
      <c r="M42" s="39">
        <v>61.536799999999999</v>
      </c>
      <c r="N42" s="39">
        <v>61.536799999999999</v>
      </c>
      <c r="O42" s="39">
        <v>61.536799999999999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61.536799999999999</v>
      </c>
      <c r="AB42" s="39">
        <v>61.536799999999999</v>
      </c>
      <c r="AC42" s="39">
        <v>61.536799999999999</v>
      </c>
      <c r="AD42" s="39">
        <v>61.536799999999999</v>
      </c>
      <c r="AE42" s="39">
        <v>61.536799999999999</v>
      </c>
      <c r="AF42" s="39">
        <v>61.536799999999999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61.536799999999999</v>
      </c>
      <c r="O43" s="39">
        <v>61.536799999999999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61.536799999999999</v>
      </c>
      <c r="AB43" s="39">
        <v>61.536799999999999</v>
      </c>
      <c r="AC43" s="39">
        <v>61.536799999999999</v>
      </c>
      <c r="AD43" s="39">
        <v>61.536799999999999</v>
      </c>
      <c r="AE43" s="39">
        <v>61.536799999999999</v>
      </c>
      <c r="AF43" s="39">
        <v>61.536799999999999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61.536799999999999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61.536799999999999</v>
      </c>
      <c r="AB44" s="39">
        <v>61.536799999999999</v>
      </c>
      <c r="AC44" s="39">
        <v>61.536799999999999</v>
      </c>
      <c r="AD44" s="39">
        <v>61.536799999999999</v>
      </c>
      <c r="AE44" s="39">
        <v>61.536799999999999</v>
      </c>
      <c r="AF44" s="39">
        <v>61.536799999999999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61.536799999999999</v>
      </c>
      <c r="AB45" s="39">
        <v>61.536799999999999</v>
      </c>
      <c r="AC45" s="39">
        <v>61.536799999999999</v>
      </c>
      <c r="AD45" s="39">
        <v>61.536799999999999</v>
      </c>
      <c r="AE45" s="39">
        <v>61.536799999999999</v>
      </c>
      <c r="AF45" s="39">
        <v>61.536799999999999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61.536799999999999</v>
      </c>
      <c r="AB46" s="39">
        <v>61.536799999999999</v>
      </c>
      <c r="AC46" s="39">
        <v>61.536799999999999</v>
      </c>
      <c r="AD46" s="39">
        <v>61.536799999999999</v>
      </c>
      <c r="AE46" s="39">
        <v>61.536799999999999</v>
      </c>
      <c r="AF46" s="39">
        <v>61.536799999999999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61.536799999999999</v>
      </c>
      <c r="AB47" s="39">
        <v>61.536799999999999</v>
      </c>
      <c r="AC47" s="39">
        <v>61.536799999999999</v>
      </c>
      <c r="AD47" s="39">
        <v>61.536799999999999</v>
      </c>
      <c r="AE47" s="39">
        <v>61.536799999999999</v>
      </c>
      <c r="AF47" s="39">
        <v>61.536799999999999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61.536799999999999</v>
      </c>
      <c r="AB48" s="39">
        <v>61.536799999999999</v>
      </c>
      <c r="AC48" s="39">
        <v>61.536799999999999</v>
      </c>
      <c r="AD48" s="39">
        <v>61.536799999999999</v>
      </c>
      <c r="AE48" s="39">
        <v>61.536799999999999</v>
      </c>
      <c r="AF48" s="39">
        <v>61.536799999999999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61.536799999999999</v>
      </c>
      <c r="AB49" s="39">
        <v>61.536799999999999</v>
      </c>
      <c r="AC49" s="39">
        <v>61.536799999999999</v>
      </c>
      <c r="AD49" s="39">
        <v>61.536799999999999</v>
      </c>
      <c r="AE49" s="39">
        <v>61.536799999999999</v>
      </c>
      <c r="AF49" s="39">
        <v>61.536799999999999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61.536799999999999</v>
      </c>
      <c r="AB50" s="39">
        <v>61.536799999999999</v>
      </c>
      <c r="AC50" s="39">
        <v>61.536799999999999</v>
      </c>
      <c r="AD50" s="39">
        <v>61.536799999999999</v>
      </c>
      <c r="AE50" s="39">
        <v>61.536799999999999</v>
      </c>
      <c r="AF50" s="39">
        <v>61.536799999999999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61.536799999999999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61.536799999999999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61.536799999999999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61.536799999999999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61.536799999999999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61.536799999999999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61.536799999999999</v>
      </c>
      <c r="AD65" s="39">
        <v>61.536799999999999</v>
      </c>
      <c r="AE65" s="39">
        <v>0</v>
      </c>
      <c r="AF65" s="39">
        <v>61.536799999999999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61.536799999999999</v>
      </c>
      <c r="AD66" s="39">
        <v>61.536799999999999</v>
      </c>
      <c r="AE66" s="39">
        <v>0</v>
      </c>
      <c r="AF66" s="39">
        <v>61.536799999999999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61.536799999999999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61.536799999999999</v>
      </c>
      <c r="AC67" s="39">
        <v>61.536799999999999</v>
      </c>
      <c r="AD67" s="39">
        <v>61.536799999999999</v>
      </c>
      <c r="AE67" s="39">
        <v>61.536799999999999</v>
      </c>
      <c r="AF67" s="39">
        <v>61.536799999999999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61.536799999999999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61.536799999999999</v>
      </c>
      <c r="AC68" s="39">
        <v>61.536799999999999</v>
      </c>
      <c r="AD68" s="39">
        <v>61.536799999999999</v>
      </c>
      <c r="AE68" s="39">
        <v>61.536799999999999</v>
      </c>
      <c r="AF68" s="39">
        <v>61.536799999999999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61.536799999999999</v>
      </c>
      <c r="O69" s="39">
        <v>61.536799999999999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61.536799999999999</v>
      </c>
      <c r="AB69" s="39">
        <v>61.536799999999999</v>
      </c>
      <c r="AC69" s="39">
        <v>61.536799999999999</v>
      </c>
      <c r="AD69" s="39">
        <v>61.536799999999999</v>
      </c>
      <c r="AE69" s="39">
        <v>61.536799999999999</v>
      </c>
      <c r="AF69" s="39">
        <v>61.536799999999999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61.536799999999999</v>
      </c>
      <c r="N70" s="39">
        <v>61.536799999999999</v>
      </c>
      <c r="O70" s="39">
        <v>61.536799999999999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61.536799999999999</v>
      </c>
      <c r="AB70" s="39">
        <v>61.536799999999999</v>
      </c>
      <c r="AC70" s="39">
        <v>61.536799999999999</v>
      </c>
      <c r="AD70" s="39">
        <v>61.536799999999999</v>
      </c>
      <c r="AE70" s="39">
        <v>61.536799999999999</v>
      </c>
      <c r="AF70" s="39">
        <v>61.536799999999999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61.536799999999999</v>
      </c>
      <c r="J71" s="39">
        <v>0</v>
      </c>
      <c r="K71" s="39">
        <v>0</v>
      </c>
      <c r="L71" s="39">
        <v>0</v>
      </c>
      <c r="M71" s="39">
        <v>61.536799999999999</v>
      </c>
      <c r="N71" s="39">
        <v>61.536799999999999</v>
      </c>
      <c r="O71" s="39">
        <v>61.536799999999999</v>
      </c>
      <c r="P71" s="39">
        <v>0</v>
      </c>
      <c r="Q71" s="39">
        <v>0</v>
      </c>
      <c r="R71" s="39">
        <v>0</v>
      </c>
      <c r="S71" s="39">
        <v>0</v>
      </c>
      <c r="T71" s="39">
        <v>30.07</v>
      </c>
      <c r="U71" s="39">
        <v>61.536799999999999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61.536799999999999</v>
      </c>
      <c r="AB71" s="39">
        <v>61.536799999999999</v>
      </c>
      <c r="AC71" s="39">
        <v>61.536799999999999</v>
      </c>
      <c r="AD71" s="39">
        <v>61.536799999999999</v>
      </c>
      <c r="AE71" s="39">
        <v>61.536799999999999</v>
      </c>
      <c r="AF71" s="39">
        <v>61.536799999999999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61.536799999999999</v>
      </c>
      <c r="J72" s="39">
        <v>0</v>
      </c>
      <c r="K72" s="39">
        <v>0</v>
      </c>
      <c r="L72" s="39">
        <v>0</v>
      </c>
      <c r="M72" s="39">
        <v>61.536799999999999</v>
      </c>
      <c r="N72" s="39">
        <v>61.536799999999999</v>
      </c>
      <c r="O72" s="39">
        <v>61.536799999999999</v>
      </c>
      <c r="P72" s="39">
        <v>0</v>
      </c>
      <c r="Q72" s="39">
        <v>0</v>
      </c>
      <c r="R72" s="39">
        <v>0</v>
      </c>
      <c r="S72" s="39">
        <v>0</v>
      </c>
      <c r="T72" s="39">
        <v>61.536799999999999</v>
      </c>
      <c r="U72" s="39">
        <v>61.536799999999999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61.536799999999999</v>
      </c>
      <c r="AB72" s="39">
        <v>61.536799999999999</v>
      </c>
      <c r="AC72" s="39">
        <v>61.536799999999999</v>
      </c>
      <c r="AD72" s="39">
        <v>61.536799999999999</v>
      </c>
      <c r="AE72" s="39">
        <v>61.536799999999999</v>
      </c>
      <c r="AF72" s="39">
        <v>61.536799999999999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61.536799999999999</v>
      </c>
      <c r="J73" s="39">
        <v>0</v>
      </c>
      <c r="K73" s="39">
        <v>0</v>
      </c>
      <c r="L73" s="39">
        <v>0</v>
      </c>
      <c r="M73" s="39">
        <v>61.536799999999999</v>
      </c>
      <c r="N73" s="39">
        <v>61.536799999999999</v>
      </c>
      <c r="O73" s="39">
        <v>61.536799999999999</v>
      </c>
      <c r="P73" s="39">
        <v>0</v>
      </c>
      <c r="Q73" s="39">
        <v>0</v>
      </c>
      <c r="R73" s="39">
        <v>0</v>
      </c>
      <c r="S73" s="39">
        <v>0</v>
      </c>
      <c r="T73" s="39">
        <v>61.536799999999999</v>
      </c>
      <c r="U73" s="39">
        <v>61.536799999999999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61.536799999999999</v>
      </c>
      <c r="AB73" s="39">
        <v>61.536799999999999</v>
      </c>
      <c r="AC73" s="39">
        <v>61.536799999999999</v>
      </c>
      <c r="AD73" s="39">
        <v>61.536799999999999</v>
      </c>
      <c r="AE73" s="39">
        <v>61.536799999999999</v>
      </c>
      <c r="AF73" s="39">
        <v>61.536799999999999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61.536799999999999</v>
      </c>
      <c r="J74" s="39">
        <v>0</v>
      </c>
      <c r="K74" s="39">
        <v>0</v>
      </c>
      <c r="L74" s="39">
        <v>0</v>
      </c>
      <c r="M74" s="39">
        <v>61.536799999999999</v>
      </c>
      <c r="N74" s="39">
        <v>61.536799999999999</v>
      </c>
      <c r="O74" s="39">
        <v>61.536799999999999</v>
      </c>
      <c r="P74" s="39">
        <v>0</v>
      </c>
      <c r="Q74" s="39">
        <v>0</v>
      </c>
      <c r="R74" s="39">
        <v>0</v>
      </c>
      <c r="S74" s="39">
        <v>0</v>
      </c>
      <c r="T74" s="39">
        <v>61.536799999999999</v>
      </c>
      <c r="U74" s="39">
        <v>61.536799999999999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61.536799999999999</v>
      </c>
      <c r="AB74" s="39">
        <v>61.536799999999999</v>
      </c>
      <c r="AC74" s="39">
        <v>61.536799999999999</v>
      </c>
      <c r="AD74" s="39">
        <v>61.536799999999999</v>
      </c>
      <c r="AE74" s="39">
        <v>61.536799999999999</v>
      </c>
      <c r="AF74" s="39">
        <v>61.536799999999999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61.536799999999999</v>
      </c>
      <c r="J75" s="39">
        <v>0</v>
      </c>
      <c r="K75" s="39">
        <v>0</v>
      </c>
      <c r="L75" s="39">
        <v>0</v>
      </c>
      <c r="M75" s="39">
        <v>61.536799999999999</v>
      </c>
      <c r="N75" s="39">
        <v>61.536799999999999</v>
      </c>
      <c r="O75" s="39">
        <v>61.536799999999999</v>
      </c>
      <c r="P75" s="39">
        <v>0</v>
      </c>
      <c r="Q75" s="39">
        <v>0</v>
      </c>
      <c r="R75" s="39">
        <v>0</v>
      </c>
      <c r="S75" s="39">
        <v>0</v>
      </c>
      <c r="T75" s="39">
        <v>61.536799999999999</v>
      </c>
      <c r="U75" s="39">
        <v>61.536799999999999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61.536799999999999</v>
      </c>
      <c r="AB75" s="39">
        <v>61.536799999999999</v>
      </c>
      <c r="AC75" s="39">
        <v>61.536799999999999</v>
      </c>
      <c r="AD75" s="39">
        <v>61.536799999999999</v>
      </c>
      <c r="AE75" s="39">
        <v>61.536799999999999</v>
      </c>
      <c r="AF75" s="39">
        <v>61.536799999999999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61.536799999999999</v>
      </c>
      <c r="J76" s="39">
        <v>0</v>
      </c>
      <c r="K76" s="39">
        <v>0</v>
      </c>
      <c r="L76" s="39">
        <v>0</v>
      </c>
      <c r="M76" s="39">
        <v>61.536799999999999</v>
      </c>
      <c r="N76" s="39">
        <v>61.536799999999999</v>
      </c>
      <c r="O76" s="39">
        <v>61.536799999999999</v>
      </c>
      <c r="P76" s="39">
        <v>0</v>
      </c>
      <c r="Q76" s="39">
        <v>0</v>
      </c>
      <c r="R76" s="39">
        <v>0</v>
      </c>
      <c r="S76" s="39">
        <v>0</v>
      </c>
      <c r="T76" s="39">
        <v>61.536799999999999</v>
      </c>
      <c r="U76" s="39">
        <v>61.536799999999999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61.536799999999999</v>
      </c>
      <c r="AB76" s="39">
        <v>61.536799999999999</v>
      </c>
      <c r="AC76" s="39">
        <v>61.536799999999999</v>
      </c>
      <c r="AD76" s="39">
        <v>61.536799999999999</v>
      </c>
      <c r="AE76" s="39">
        <v>61.536799999999999</v>
      </c>
      <c r="AF76" s="39">
        <v>61.536799999999999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61.536799999999999</v>
      </c>
      <c r="J77" s="39">
        <v>0</v>
      </c>
      <c r="K77" s="39">
        <v>0</v>
      </c>
      <c r="L77" s="39">
        <v>0</v>
      </c>
      <c r="M77" s="39">
        <v>61.536799999999999</v>
      </c>
      <c r="N77" s="39">
        <v>61.536799999999999</v>
      </c>
      <c r="O77" s="39">
        <v>61.536799999999999</v>
      </c>
      <c r="P77" s="39">
        <v>0</v>
      </c>
      <c r="Q77" s="39">
        <v>0</v>
      </c>
      <c r="R77" s="39">
        <v>0</v>
      </c>
      <c r="S77" s="39">
        <v>0</v>
      </c>
      <c r="T77" s="39">
        <v>61.536799999999999</v>
      </c>
      <c r="U77" s="39">
        <v>61.536799999999999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61.536799999999999</v>
      </c>
      <c r="AB77" s="39">
        <v>61.536799999999999</v>
      </c>
      <c r="AC77" s="39">
        <v>61.536799999999999</v>
      </c>
      <c r="AD77" s="39">
        <v>61.536799999999999</v>
      </c>
      <c r="AE77" s="39">
        <v>61.536799999999999</v>
      </c>
      <c r="AF77" s="39">
        <v>61.536799999999999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61.536799999999999</v>
      </c>
      <c r="J78" s="39">
        <v>0</v>
      </c>
      <c r="K78" s="39">
        <v>0</v>
      </c>
      <c r="L78" s="39">
        <v>0</v>
      </c>
      <c r="M78" s="39">
        <v>61.536799999999999</v>
      </c>
      <c r="N78" s="39">
        <v>61.536799999999999</v>
      </c>
      <c r="O78" s="39">
        <v>61.536799999999999</v>
      </c>
      <c r="P78" s="39">
        <v>0</v>
      </c>
      <c r="Q78" s="39">
        <v>0</v>
      </c>
      <c r="R78" s="39">
        <v>0</v>
      </c>
      <c r="S78" s="39">
        <v>0</v>
      </c>
      <c r="T78" s="39">
        <v>61.536799999999999</v>
      </c>
      <c r="U78" s="39">
        <v>61.536799999999999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61.536799999999999</v>
      </c>
      <c r="AB78" s="39">
        <v>61.536799999999999</v>
      </c>
      <c r="AC78" s="39">
        <v>61.536799999999999</v>
      </c>
      <c r="AD78" s="39">
        <v>61.536799999999999</v>
      </c>
      <c r="AE78" s="39">
        <v>61.536799999999999</v>
      </c>
      <c r="AF78" s="39">
        <v>61.536799999999999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14.55</v>
      </c>
      <c r="J79" s="39">
        <v>0</v>
      </c>
      <c r="K79" s="39">
        <v>0</v>
      </c>
      <c r="L79" s="39">
        <v>0</v>
      </c>
      <c r="M79" s="39">
        <v>61.536799999999999</v>
      </c>
      <c r="N79" s="39">
        <v>61.536799999999999</v>
      </c>
      <c r="O79" s="39">
        <v>61.536799999999999</v>
      </c>
      <c r="P79" s="39">
        <v>0</v>
      </c>
      <c r="Q79" s="39">
        <v>0</v>
      </c>
      <c r="R79" s="39">
        <v>0</v>
      </c>
      <c r="S79" s="39">
        <v>0</v>
      </c>
      <c r="T79" s="39">
        <v>16.489999999999998</v>
      </c>
      <c r="U79" s="39">
        <v>61.536799999999999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61.536799999999999</v>
      </c>
      <c r="AB79" s="39">
        <v>61.536799999999999</v>
      </c>
      <c r="AC79" s="39">
        <v>61.536799999999999</v>
      </c>
      <c r="AD79" s="39">
        <v>61.536799999999999</v>
      </c>
      <c r="AE79" s="39">
        <v>61.536799999999999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61.536799999999999</v>
      </c>
      <c r="N80" s="39">
        <v>61.536799999999999</v>
      </c>
      <c r="O80" s="39">
        <v>61.536799999999999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61.536799999999999</v>
      </c>
      <c r="AB80" s="39">
        <v>61.536799999999999</v>
      </c>
      <c r="AC80" s="39">
        <v>61.536799999999999</v>
      </c>
      <c r="AD80" s="39">
        <v>61.536799999999999</v>
      </c>
      <c r="AE80" s="39">
        <v>61.536799999999999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61.536799999999999</v>
      </c>
      <c r="N81" s="39">
        <v>61.536799999999999</v>
      </c>
      <c r="O81" s="39">
        <v>61.536799999999999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61.536799999999999</v>
      </c>
      <c r="AB81" s="39">
        <v>61.536799999999999</v>
      </c>
      <c r="AC81" s="39">
        <v>61.536799999999999</v>
      </c>
      <c r="AD81" s="39">
        <v>61.536799999999999</v>
      </c>
      <c r="AE81" s="39">
        <v>61.536799999999999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61.536799999999999</v>
      </c>
      <c r="N82" s="39">
        <v>61.536799999999999</v>
      </c>
      <c r="O82" s="39">
        <v>61.536799999999999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61.536799999999999</v>
      </c>
      <c r="AB82" s="39">
        <v>61.536799999999999</v>
      </c>
      <c r="AC82" s="39">
        <v>61.536799999999999</v>
      </c>
      <c r="AD82" s="39">
        <v>61.536799999999999</v>
      </c>
      <c r="AE82" s="39">
        <v>61.536799999999999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61.536799999999999</v>
      </c>
      <c r="N83" s="39">
        <v>61.536799999999999</v>
      </c>
      <c r="O83" s="39">
        <v>61.536799999999999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61.536799999999999</v>
      </c>
      <c r="AB83" s="39">
        <v>61.536799999999999</v>
      </c>
      <c r="AC83" s="39">
        <v>61.536799999999999</v>
      </c>
      <c r="AD83" s="39">
        <v>61.536799999999999</v>
      </c>
      <c r="AE83" s="39">
        <v>61.536799999999999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61.536799999999999</v>
      </c>
      <c r="O84" s="39">
        <v>61.536799999999999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61.536799999999999</v>
      </c>
      <c r="AB84" s="39">
        <v>61.536799999999999</v>
      </c>
      <c r="AC84" s="39">
        <v>61.536799999999999</v>
      </c>
      <c r="AD84" s="39">
        <v>61.536799999999999</v>
      </c>
      <c r="AE84" s="39">
        <v>61.536799999999999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61.536799999999999</v>
      </c>
      <c r="AB85" s="39">
        <v>61.536799999999999</v>
      </c>
      <c r="AC85" s="39">
        <v>61.536799999999999</v>
      </c>
      <c r="AD85" s="39">
        <v>61.536799999999999</v>
      </c>
      <c r="AE85" s="39">
        <v>61.536799999999999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61.536799999999999</v>
      </c>
      <c r="AB86" s="39">
        <v>61.536799999999999</v>
      </c>
      <c r="AC86" s="39">
        <v>61.536799999999999</v>
      </c>
      <c r="AD86" s="39">
        <v>61.536799999999999</v>
      </c>
      <c r="AE86" s="39">
        <v>61.536799999999999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61.536799999999999</v>
      </c>
      <c r="AC87" s="39">
        <v>61.536799999999999</v>
      </c>
      <c r="AD87" s="39">
        <v>61.536799999999999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61.536799999999999</v>
      </c>
      <c r="AC88" s="39">
        <v>61.536799999999999</v>
      </c>
      <c r="AD88" s="39">
        <v>61.536799999999999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61.536799999999999</v>
      </c>
      <c r="AC89" s="39">
        <v>61.536799999999999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61.536799999999999</v>
      </c>
      <c r="AC90" s="39">
        <v>61.536799999999999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0.31132149999999997</v>
      </c>
      <c r="J99" s="30">
        <v>0</v>
      </c>
      <c r="K99" s="30">
        <v>0</v>
      </c>
      <c r="L99" s="30">
        <v>0</v>
      </c>
      <c r="M99" s="30">
        <v>0.41537340000000011</v>
      </c>
      <c r="N99" s="30">
        <v>0.46152600000000016</v>
      </c>
      <c r="O99" s="30">
        <v>0.52306280000000027</v>
      </c>
      <c r="P99" s="30">
        <v>0.19999459999999994</v>
      </c>
      <c r="Q99" s="30">
        <v>0</v>
      </c>
      <c r="R99" s="30">
        <v>0</v>
      </c>
      <c r="S99" s="30">
        <v>0</v>
      </c>
      <c r="T99" s="30">
        <v>0.22074289999999996</v>
      </c>
      <c r="U99" s="30">
        <v>0.33845239999999999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0.64613639999999994</v>
      </c>
      <c r="AB99" s="30">
        <v>0.73844159999999981</v>
      </c>
      <c r="AC99" s="30">
        <v>0.86151519999999948</v>
      </c>
      <c r="AD99" s="30">
        <v>0.73844159999999981</v>
      </c>
      <c r="AE99" s="30">
        <v>0.67690479999999986</v>
      </c>
      <c r="AF99" s="30">
        <v>0.58459960000000011</v>
      </c>
      <c r="AG99" s="31"/>
    </row>
    <row r="102" spans="1:33" x14ac:dyDescent="0.25">
      <c r="B102" s="36" t="s">
        <v>31</v>
      </c>
      <c r="C102" s="50">
        <v>6.7165127999999994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65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277.42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79.539999999999992</v>
      </c>
      <c r="I3" s="39">
        <v>130.94999999999999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49.47</v>
      </c>
      <c r="V3" s="39">
        <v>0</v>
      </c>
      <c r="W3" s="39"/>
      <c r="X3" s="39">
        <v>0</v>
      </c>
      <c r="Y3" s="39">
        <v>0</v>
      </c>
      <c r="Z3" s="39">
        <v>0</v>
      </c>
      <c r="AA3" s="39">
        <v>0</v>
      </c>
      <c r="AB3" s="39"/>
      <c r="AC3" s="39">
        <v>97</v>
      </c>
      <c r="AD3" s="39">
        <v>145.5</v>
      </c>
      <c r="AE3" s="39">
        <v>145.5</v>
      </c>
      <c r="AF3" s="39">
        <v>145.5</v>
      </c>
    </row>
    <row r="4" spans="1:32" x14ac:dyDescent="0.25">
      <c r="A4" s="30">
        <v>2</v>
      </c>
      <c r="B4" s="39">
        <v>250.26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79.539999999999992</v>
      </c>
      <c r="I4" s="39">
        <v>130.94999999999999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49.47</v>
      </c>
      <c r="V4" s="39">
        <v>0</v>
      </c>
      <c r="W4" s="39"/>
      <c r="X4" s="39">
        <v>0</v>
      </c>
      <c r="Y4" s="39">
        <v>0</v>
      </c>
      <c r="Z4" s="39">
        <v>0</v>
      </c>
      <c r="AA4" s="39">
        <v>0</v>
      </c>
      <c r="AB4" s="39"/>
      <c r="AC4" s="39">
        <v>97</v>
      </c>
      <c r="AD4" s="39">
        <v>145.5</v>
      </c>
      <c r="AE4" s="39">
        <v>145.5</v>
      </c>
      <c r="AF4" s="39">
        <v>145.5</v>
      </c>
    </row>
    <row r="5" spans="1:32" x14ac:dyDescent="0.25">
      <c r="A5" s="30">
        <v>3</v>
      </c>
      <c r="B5" s="39">
        <v>222.13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79.539999999999992</v>
      </c>
      <c r="I5" s="39">
        <v>130.94999999999999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49.47</v>
      </c>
      <c r="V5" s="39">
        <v>0</v>
      </c>
      <c r="W5" s="39"/>
      <c r="X5" s="39">
        <v>0</v>
      </c>
      <c r="Y5" s="39">
        <v>0</v>
      </c>
      <c r="Z5" s="39">
        <v>0</v>
      </c>
      <c r="AA5" s="39">
        <v>0</v>
      </c>
      <c r="AB5" s="39"/>
      <c r="AC5" s="39">
        <v>97</v>
      </c>
      <c r="AD5" s="39">
        <v>145.5</v>
      </c>
      <c r="AE5" s="39">
        <v>145.5</v>
      </c>
      <c r="AF5" s="39">
        <v>145.5</v>
      </c>
    </row>
    <row r="6" spans="1:32" x14ac:dyDescent="0.25">
      <c r="A6" s="30">
        <v>4</v>
      </c>
      <c r="B6" s="39">
        <v>194.97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79.539999999999992</v>
      </c>
      <c r="I6" s="39">
        <v>130.94999999999999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49.47</v>
      </c>
      <c r="V6" s="39">
        <v>0</v>
      </c>
      <c r="W6" s="39"/>
      <c r="X6" s="39">
        <v>0</v>
      </c>
      <c r="Y6" s="39">
        <v>0</v>
      </c>
      <c r="Z6" s="39">
        <v>0</v>
      </c>
      <c r="AA6" s="39">
        <v>0</v>
      </c>
      <c r="AB6" s="39"/>
      <c r="AC6" s="39">
        <v>97</v>
      </c>
      <c r="AD6" s="39">
        <v>145.5</v>
      </c>
      <c r="AE6" s="39">
        <v>145.5</v>
      </c>
      <c r="AF6" s="39">
        <v>145.5</v>
      </c>
    </row>
    <row r="7" spans="1:32" x14ac:dyDescent="0.25">
      <c r="A7" s="30">
        <v>5</v>
      </c>
      <c r="B7" s="39">
        <v>167.81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79.539999999999992</v>
      </c>
      <c r="I7" s="39">
        <v>130.94999999999999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49.47</v>
      </c>
      <c r="V7" s="39">
        <v>0</v>
      </c>
      <c r="W7" s="39"/>
      <c r="X7" s="39">
        <v>0</v>
      </c>
      <c r="Y7" s="39">
        <v>0</v>
      </c>
      <c r="Z7" s="39">
        <v>0</v>
      </c>
      <c r="AA7" s="39">
        <v>0</v>
      </c>
      <c r="AB7" s="39"/>
      <c r="AC7" s="39">
        <v>97</v>
      </c>
      <c r="AD7" s="39">
        <v>145.5</v>
      </c>
      <c r="AE7" s="39">
        <v>145.5</v>
      </c>
      <c r="AF7" s="39">
        <v>145.5</v>
      </c>
    </row>
    <row r="8" spans="1:32" x14ac:dyDescent="0.25">
      <c r="A8" s="30">
        <v>6</v>
      </c>
      <c r="B8" s="39">
        <v>139.68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79.539999999999992</v>
      </c>
      <c r="I8" s="39">
        <v>130.94999999999999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49.47</v>
      </c>
      <c r="V8" s="39">
        <v>0</v>
      </c>
      <c r="W8" s="39"/>
      <c r="X8" s="39">
        <v>0</v>
      </c>
      <c r="Y8" s="39">
        <v>0</v>
      </c>
      <c r="Z8" s="39">
        <v>0</v>
      </c>
      <c r="AA8" s="39">
        <v>0</v>
      </c>
      <c r="AB8" s="39"/>
      <c r="AC8" s="39">
        <v>97</v>
      </c>
      <c r="AD8" s="39">
        <v>145.5</v>
      </c>
      <c r="AE8" s="39">
        <v>145.5</v>
      </c>
      <c r="AF8" s="39">
        <v>145.5</v>
      </c>
    </row>
    <row r="9" spans="1:32" x14ac:dyDescent="0.25">
      <c r="A9" s="30">
        <v>7</v>
      </c>
      <c r="B9" s="39">
        <v>111.55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79.539999999999992</v>
      </c>
      <c r="I9" s="39">
        <v>130.94999999999999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49.47</v>
      </c>
      <c r="V9" s="39">
        <v>0</v>
      </c>
      <c r="W9" s="39"/>
      <c r="X9" s="39">
        <v>0</v>
      </c>
      <c r="Y9" s="39">
        <v>0</v>
      </c>
      <c r="Z9" s="39">
        <v>0</v>
      </c>
      <c r="AA9" s="39">
        <v>0</v>
      </c>
      <c r="AB9" s="39"/>
      <c r="AC9" s="39">
        <v>97</v>
      </c>
      <c r="AD9" s="39">
        <v>145.5</v>
      </c>
      <c r="AE9" s="39">
        <v>145.5</v>
      </c>
      <c r="AF9" s="39">
        <v>145.5</v>
      </c>
    </row>
    <row r="10" spans="1:32" x14ac:dyDescent="0.25">
      <c r="A10" s="30">
        <v>8</v>
      </c>
      <c r="B10" s="39">
        <v>84.39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79.539999999999992</v>
      </c>
      <c r="I10" s="39">
        <v>130.94999999999999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49.47</v>
      </c>
      <c r="V10" s="39">
        <v>0</v>
      </c>
      <c r="W10" s="39"/>
      <c r="X10" s="39">
        <v>0</v>
      </c>
      <c r="Y10" s="39">
        <v>0</v>
      </c>
      <c r="Z10" s="39">
        <v>0</v>
      </c>
      <c r="AA10" s="39">
        <v>0</v>
      </c>
      <c r="AB10" s="39"/>
      <c r="AC10" s="39">
        <v>97</v>
      </c>
      <c r="AD10" s="39">
        <v>145.5</v>
      </c>
      <c r="AE10" s="39">
        <v>145.5</v>
      </c>
      <c r="AF10" s="39">
        <v>145.5</v>
      </c>
    </row>
    <row r="11" spans="1:32" x14ac:dyDescent="0.25">
      <c r="A11" s="30">
        <v>9</v>
      </c>
      <c r="B11" s="39">
        <v>56.26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79.539999999999992</v>
      </c>
      <c r="I11" s="39">
        <v>130.94999999999999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49.47</v>
      </c>
      <c r="V11" s="39">
        <v>0</v>
      </c>
      <c r="W11" s="39"/>
      <c r="X11" s="39">
        <v>0</v>
      </c>
      <c r="Y11" s="39">
        <v>0</v>
      </c>
      <c r="Z11" s="39">
        <v>0</v>
      </c>
      <c r="AA11" s="39">
        <v>0</v>
      </c>
      <c r="AB11" s="39"/>
      <c r="AC11" s="39">
        <v>97</v>
      </c>
      <c r="AD11" s="39">
        <v>145.5</v>
      </c>
      <c r="AE11" s="39">
        <v>145.5</v>
      </c>
      <c r="AF11" s="39">
        <v>145.5</v>
      </c>
    </row>
    <row r="12" spans="1:32" x14ac:dyDescent="0.25">
      <c r="A12" s="30">
        <v>10</v>
      </c>
      <c r="B12" s="39">
        <v>28.13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79.539999999999992</v>
      </c>
      <c r="I12" s="39">
        <v>130.94999999999999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49.47</v>
      </c>
      <c r="V12" s="39">
        <v>0</v>
      </c>
      <c r="W12" s="39"/>
      <c r="X12" s="39">
        <v>0</v>
      </c>
      <c r="Y12" s="39">
        <v>0</v>
      </c>
      <c r="Z12" s="39">
        <v>0</v>
      </c>
      <c r="AA12" s="39">
        <v>0</v>
      </c>
      <c r="AB12" s="39"/>
      <c r="AC12" s="39">
        <v>97</v>
      </c>
      <c r="AD12" s="39">
        <v>145.5</v>
      </c>
      <c r="AE12" s="39">
        <v>145.5</v>
      </c>
      <c r="AF12" s="39">
        <v>145.5</v>
      </c>
    </row>
    <row r="13" spans="1:32" x14ac:dyDescent="0.25">
      <c r="A13" s="30">
        <v>11</v>
      </c>
      <c r="B13" s="39">
        <v>1.94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79.539999999999992</v>
      </c>
      <c r="I13" s="39">
        <v>130.94999999999999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49.47</v>
      </c>
      <c r="V13" s="39">
        <v>0</v>
      </c>
      <c r="W13" s="39"/>
      <c r="X13" s="39">
        <v>0</v>
      </c>
      <c r="Y13" s="39">
        <v>0</v>
      </c>
      <c r="Z13" s="39">
        <v>0</v>
      </c>
      <c r="AA13" s="39">
        <v>0</v>
      </c>
      <c r="AB13" s="39"/>
      <c r="AC13" s="39">
        <v>97</v>
      </c>
      <c r="AD13" s="39">
        <v>145.5</v>
      </c>
      <c r="AE13" s="39">
        <v>145.5</v>
      </c>
      <c r="AF13" s="39">
        <v>145.5</v>
      </c>
    </row>
    <row r="14" spans="1:32" x14ac:dyDescent="0.25">
      <c r="A14" s="30">
        <v>12</v>
      </c>
      <c r="B14" s="39">
        <v>1.94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79.539999999999992</v>
      </c>
      <c r="I14" s="39">
        <v>130.94999999999999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49.47</v>
      </c>
      <c r="V14" s="39">
        <v>0</v>
      </c>
      <c r="W14" s="39"/>
      <c r="X14" s="39">
        <v>0</v>
      </c>
      <c r="Y14" s="39">
        <v>0</v>
      </c>
      <c r="Z14" s="39">
        <v>0</v>
      </c>
      <c r="AA14" s="39">
        <v>0</v>
      </c>
      <c r="AB14" s="39"/>
      <c r="AC14" s="39">
        <v>97</v>
      </c>
      <c r="AD14" s="39">
        <v>145.5</v>
      </c>
      <c r="AE14" s="39">
        <v>145.5</v>
      </c>
      <c r="AF14" s="39">
        <v>145.5</v>
      </c>
    </row>
    <row r="15" spans="1:32" x14ac:dyDescent="0.25">
      <c r="A15" s="30">
        <v>13</v>
      </c>
      <c r="B15" s="39">
        <v>1.94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79.539999999999992</v>
      </c>
      <c r="I15" s="39">
        <v>130.94999999999999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49.47</v>
      </c>
      <c r="V15" s="39">
        <v>0</v>
      </c>
      <c r="W15" s="39"/>
      <c r="X15" s="39">
        <v>0</v>
      </c>
      <c r="Y15" s="39">
        <v>0</v>
      </c>
      <c r="Z15" s="39">
        <v>0</v>
      </c>
      <c r="AA15" s="39">
        <v>0</v>
      </c>
      <c r="AB15" s="39"/>
      <c r="AC15" s="39">
        <v>97</v>
      </c>
      <c r="AD15" s="39">
        <v>145.5</v>
      </c>
      <c r="AE15" s="39">
        <v>145.5</v>
      </c>
      <c r="AF15" s="39">
        <v>145.5</v>
      </c>
    </row>
    <row r="16" spans="1:32" x14ac:dyDescent="0.25">
      <c r="A16" s="30">
        <v>14</v>
      </c>
      <c r="B16" s="39">
        <v>1.94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79.539999999999992</v>
      </c>
      <c r="I16" s="39">
        <v>130.94999999999999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49.47</v>
      </c>
      <c r="V16" s="39">
        <v>0</v>
      </c>
      <c r="W16" s="39"/>
      <c r="X16" s="39">
        <v>0</v>
      </c>
      <c r="Y16" s="39">
        <v>0</v>
      </c>
      <c r="Z16" s="39">
        <v>0</v>
      </c>
      <c r="AA16" s="39">
        <v>0</v>
      </c>
      <c r="AB16" s="39"/>
      <c r="AC16" s="39">
        <v>97</v>
      </c>
      <c r="AD16" s="39">
        <v>145.5</v>
      </c>
      <c r="AE16" s="39">
        <v>145.5</v>
      </c>
      <c r="AF16" s="39">
        <v>145.5</v>
      </c>
    </row>
    <row r="17" spans="1:32" x14ac:dyDescent="0.25">
      <c r="A17" s="30">
        <v>15</v>
      </c>
      <c r="B17" s="39">
        <v>1.94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79.539999999999992</v>
      </c>
      <c r="I17" s="39">
        <v>130.94999999999999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49.47</v>
      </c>
      <c r="V17" s="39">
        <v>0</v>
      </c>
      <c r="W17" s="39"/>
      <c r="X17" s="39">
        <v>0</v>
      </c>
      <c r="Y17" s="39">
        <v>0</v>
      </c>
      <c r="Z17" s="39">
        <v>0</v>
      </c>
      <c r="AA17" s="39">
        <v>0</v>
      </c>
      <c r="AB17" s="39"/>
      <c r="AC17" s="39">
        <v>97</v>
      </c>
      <c r="AD17" s="39">
        <v>145.5</v>
      </c>
      <c r="AE17" s="39">
        <v>145.5</v>
      </c>
      <c r="AF17" s="39">
        <v>145.5</v>
      </c>
    </row>
    <row r="18" spans="1:32" x14ac:dyDescent="0.25">
      <c r="A18" s="30">
        <v>16</v>
      </c>
      <c r="B18" s="39">
        <v>1.94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79.539999999999992</v>
      </c>
      <c r="I18" s="39">
        <v>130.94999999999999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49.47</v>
      </c>
      <c r="V18" s="39">
        <v>0</v>
      </c>
      <c r="W18" s="39"/>
      <c r="X18" s="39">
        <v>0</v>
      </c>
      <c r="Y18" s="39">
        <v>0</v>
      </c>
      <c r="Z18" s="39">
        <v>0</v>
      </c>
      <c r="AA18" s="39">
        <v>0</v>
      </c>
      <c r="AB18" s="39"/>
      <c r="AC18" s="39">
        <v>97</v>
      </c>
      <c r="AD18" s="39">
        <v>145.5</v>
      </c>
      <c r="AE18" s="39">
        <v>145.5</v>
      </c>
      <c r="AF18" s="39">
        <v>145.5</v>
      </c>
    </row>
    <row r="19" spans="1:32" x14ac:dyDescent="0.25">
      <c r="A19" s="30">
        <v>17</v>
      </c>
      <c r="B19" s="39">
        <v>1.94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79.539999999999992</v>
      </c>
      <c r="I19" s="39">
        <v>130.94999999999999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49.47</v>
      </c>
      <c r="V19" s="39">
        <v>0</v>
      </c>
      <c r="W19" s="39"/>
      <c r="X19" s="39">
        <v>0</v>
      </c>
      <c r="Y19" s="39">
        <v>0</v>
      </c>
      <c r="Z19" s="39">
        <v>0</v>
      </c>
      <c r="AA19" s="39">
        <v>0</v>
      </c>
      <c r="AB19" s="39"/>
      <c r="AC19" s="39">
        <v>97</v>
      </c>
      <c r="AD19" s="39">
        <v>145.5</v>
      </c>
      <c r="AE19" s="39">
        <v>145.5</v>
      </c>
      <c r="AF19" s="39">
        <v>145.5</v>
      </c>
    </row>
    <row r="20" spans="1:32" x14ac:dyDescent="0.25">
      <c r="A20" s="30">
        <v>18</v>
      </c>
      <c r="B20" s="39">
        <v>1.94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79.539999999999992</v>
      </c>
      <c r="I20" s="39">
        <v>130.94999999999999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49.47</v>
      </c>
      <c r="V20" s="39">
        <v>0</v>
      </c>
      <c r="W20" s="39"/>
      <c r="X20" s="39">
        <v>0</v>
      </c>
      <c r="Y20" s="39">
        <v>0</v>
      </c>
      <c r="Z20" s="39">
        <v>0</v>
      </c>
      <c r="AA20" s="39">
        <v>0</v>
      </c>
      <c r="AB20" s="39"/>
      <c r="AC20" s="39">
        <v>97</v>
      </c>
      <c r="AD20" s="39">
        <v>145.5</v>
      </c>
      <c r="AE20" s="39">
        <v>145.5</v>
      </c>
      <c r="AF20" s="39">
        <v>145.5</v>
      </c>
    </row>
    <row r="21" spans="1:32" x14ac:dyDescent="0.25">
      <c r="A21" s="30">
        <v>19</v>
      </c>
      <c r="B21" s="39">
        <v>1.94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79.539999999999992</v>
      </c>
      <c r="I21" s="39">
        <v>130.94999999999999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49.47</v>
      </c>
      <c r="V21" s="39">
        <v>0</v>
      </c>
      <c r="W21" s="39"/>
      <c r="X21" s="39">
        <v>0</v>
      </c>
      <c r="Y21" s="39">
        <v>0</v>
      </c>
      <c r="Z21" s="39">
        <v>0</v>
      </c>
      <c r="AA21" s="39">
        <v>0</v>
      </c>
      <c r="AB21" s="39"/>
      <c r="AC21" s="39">
        <v>97</v>
      </c>
      <c r="AD21" s="39">
        <v>145.5</v>
      </c>
      <c r="AE21" s="39">
        <v>145.5</v>
      </c>
      <c r="AF21" s="39">
        <v>145.5</v>
      </c>
    </row>
    <row r="22" spans="1:32" x14ac:dyDescent="0.25">
      <c r="A22" s="30">
        <v>20</v>
      </c>
      <c r="B22" s="39">
        <v>1.94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79.539999999999992</v>
      </c>
      <c r="I22" s="39">
        <v>130.94999999999999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49.47</v>
      </c>
      <c r="V22" s="39">
        <v>0</v>
      </c>
      <c r="W22" s="39"/>
      <c r="X22" s="39">
        <v>0</v>
      </c>
      <c r="Y22" s="39">
        <v>0</v>
      </c>
      <c r="Z22" s="39">
        <v>0</v>
      </c>
      <c r="AA22" s="39">
        <v>0</v>
      </c>
      <c r="AB22" s="39"/>
      <c r="AC22" s="39">
        <v>97</v>
      </c>
      <c r="AD22" s="39">
        <v>145.5</v>
      </c>
      <c r="AE22" s="39">
        <v>145.5</v>
      </c>
      <c r="AF22" s="39">
        <v>145.5</v>
      </c>
    </row>
    <row r="23" spans="1:32" x14ac:dyDescent="0.25">
      <c r="A23" s="30">
        <v>21</v>
      </c>
      <c r="B23" s="39">
        <v>1.94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79.539999999999992</v>
      </c>
      <c r="I23" s="39">
        <v>130.94999999999999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49.47</v>
      </c>
      <c r="V23" s="39">
        <v>0</v>
      </c>
      <c r="W23" s="39"/>
      <c r="X23" s="39">
        <v>0</v>
      </c>
      <c r="Y23" s="39">
        <v>0</v>
      </c>
      <c r="Z23" s="39">
        <v>0</v>
      </c>
      <c r="AA23" s="39">
        <v>0</v>
      </c>
      <c r="AB23" s="39"/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1.94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79.539999999999992</v>
      </c>
      <c r="I24" s="39">
        <v>130.94999999999999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49.47</v>
      </c>
      <c r="V24" s="39">
        <v>0</v>
      </c>
      <c r="W24" s="39"/>
      <c r="X24" s="39">
        <v>0</v>
      </c>
      <c r="Y24" s="39">
        <v>0</v>
      </c>
      <c r="Z24" s="39">
        <v>0</v>
      </c>
      <c r="AA24" s="39">
        <v>0</v>
      </c>
      <c r="AB24" s="39"/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1.94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79.539999999999992</v>
      </c>
      <c r="I25" s="39">
        <v>130.94999999999999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49.47</v>
      </c>
      <c r="V25" s="39">
        <v>0</v>
      </c>
      <c r="W25" s="39"/>
      <c r="X25" s="39">
        <v>0</v>
      </c>
      <c r="Y25" s="39">
        <v>0</v>
      </c>
      <c r="Z25" s="39">
        <v>0</v>
      </c>
      <c r="AA25" s="39">
        <v>0</v>
      </c>
      <c r="AB25" s="39"/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1.94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79.539999999999992</v>
      </c>
      <c r="I26" s="39">
        <v>130.94999999999999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49.47</v>
      </c>
      <c r="V26" s="39">
        <v>0</v>
      </c>
      <c r="W26" s="39"/>
      <c r="X26" s="39">
        <v>0</v>
      </c>
      <c r="Y26" s="39">
        <v>0</v>
      </c>
      <c r="Z26" s="39">
        <v>0</v>
      </c>
      <c r="AA26" s="39">
        <v>0</v>
      </c>
      <c r="AB26" s="39"/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1.94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79.539999999999992</v>
      </c>
      <c r="I27" s="39">
        <v>130.94999999999999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/>
      <c r="X27" s="39">
        <v>0</v>
      </c>
      <c r="Y27" s="39">
        <v>0</v>
      </c>
      <c r="Z27" s="39">
        <v>0</v>
      </c>
      <c r="AA27" s="39">
        <v>0</v>
      </c>
      <c r="AB27" s="39"/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1.94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79.539999999999992</v>
      </c>
      <c r="I28" s="39">
        <v>130.94999999999999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/>
      <c r="X28" s="39">
        <v>0</v>
      </c>
      <c r="Y28" s="39">
        <v>0</v>
      </c>
      <c r="Z28" s="39">
        <v>0</v>
      </c>
      <c r="AA28" s="39">
        <v>0</v>
      </c>
      <c r="AB28" s="39"/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1.94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79.539999999999992</v>
      </c>
      <c r="I29" s="39">
        <v>130.94999999999999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/>
      <c r="X29" s="39">
        <v>0</v>
      </c>
      <c r="Y29" s="39">
        <v>0</v>
      </c>
      <c r="Z29" s="39">
        <v>0</v>
      </c>
      <c r="AA29" s="39">
        <v>0</v>
      </c>
      <c r="AB29" s="39"/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1.94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79.539999999999992</v>
      </c>
      <c r="I30" s="39">
        <v>130.94999999999999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/>
      <c r="X30" s="39">
        <v>0</v>
      </c>
      <c r="Y30" s="39">
        <v>0</v>
      </c>
      <c r="Z30" s="39">
        <v>0</v>
      </c>
      <c r="AA30" s="39">
        <v>0</v>
      </c>
      <c r="AB30" s="39"/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1.94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79.539999999999992</v>
      </c>
      <c r="I31" s="39">
        <v>69.84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/>
      <c r="X31" s="39">
        <v>0</v>
      </c>
      <c r="Y31" s="39">
        <v>0</v>
      </c>
      <c r="Z31" s="39">
        <v>0</v>
      </c>
      <c r="AA31" s="39">
        <v>0</v>
      </c>
      <c r="AB31" s="39"/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1.94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79.539999999999992</v>
      </c>
      <c r="I32" s="39">
        <v>69.84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/>
      <c r="X32" s="39">
        <v>0</v>
      </c>
      <c r="Y32" s="39">
        <v>0</v>
      </c>
      <c r="Z32" s="39">
        <v>0</v>
      </c>
      <c r="AA32" s="39">
        <v>0</v>
      </c>
      <c r="AB32" s="39"/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1.94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79.539999999999992</v>
      </c>
      <c r="I33" s="39">
        <v>69.84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/>
      <c r="X33" s="39">
        <v>0</v>
      </c>
      <c r="Y33" s="39">
        <v>0</v>
      </c>
      <c r="Z33" s="39">
        <v>0</v>
      </c>
      <c r="AA33" s="39">
        <v>0</v>
      </c>
      <c r="AB33" s="39"/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1.94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79.539999999999992</v>
      </c>
      <c r="I34" s="39">
        <v>69.84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/>
      <c r="X34" s="39">
        <v>0</v>
      </c>
      <c r="Y34" s="39">
        <v>0</v>
      </c>
      <c r="Z34" s="39">
        <v>0</v>
      </c>
      <c r="AA34" s="39">
        <v>0</v>
      </c>
      <c r="AB34" s="39"/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1.94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79.539999999999992</v>
      </c>
      <c r="I35" s="39">
        <v>69.84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97</v>
      </c>
      <c r="V35" s="39">
        <v>0</v>
      </c>
      <c r="W35" s="39"/>
      <c r="X35" s="39">
        <v>0</v>
      </c>
      <c r="Y35" s="39">
        <v>0</v>
      </c>
      <c r="Z35" s="39">
        <v>0</v>
      </c>
      <c r="AA35" s="39">
        <v>0</v>
      </c>
      <c r="AB35" s="39"/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1.94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79.539999999999992</v>
      </c>
      <c r="I36" s="39">
        <v>69.84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97</v>
      </c>
      <c r="V36" s="39">
        <v>0</v>
      </c>
      <c r="W36" s="39"/>
      <c r="X36" s="39">
        <v>0</v>
      </c>
      <c r="Y36" s="39">
        <v>0</v>
      </c>
      <c r="Z36" s="39">
        <v>0</v>
      </c>
      <c r="AA36" s="39">
        <v>0</v>
      </c>
      <c r="AB36" s="39"/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1.94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79.539999999999992</v>
      </c>
      <c r="I37" s="39">
        <v>69.84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256.08</v>
      </c>
      <c r="V37" s="39">
        <v>0</v>
      </c>
      <c r="W37" s="39"/>
      <c r="X37" s="39">
        <v>0</v>
      </c>
      <c r="Y37" s="39">
        <v>0</v>
      </c>
      <c r="Z37" s="39">
        <v>0</v>
      </c>
      <c r="AA37" s="39">
        <v>0</v>
      </c>
      <c r="AB37" s="39"/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1.94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79.539999999999992</v>
      </c>
      <c r="I38" s="39">
        <v>69.84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206.61</v>
      </c>
      <c r="V38" s="39">
        <v>0</v>
      </c>
      <c r="W38" s="39"/>
      <c r="X38" s="39">
        <v>0</v>
      </c>
      <c r="Y38" s="39">
        <v>0</v>
      </c>
      <c r="Z38" s="39">
        <v>0</v>
      </c>
      <c r="AA38" s="39">
        <v>0</v>
      </c>
      <c r="AB38" s="39"/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1.94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79.539999999999992</v>
      </c>
      <c r="I39" s="39">
        <v>69.84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156.16999999999999</v>
      </c>
      <c r="V39" s="39">
        <v>0</v>
      </c>
      <c r="W39" s="39"/>
      <c r="X39" s="39">
        <v>0</v>
      </c>
      <c r="Y39" s="39">
        <v>0</v>
      </c>
      <c r="Z39" s="39">
        <v>0</v>
      </c>
      <c r="AA39" s="39">
        <v>0</v>
      </c>
      <c r="AB39" s="39"/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1.94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79.539999999999992</v>
      </c>
      <c r="I40" s="39">
        <v>69.84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106.7</v>
      </c>
      <c r="V40" s="39">
        <v>0</v>
      </c>
      <c r="W40" s="39"/>
      <c r="X40" s="39">
        <v>0</v>
      </c>
      <c r="Y40" s="39">
        <v>0</v>
      </c>
      <c r="Z40" s="39">
        <v>0</v>
      </c>
      <c r="AA40" s="39">
        <v>0</v>
      </c>
      <c r="AB40" s="39"/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1.94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79.539999999999992</v>
      </c>
      <c r="I41" s="39">
        <v>69.84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31.04</v>
      </c>
      <c r="V41" s="39">
        <v>0</v>
      </c>
      <c r="W41" s="39"/>
      <c r="X41" s="39">
        <v>0</v>
      </c>
      <c r="Y41" s="39">
        <v>0</v>
      </c>
      <c r="Z41" s="39">
        <v>0</v>
      </c>
      <c r="AA41" s="39">
        <v>0</v>
      </c>
      <c r="AB41" s="39"/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1.94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79.539999999999992</v>
      </c>
      <c r="I42" s="39">
        <v>69.84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18.43</v>
      </c>
      <c r="V42" s="39">
        <v>0</v>
      </c>
      <c r="W42" s="39"/>
      <c r="X42" s="39">
        <v>0</v>
      </c>
      <c r="Y42" s="39">
        <v>0</v>
      </c>
      <c r="Z42" s="39">
        <v>0</v>
      </c>
      <c r="AA42" s="39">
        <v>0</v>
      </c>
      <c r="AB42" s="39"/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1.94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79.539999999999992</v>
      </c>
      <c r="I43" s="39">
        <v>130.94999999999999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34.92</v>
      </c>
      <c r="V43" s="39">
        <v>0</v>
      </c>
      <c r="W43" s="39"/>
      <c r="X43" s="39">
        <v>0</v>
      </c>
      <c r="Y43" s="39">
        <v>0</v>
      </c>
      <c r="Z43" s="39">
        <v>0</v>
      </c>
      <c r="AA43" s="39">
        <v>0</v>
      </c>
      <c r="AB43" s="39"/>
      <c r="AC43" s="39">
        <v>0</v>
      </c>
      <c r="AD43" s="39">
        <v>0</v>
      </c>
      <c r="AE43" s="39">
        <v>88.27</v>
      </c>
      <c r="AF43" s="39">
        <v>97</v>
      </c>
    </row>
    <row r="44" spans="1:32" x14ac:dyDescent="0.25">
      <c r="A44" s="30">
        <v>42</v>
      </c>
      <c r="B44" s="39">
        <v>1.94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79.539999999999992</v>
      </c>
      <c r="I44" s="39">
        <v>130.94999999999999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34.92</v>
      </c>
      <c r="V44" s="39">
        <v>0</v>
      </c>
      <c r="W44" s="39"/>
      <c r="X44" s="39">
        <v>0</v>
      </c>
      <c r="Y44" s="39">
        <v>0</v>
      </c>
      <c r="Z44" s="39">
        <v>0</v>
      </c>
      <c r="AA44" s="39">
        <v>0</v>
      </c>
      <c r="AB44" s="39"/>
      <c r="AC44" s="39">
        <v>0</v>
      </c>
      <c r="AD44" s="39">
        <v>0</v>
      </c>
      <c r="AE44" s="39">
        <v>88.27</v>
      </c>
      <c r="AF44" s="39">
        <v>97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79.539999999999992</v>
      </c>
      <c r="I45" s="39">
        <v>130.94999999999999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49.47</v>
      </c>
      <c r="V45" s="39">
        <v>0</v>
      </c>
      <c r="W45" s="39"/>
      <c r="X45" s="39">
        <v>0</v>
      </c>
      <c r="Y45" s="39">
        <v>0</v>
      </c>
      <c r="Z45" s="39">
        <v>0</v>
      </c>
      <c r="AA45" s="39">
        <v>0</v>
      </c>
      <c r="AB45" s="39"/>
      <c r="AC45" s="39">
        <v>0</v>
      </c>
      <c r="AD45" s="39">
        <v>0</v>
      </c>
      <c r="AE45" s="39">
        <v>88.27</v>
      </c>
      <c r="AF45" s="39">
        <v>97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79.539999999999992</v>
      </c>
      <c r="I46" s="39">
        <v>130.94999999999999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49.47</v>
      </c>
      <c r="V46" s="39">
        <v>0</v>
      </c>
      <c r="W46" s="39"/>
      <c r="X46" s="39">
        <v>0</v>
      </c>
      <c r="Y46" s="39">
        <v>0</v>
      </c>
      <c r="Z46" s="39">
        <v>0</v>
      </c>
      <c r="AA46" s="39">
        <v>0</v>
      </c>
      <c r="AB46" s="39"/>
      <c r="AC46" s="39">
        <v>0</v>
      </c>
      <c r="AD46" s="39">
        <v>0</v>
      </c>
      <c r="AE46" s="39">
        <v>88.27</v>
      </c>
      <c r="AF46" s="39">
        <v>97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79.539999999999992</v>
      </c>
      <c r="I47" s="39">
        <v>130.94999999999999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49.47</v>
      </c>
      <c r="V47" s="39">
        <v>0</v>
      </c>
      <c r="W47" s="39"/>
      <c r="X47" s="39">
        <v>0</v>
      </c>
      <c r="Y47" s="39">
        <v>0</v>
      </c>
      <c r="Z47" s="39">
        <v>0</v>
      </c>
      <c r="AA47" s="39">
        <v>0</v>
      </c>
      <c r="AB47" s="39"/>
      <c r="AC47" s="39">
        <v>0</v>
      </c>
      <c r="AD47" s="39">
        <v>0</v>
      </c>
      <c r="AE47" s="39">
        <v>88.27</v>
      </c>
      <c r="AF47" s="39">
        <v>194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79.539999999999992</v>
      </c>
      <c r="I48" s="39">
        <v>130.94999999999999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49.47</v>
      </c>
      <c r="V48" s="39">
        <v>0</v>
      </c>
      <c r="W48" s="39"/>
      <c r="X48" s="39">
        <v>0</v>
      </c>
      <c r="Y48" s="39">
        <v>0</v>
      </c>
      <c r="Z48" s="39">
        <v>0</v>
      </c>
      <c r="AA48" s="39">
        <v>0</v>
      </c>
      <c r="AB48" s="39"/>
      <c r="AC48" s="39">
        <v>0</v>
      </c>
      <c r="AD48" s="39">
        <v>0</v>
      </c>
      <c r="AE48" s="39">
        <v>88.27</v>
      </c>
      <c r="AF48" s="39">
        <v>194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79.539999999999992</v>
      </c>
      <c r="I49" s="39">
        <v>130.94999999999999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49.47</v>
      </c>
      <c r="V49" s="39">
        <v>0</v>
      </c>
      <c r="W49" s="39"/>
      <c r="X49" s="39">
        <v>0</v>
      </c>
      <c r="Y49" s="39">
        <v>0</v>
      </c>
      <c r="Z49" s="39">
        <v>0</v>
      </c>
      <c r="AA49" s="39">
        <v>0</v>
      </c>
      <c r="AB49" s="39"/>
      <c r="AC49" s="39">
        <v>0</v>
      </c>
      <c r="AD49" s="39">
        <v>0</v>
      </c>
      <c r="AE49" s="39">
        <v>88.27</v>
      </c>
      <c r="AF49" s="39">
        <v>194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79.539999999999992</v>
      </c>
      <c r="I50" s="39">
        <v>130.94999999999999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49.47</v>
      </c>
      <c r="V50" s="39">
        <v>0</v>
      </c>
      <c r="W50" s="39"/>
      <c r="X50" s="39">
        <v>0</v>
      </c>
      <c r="Y50" s="39">
        <v>0</v>
      </c>
      <c r="Z50" s="39">
        <v>0</v>
      </c>
      <c r="AA50" s="39">
        <v>0</v>
      </c>
      <c r="AB50" s="39"/>
      <c r="AC50" s="39">
        <v>0</v>
      </c>
      <c r="AD50" s="39">
        <v>0</v>
      </c>
      <c r="AE50" s="39">
        <v>0</v>
      </c>
      <c r="AF50" s="39">
        <v>194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79.539999999999992</v>
      </c>
      <c r="I51" s="39">
        <v>130.94999999999999</v>
      </c>
      <c r="J51" s="39">
        <v>0</v>
      </c>
      <c r="K51" s="39">
        <v>0</v>
      </c>
      <c r="L51" s="39">
        <v>0</v>
      </c>
      <c r="M51" s="39">
        <v>0</v>
      </c>
      <c r="N51" s="39">
        <v>110.58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49.47</v>
      </c>
      <c r="V51" s="39">
        <v>0</v>
      </c>
      <c r="W51" s="39"/>
      <c r="X51" s="39">
        <v>0</v>
      </c>
      <c r="Y51" s="39">
        <v>0</v>
      </c>
      <c r="Z51" s="39">
        <v>0</v>
      </c>
      <c r="AA51" s="39">
        <v>0</v>
      </c>
      <c r="AB51" s="39"/>
      <c r="AC51" s="39">
        <v>97</v>
      </c>
      <c r="AD51" s="39">
        <v>126.1</v>
      </c>
      <c r="AE51" s="39">
        <v>88.27</v>
      </c>
      <c r="AF51" s="39">
        <v>194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79.539999999999992</v>
      </c>
      <c r="I52" s="39">
        <v>130.94999999999999</v>
      </c>
      <c r="J52" s="39">
        <v>0</v>
      </c>
      <c r="K52" s="39">
        <v>0</v>
      </c>
      <c r="L52" s="39">
        <v>0</v>
      </c>
      <c r="M52" s="39">
        <v>0</v>
      </c>
      <c r="N52" s="39">
        <v>110.58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49.47</v>
      </c>
      <c r="V52" s="39">
        <v>0</v>
      </c>
      <c r="W52" s="39"/>
      <c r="X52" s="39">
        <v>0</v>
      </c>
      <c r="Y52" s="39">
        <v>0</v>
      </c>
      <c r="Z52" s="39">
        <v>0</v>
      </c>
      <c r="AA52" s="39">
        <v>0</v>
      </c>
      <c r="AB52" s="39"/>
      <c r="AC52" s="39">
        <v>97</v>
      </c>
      <c r="AD52" s="39">
        <v>126.1</v>
      </c>
      <c r="AE52" s="39">
        <v>88.27</v>
      </c>
      <c r="AF52" s="39">
        <v>194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79.539999999999992</v>
      </c>
      <c r="I53" s="39">
        <v>130.94999999999999</v>
      </c>
      <c r="J53" s="39">
        <v>0</v>
      </c>
      <c r="K53" s="39">
        <v>0</v>
      </c>
      <c r="L53" s="39">
        <v>0</v>
      </c>
      <c r="M53" s="39">
        <v>0</v>
      </c>
      <c r="N53" s="39">
        <v>110.58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49.47</v>
      </c>
      <c r="V53" s="39">
        <v>0</v>
      </c>
      <c r="W53" s="39"/>
      <c r="X53" s="39">
        <v>0</v>
      </c>
      <c r="Y53" s="39">
        <v>0</v>
      </c>
      <c r="Z53" s="39">
        <v>0</v>
      </c>
      <c r="AA53" s="39">
        <v>0</v>
      </c>
      <c r="AB53" s="39"/>
      <c r="AC53" s="39">
        <v>97</v>
      </c>
      <c r="AD53" s="39">
        <v>126.1</v>
      </c>
      <c r="AE53" s="39">
        <v>88.27</v>
      </c>
      <c r="AF53" s="39">
        <v>194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79.539999999999992</v>
      </c>
      <c r="I54" s="39">
        <v>130.94999999999999</v>
      </c>
      <c r="J54" s="39">
        <v>0</v>
      </c>
      <c r="K54" s="39">
        <v>0</v>
      </c>
      <c r="L54" s="39">
        <v>0</v>
      </c>
      <c r="M54" s="39">
        <v>0</v>
      </c>
      <c r="N54" s="39">
        <v>110.58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49.47</v>
      </c>
      <c r="V54" s="39">
        <v>0</v>
      </c>
      <c r="W54" s="39"/>
      <c r="X54" s="39">
        <v>0</v>
      </c>
      <c r="Y54" s="39">
        <v>0</v>
      </c>
      <c r="Z54" s="39">
        <v>0</v>
      </c>
      <c r="AA54" s="39">
        <v>0</v>
      </c>
      <c r="AB54" s="39"/>
      <c r="AC54" s="39">
        <v>97</v>
      </c>
      <c r="AD54" s="39">
        <v>126.1</v>
      </c>
      <c r="AE54" s="39">
        <v>88.27</v>
      </c>
      <c r="AF54" s="39">
        <v>194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79.539999999999992</v>
      </c>
      <c r="I55" s="39">
        <v>130.94999999999999</v>
      </c>
      <c r="J55" s="39">
        <v>0</v>
      </c>
      <c r="K55" s="39">
        <v>0</v>
      </c>
      <c r="L55" s="39">
        <v>0</v>
      </c>
      <c r="M55" s="39">
        <v>121.25</v>
      </c>
      <c r="N55" s="39">
        <v>110.58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49.47</v>
      </c>
      <c r="V55" s="39">
        <v>0</v>
      </c>
      <c r="W55" s="39"/>
      <c r="X55" s="39">
        <v>0</v>
      </c>
      <c r="Y55" s="39">
        <v>0</v>
      </c>
      <c r="Z55" s="39">
        <v>0</v>
      </c>
      <c r="AA55" s="39">
        <v>0</v>
      </c>
      <c r="AB55" s="39"/>
      <c r="AC55" s="39">
        <v>97</v>
      </c>
      <c r="AD55" s="39">
        <v>126.1</v>
      </c>
      <c r="AE55" s="39">
        <v>88.27</v>
      </c>
      <c r="AF55" s="39">
        <v>194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79.539999999999992</v>
      </c>
      <c r="I56" s="39">
        <v>130.94999999999999</v>
      </c>
      <c r="J56" s="39">
        <v>0</v>
      </c>
      <c r="K56" s="39">
        <v>0</v>
      </c>
      <c r="L56" s="39">
        <v>0</v>
      </c>
      <c r="M56" s="39">
        <v>121.25</v>
      </c>
      <c r="N56" s="39">
        <v>110.58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49.47</v>
      </c>
      <c r="V56" s="39">
        <v>0</v>
      </c>
      <c r="W56" s="39"/>
      <c r="X56" s="39">
        <v>0</v>
      </c>
      <c r="Y56" s="39">
        <v>0</v>
      </c>
      <c r="Z56" s="39">
        <v>0</v>
      </c>
      <c r="AA56" s="39">
        <v>0</v>
      </c>
      <c r="AB56" s="39"/>
      <c r="AC56" s="39">
        <v>97</v>
      </c>
      <c r="AD56" s="39">
        <v>126.1</v>
      </c>
      <c r="AE56" s="39">
        <v>88.27</v>
      </c>
      <c r="AF56" s="39">
        <v>194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79.539999999999992</v>
      </c>
      <c r="I57" s="39">
        <v>130.94999999999999</v>
      </c>
      <c r="J57" s="39">
        <v>0</v>
      </c>
      <c r="K57" s="39">
        <v>0</v>
      </c>
      <c r="L57" s="39">
        <v>0</v>
      </c>
      <c r="M57" s="39">
        <v>121.25</v>
      </c>
      <c r="N57" s="39">
        <v>110.58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49.47</v>
      </c>
      <c r="V57" s="39">
        <v>0</v>
      </c>
      <c r="W57" s="39"/>
      <c r="X57" s="39">
        <v>0</v>
      </c>
      <c r="Y57" s="39">
        <v>0</v>
      </c>
      <c r="Z57" s="39">
        <v>0</v>
      </c>
      <c r="AA57" s="39">
        <v>0</v>
      </c>
      <c r="AB57" s="39"/>
      <c r="AC57" s="39">
        <v>97</v>
      </c>
      <c r="AD57" s="39">
        <v>126.1</v>
      </c>
      <c r="AE57" s="39">
        <v>88.27</v>
      </c>
      <c r="AF57" s="39">
        <v>194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79.539999999999992</v>
      </c>
      <c r="I58" s="39">
        <v>130.94999999999999</v>
      </c>
      <c r="J58" s="39">
        <v>0</v>
      </c>
      <c r="K58" s="39">
        <v>0</v>
      </c>
      <c r="L58" s="39">
        <v>0</v>
      </c>
      <c r="M58" s="39">
        <v>121.25</v>
      </c>
      <c r="N58" s="39">
        <v>110.58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49.47</v>
      </c>
      <c r="V58" s="39">
        <v>0</v>
      </c>
      <c r="W58" s="39"/>
      <c r="X58" s="39">
        <v>0</v>
      </c>
      <c r="Y58" s="39">
        <v>0</v>
      </c>
      <c r="Z58" s="39">
        <v>0</v>
      </c>
      <c r="AA58" s="39">
        <v>0</v>
      </c>
      <c r="AB58" s="39"/>
      <c r="AC58" s="39">
        <v>97</v>
      </c>
      <c r="AD58" s="39">
        <v>126.1</v>
      </c>
      <c r="AE58" s="39">
        <v>88.27</v>
      </c>
      <c r="AF58" s="39">
        <v>194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79.539999999999992</v>
      </c>
      <c r="I59" s="39">
        <v>130.94999999999999</v>
      </c>
      <c r="J59" s="39">
        <v>0</v>
      </c>
      <c r="K59" s="39">
        <v>0</v>
      </c>
      <c r="L59" s="39">
        <v>0</v>
      </c>
      <c r="M59" s="39">
        <v>121.25</v>
      </c>
      <c r="N59" s="39">
        <v>110.58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49.47</v>
      </c>
      <c r="V59" s="39">
        <v>0</v>
      </c>
      <c r="W59" s="39"/>
      <c r="X59" s="39">
        <v>0</v>
      </c>
      <c r="Y59" s="39">
        <v>0</v>
      </c>
      <c r="Z59" s="39">
        <v>0</v>
      </c>
      <c r="AA59" s="39">
        <v>0</v>
      </c>
      <c r="AB59" s="39"/>
      <c r="AC59" s="39">
        <v>0</v>
      </c>
      <c r="AD59" s="39">
        <v>0</v>
      </c>
      <c r="AE59" s="39">
        <v>88.27</v>
      </c>
      <c r="AF59" s="39">
        <v>194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79.539999999999992</v>
      </c>
      <c r="I60" s="39">
        <v>130.94999999999999</v>
      </c>
      <c r="J60" s="39">
        <v>0</v>
      </c>
      <c r="K60" s="39">
        <v>0</v>
      </c>
      <c r="L60" s="39">
        <v>0</v>
      </c>
      <c r="M60" s="39">
        <v>121.25</v>
      </c>
      <c r="N60" s="39">
        <v>110.58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22.31</v>
      </c>
      <c r="V60" s="39">
        <v>0</v>
      </c>
      <c r="W60" s="39"/>
      <c r="X60" s="39">
        <v>0</v>
      </c>
      <c r="Y60" s="39">
        <v>0</v>
      </c>
      <c r="Z60" s="39">
        <v>0</v>
      </c>
      <c r="AA60" s="39">
        <v>0</v>
      </c>
      <c r="AB60" s="39"/>
      <c r="AC60" s="39">
        <v>0</v>
      </c>
      <c r="AD60" s="39">
        <v>0</v>
      </c>
      <c r="AE60" s="39">
        <v>88.27</v>
      </c>
      <c r="AF60" s="39">
        <v>194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79.539999999999992</v>
      </c>
      <c r="I61" s="39">
        <v>130.94999999999999</v>
      </c>
      <c r="J61" s="39">
        <v>0</v>
      </c>
      <c r="K61" s="39">
        <v>0</v>
      </c>
      <c r="L61" s="39">
        <v>0</v>
      </c>
      <c r="M61" s="39">
        <v>121.25</v>
      </c>
      <c r="N61" s="39">
        <v>110.58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25.22</v>
      </c>
      <c r="V61" s="39">
        <v>0</v>
      </c>
      <c r="W61" s="39"/>
      <c r="X61" s="39">
        <v>0</v>
      </c>
      <c r="Y61" s="39">
        <v>0</v>
      </c>
      <c r="Z61" s="39">
        <v>0</v>
      </c>
      <c r="AA61" s="39">
        <v>0</v>
      </c>
      <c r="AB61" s="39"/>
      <c r="AC61" s="39">
        <v>0</v>
      </c>
      <c r="AD61" s="39">
        <v>0</v>
      </c>
      <c r="AE61" s="39">
        <v>88.27</v>
      </c>
      <c r="AF61" s="39">
        <v>194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79.539999999999992</v>
      </c>
      <c r="I62" s="39">
        <v>130.94999999999999</v>
      </c>
      <c r="J62" s="39">
        <v>0</v>
      </c>
      <c r="K62" s="39">
        <v>0</v>
      </c>
      <c r="L62" s="39">
        <v>0</v>
      </c>
      <c r="M62" s="39">
        <v>121.25</v>
      </c>
      <c r="N62" s="39">
        <v>110.58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/>
      <c r="X62" s="39">
        <v>0</v>
      </c>
      <c r="Y62" s="39">
        <v>0</v>
      </c>
      <c r="Z62" s="39">
        <v>0</v>
      </c>
      <c r="AA62" s="39">
        <v>0</v>
      </c>
      <c r="AB62" s="39"/>
      <c r="AC62" s="39">
        <v>0</v>
      </c>
      <c r="AD62" s="39">
        <v>0</v>
      </c>
      <c r="AE62" s="39">
        <v>88.27</v>
      </c>
      <c r="AF62" s="39">
        <v>194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79.539999999999992</v>
      </c>
      <c r="I63" s="39">
        <v>130.94999999999999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/>
      <c r="X63" s="39">
        <v>0</v>
      </c>
      <c r="Y63" s="39">
        <v>0</v>
      </c>
      <c r="Z63" s="39">
        <v>0</v>
      </c>
      <c r="AA63" s="39">
        <v>0</v>
      </c>
      <c r="AB63" s="39"/>
      <c r="AC63" s="39">
        <v>0</v>
      </c>
      <c r="AD63" s="39">
        <v>0</v>
      </c>
      <c r="AE63" s="39">
        <v>88.27</v>
      </c>
      <c r="AF63" s="39">
        <v>194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79.539999999999992</v>
      </c>
      <c r="I64" s="39">
        <v>130.94999999999999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/>
      <c r="X64" s="39">
        <v>0</v>
      </c>
      <c r="Y64" s="39">
        <v>0</v>
      </c>
      <c r="Z64" s="39">
        <v>0</v>
      </c>
      <c r="AA64" s="39">
        <v>0</v>
      </c>
      <c r="AB64" s="39"/>
      <c r="AC64" s="39">
        <v>0</v>
      </c>
      <c r="AD64" s="39">
        <v>0</v>
      </c>
      <c r="AE64" s="39">
        <v>88.27</v>
      </c>
      <c r="AF64" s="39">
        <v>194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79.539999999999992</v>
      </c>
      <c r="I65" s="39">
        <v>130.94999999999999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/>
      <c r="X65" s="39">
        <v>0</v>
      </c>
      <c r="Y65" s="39">
        <v>0</v>
      </c>
      <c r="Z65" s="39">
        <v>0</v>
      </c>
      <c r="AA65" s="39">
        <v>0</v>
      </c>
      <c r="AB65" s="39"/>
      <c r="AC65" s="39">
        <v>0</v>
      </c>
      <c r="AD65" s="39">
        <v>0</v>
      </c>
      <c r="AE65" s="39">
        <v>88.27</v>
      </c>
      <c r="AF65" s="39">
        <v>194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79.539999999999992</v>
      </c>
      <c r="I66" s="39">
        <v>130.94999999999999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/>
      <c r="X66" s="39">
        <v>0</v>
      </c>
      <c r="Y66" s="39">
        <v>0</v>
      </c>
      <c r="Z66" s="39">
        <v>0</v>
      </c>
      <c r="AA66" s="39">
        <v>0</v>
      </c>
      <c r="AB66" s="39"/>
      <c r="AC66" s="39">
        <v>0</v>
      </c>
      <c r="AD66" s="39">
        <v>0</v>
      </c>
      <c r="AE66" s="39">
        <v>88.27</v>
      </c>
      <c r="AF66" s="39">
        <v>194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66.929999999999993</v>
      </c>
      <c r="I67" s="39">
        <v>72.75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/>
      <c r="X67" s="39">
        <v>0</v>
      </c>
      <c r="Y67" s="39">
        <v>0</v>
      </c>
      <c r="Z67" s="39">
        <v>0</v>
      </c>
      <c r="AA67" s="39">
        <v>0</v>
      </c>
      <c r="AB67" s="39"/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66.929999999999993</v>
      </c>
      <c r="I68" s="39">
        <v>72.75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/>
      <c r="X68" s="39">
        <v>0</v>
      </c>
      <c r="Y68" s="39">
        <v>0</v>
      </c>
      <c r="Z68" s="39">
        <v>0</v>
      </c>
      <c r="AA68" s="39">
        <v>0</v>
      </c>
      <c r="AB68" s="39"/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66.929999999999993</v>
      </c>
      <c r="I69" s="39">
        <v>72.75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/>
      <c r="X69" s="39">
        <v>0</v>
      </c>
      <c r="Y69" s="39">
        <v>0</v>
      </c>
      <c r="Z69" s="39">
        <v>0</v>
      </c>
      <c r="AA69" s="39">
        <v>0</v>
      </c>
      <c r="AB69" s="39"/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66.929999999999993</v>
      </c>
      <c r="I70" s="39">
        <v>11.64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/>
      <c r="X70" s="39">
        <v>0</v>
      </c>
      <c r="Y70" s="39">
        <v>0</v>
      </c>
      <c r="Z70" s="39">
        <v>0</v>
      </c>
      <c r="AA70" s="39">
        <v>0</v>
      </c>
      <c r="AB70" s="39"/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116.39999999999999</v>
      </c>
      <c r="I71" s="39">
        <v>16.489999999999998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/>
      <c r="X71" s="39">
        <v>0</v>
      </c>
      <c r="Y71" s="39">
        <v>0</v>
      </c>
      <c r="Z71" s="39">
        <v>0</v>
      </c>
      <c r="AA71" s="39">
        <v>0</v>
      </c>
      <c r="AB71" s="39"/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145.5</v>
      </c>
      <c r="I72" s="39">
        <v>21.34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/>
      <c r="X72" s="39">
        <v>0</v>
      </c>
      <c r="Y72" s="39">
        <v>0</v>
      </c>
      <c r="Z72" s="39">
        <v>0</v>
      </c>
      <c r="AA72" s="39">
        <v>0</v>
      </c>
      <c r="AB72" s="39"/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155.19999999999999</v>
      </c>
      <c r="I73" s="39">
        <v>49.47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/>
      <c r="X73" s="39">
        <v>0</v>
      </c>
      <c r="Y73" s="39">
        <v>0</v>
      </c>
      <c r="Z73" s="39">
        <v>0</v>
      </c>
      <c r="AA73" s="39">
        <v>0</v>
      </c>
      <c r="AB73" s="39"/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204.67</v>
      </c>
      <c r="I74" s="39">
        <v>99.91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/>
      <c r="X74" s="39">
        <v>0</v>
      </c>
      <c r="Y74" s="39">
        <v>0</v>
      </c>
      <c r="Z74" s="39">
        <v>0</v>
      </c>
      <c r="AA74" s="39">
        <v>0</v>
      </c>
      <c r="AB74" s="39"/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204.67</v>
      </c>
      <c r="I75" s="39">
        <v>99.91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/>
      <c r="X75" s="39">
        <v>0</v>
      </c>
      <c r="Y75" s="39">
        <v>0</v>
      </c>
      <c r="Z75" s="39">
        <v>0</v>
      </c>
      <c r="AA75" s="39">
        <v>0</v>
      </c>
      <c r="AB75" s="39"/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204.67</v>
      </c>
      <c r="I76" s="39">
        <v>99.91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/>
      <c r="X76" s="39">
        <v>0</v>
      </c>
      <c r="Y76" s="39">
        <v>0</v>
      </c>
      <c r="Z76" s="39">
        <v>0</v>
      </c>
      <c r="AA76" s="39">
        <v>0</v>
      </c>
      <c r="AB76" s="39"/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204.67</v>
      </c>
      <c r="I77" s="39">
        <v>99.91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/>
      <c r="X77" s="39">
        <v>0</v>
      </c>
      <c r="Y77" s="39">
        <v>0</v>
      </c>
      <c r="Z77" s="39">
        <v>0</v>
      </c>
      <c r="AA77" s="39">
        <v>0</v>
      </c>
      <c r="AB77" s="39"/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148.41</v>
      </c>
      <c r="I78" s="39">
        <v>24.25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/>
      <c r="X78" s="39">
        <v>0</v>
      </c>
      <c r="Y78" s="39">
        <v>0</v>
      </c>
      <c r="Z78" s="39">
        <v>0</v>
      </c>
      <c r="AA78" s="39">
        <v>0</v>
      </c>
      <c r="AB78" s="39"/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120.28</v>
      </c>
      <c r="I79" s="39">
        <v>25.22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/>
      <c r="X79" s="39">
        <v>0</v>
      </c>
      <c r="Y79" s="39">
        <v>0</v>
      </c>
      <c r="Z79" s="39">
        <v>0</v>
      </c>
      <c r="AA79" s="39">
        <v>0</v>
      </c>
      <c r="AB79" s="39"/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92.149999999999991</v>
      </c>
      <c r="I80" s="39">
        <v>20.37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/>
      <c r="X80" s="39">
        <v>0</v>
      </c>
      <c r="Y80" s="39">
        <v>0</v>
      </c>
      <c r="Z80" s="39">
        <v>0</v>
      </c>
      <c r="AA80" s="39">
        <v>0</v>
      </c>
      <c r="AB80" s="39"/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113.49</v>
      </c>
      <c r="H81" s="39">
        <v>66.929999999999993</v>
      </c>
      <c r="I81" s="39">
        <v>12.61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/>
      <c r="X81" s="39">
        <v>0</v>
      </c>
      <c r="Y81" s="39">
        <v>0</v>
      </c>
      <c r="Z81" s="39">
        <v>0</v>
      </c>
      <c r="AA81" s="39">
        <v>0</v>
      </c>
      <c r="AB81" s="39"/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113.49</v>
      </c>
      <c r="H82" s="39">
        <v>66.929999999999993</v>
      </c>
      <c r="I82" s="39">
        <v>46.56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/>
      <c r="X82" s="39">
        <v>0</v>
      </c>
      <c r="Y82" s="39">
        <v>0</v>
      </c>
      <c r="Z82" s="39">
        <v>0</v>
      </c>
      <c r="AA82" s="39">
        <v>0</v>
      </c>
      <c r="AB82" s="39"/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113.49</v>
      </c>
      <c r="H83" s="39">
        <v>66.929999999999993</v>
      </c>
      <c r="I83" s="39">
        <v>30.07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/>
      <c r="X83" s="39">
        <v>0</v>
      </c>
      <c r="Y83" s="39">
        <v>0</v>
      </c>
      <c r="Z83" s="39">
        <v>0</v>
      </c>
      <c r="AA83" s="39">
        <v>0</v>
      </c>
      <c r="AB83" s="39"/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113.49</v>
      </c>
      <c r="H84" s="39">
        <v>66.929999999999993</v>
      </c>
      <c r="I84" s="39">
        <v>2.91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/>
      <c r="X84" s="39">
        <v>0</v>
      </c>
      <c r="Y84" s="39">
        <v>0</v>
      </c>
      <c r="Z84" s="39">
        <v>0</v>
      </c>
      <c r="AA84" s="39">
        <v>0</v>
      </c>
      <c r="AB84" s="39"/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113.49</v>
      </c>
      <c r="H85" s="39">
        <v>66.929999999999993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/>
      <c r="X85" s="39">
        <v>0</v>
      </c>
      <c r="Y85" s="39">
        <v>0</v>
      </c>
      <c r="Z85" s="39">
        <v>0</v>
      </c>
      <c r="AA85" s="39">
        <v>0</v>
      </c>
      <c r="AB85" s="39"/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113.49</v>
      </c>
      <c r="H86" s="39">
        <v>66.929999999999993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/>
      <c r="X86" s="39">
        <v>0</v>
      </c>
      <c r="Y86" s="39">
        <v>0</v>
      </c>
      <c r="Z86" s="39">
        <v>0</v>
      </c>
      <c r="AA86" s="39">
        <v>0</v>
      </c>
      <c r="AB86" s="39"/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113.49</v>
      </c>
      <c r="H87" s="39">
        <v>79.539999999999992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/>
      <c r="X87" s="39">
        <v>0</v>
      </c>
      <c r="Y87" s="39">
        <v>0</v>
      </c>
      <c r="Z87" s="39">
        <v>0</v>
      </c>
      <c r="AA87" s="39">
        <v>0</v>
      </c>
      <c r="AB87" s="39"/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113.49</v>
      </c>
      <c r="H88" s="39">
        <v>79.539999999999992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/>
      <c r="X88" s="39">
        <v>0</v>
      </c>
      <c r="Y88" s="39">
        <v>0</v>
      </c>
      <c r="Z88" s="39">
        <v>0</v>
      </c>
      <c r="AA88" s="39">
        <v>0</v>
      </c>
      <c r="AB88" s="39"/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113.49</v>
      </c>
      <c r="H89" s="39">
        <v>79.539999999999992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/>
      <c r="X89" s="39">
        <v>0</v>
      </c>
      <c r="Y89" s="39">
        <v>0</v>
      </c>
      <c r="Z89" s="39">
        <v>0</v>
      </c>
      <c r="AA89" s="39">
        <v>0</v>
      </c>
      <c r="AB89" s="39"/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113.49</v>
      </c>
      <c r="H90" s="39">
        <v>79.539999999999992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/>
      <c r="X90" s="39">
        <v>0</v>
      </c>
      <c r="Y90" s="39">
        <v>0</v>
      </c>
      <c r="Z90" s="39">
        <v>0</v>
      </c>
      <c r="AA90" s="39">
        <v>0</v>
      </c>
      <c r="AB90" s="39"/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113.49</v>
      </c>
      <c r="H91" s="39">
        <v>79.539999999999992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/>
      <c r="X91" s="39">
        <v>0</v>
      </c>
      <c r="Y91" s="39">
        <v>0</v>
      </c>
      <c r="Z91" s="39">
        <v>0</v>
      </c>
      <c r="AA91" s="39">
        <v>0</v>
      </c>
      <c r="AB91" s="39"/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113.49</v>
      </c>
      <c r="H92" s="39">
        <v>79.539999999999992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/>
      <c r="X92" s="39">
        <v>0</v>
      </c>
      <c r="Y92" s="39">
        <v>0</v>
      </c>
      <c r="Z92" s="39">
        <v>0</v>
      </c>
      <c r="AA92" s="39">
        <v>0</v>
      </c>
      <c r="AB92" s="39"/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113.49</v>
      </c>
      <c r="H93" s="39">
        <v>79.539999999999992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/>
      <c r="X93" s="39">
        <v>0</v>
      </c>
      <c r="Y93" s="39">
        <v>0</v>
      </c>
      <c r="Z93" s="39">
        <v>0</v>
      </c>
      <c r="AA93" s="39">
        <v>0</v>
      </c>
      <c r="AB93" s="39"/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113.49</v>
      </c>
      <c r="H94" s="39">
        <v>79.539999999999992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/>
      <c r="X94" s="39">
        <v>0</v>
      </c>
      <c r="Y94" s="39">
        <v>0</v>
      </c>
      <c r="Z94" s="39">
        <v>0</v>
      </c>
      <c r="AA94" s="39">
        <v>0</v>
      </c>
      <c r="AB94" s="39"/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113.49</v>
      </c>
      <c r="H95" s="39">
        <v>79.539999999999992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/>
      <c r="X95" s="39">
        <v>0</v>
      </c>
      <c r="Y95" s="39">
        <v>0</v>
      </c>
      <c r="Z95" s="39">
        <v>0</v>
      </c>
      <c r="AA95" s="39">
        <v>0</v>
      </c>
      <c r="AB95" s="39"/>
      <c r="AC95" s="39">
        <v>97</v>
      </c>
      <c r="AD95" s="39">
        <v>97</v>
      </c>
      <c r="AE95" s="39">
        <v>145.5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113.49</v>
      </c>
      <c r="H96" s="39">
        <v>79.539999999999992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/>
      <c r="X96" s="39">
        <v>0</v>
      </c>
      <c r="Y96" s="39">
        <v>0</v>
      </c>
      <c r="Z96" s="39">
        <v>0</v>
      </c>
      <c r="AA96" s="39">
        <v>0</v>
      </c>
      <c r="AB96" s="39"/>
      <c r="AC96" s="39">
        <v>97</v>
      </c>
      <c r="AD96" s="39">
        <v>97</v>
      </c>
      <c r="AE96" s="39">
        <v>145.5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113.49</v>
      </c>
      <c r="H97" s="39">
        <v>79.539999999999992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/>
      <c r="X97" s="39">
        <v>0</v>
      </c>
      <c r="Y97" s="39">
        <v>0</v>
      </c>
      <c r="Z97" s="39">
        <v>0</v>
      </c>
      <c r="AA97" s="39">
        <v>0</v>
      </c>
      <c r="AB97" s="39"/>
      <c r="AC97" s="39">
        <v>97</v>
      </c>
      <c r="AD97" s="39">
        <v>97</v>
      </c>
      <c r="AE97" s="39">
        <v>145.5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113.49</v>
      </c>
      <c r="H98" s="39">
        <v>79.539999999999992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/>
      <c r="X98" s="39">
        <v>0</v>
      </c>
      <c r="Y98" s="39">
        <v>0</v>
      </c>
      <c r="Z98" s="39">
        <v>0</v>
      </c>
      <c r="AA98" s="39">
        <v>0</v>
      </c>
      <c r="AB98" s="39"/>
      <c r="AC98" s="39">
        <v>97</v>
      </c>
      <c r="AD98" s="39">
        <v>97</v>
      </c>
      <c r="AE98" s="39">
        <v>145.5</v>
      </c>
      <c r="AF98" s="39">
        <v>0</v>
      </c>
    </row>
    <row r="99" spans="1:33" x14ac:dyDescent="0.25">
      <c r="A99" s="30" t="s">
        <v>30</v>
      </c>
      <c r="B99" s="30">
        <v>0.39867000000000052</v>
      </c>
      <c r="C99" s="30">
        <v>0</v>
      </c>
      <c r="D99" s="30">
        <v>0</v>
      </c>
      <c r="E99" s="30">
        <v>0</v>
      </c>
      <c r="F99" s="30">
        <v>0</v>
      </c>
      <c r="G99" s="30">
        <v>0.51070499999999996</v>
      </c>
      <c r="H99" s="30">
        <v>2.0777400000000004</v>
      </c>
      <c r="I99" s="30">
        <v>2.1315749999999989</v>
      </c>
      <c r="J99" s="30">
        <v>0</v>
      </c>
      <c r="K99" s="30">
        <v>0</v>
      </c>
      <c r="L99" s="30">
        <v>0</v>
      </c>
      <c r="M99" s="30">
        <v>0.24249999999999999</v>
      </c>
      <c r="N99" s="30">
        <v>0.33174000000000003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0.75393249999999923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0.77600000000000002</v>
      </c>
      <c r="AD99" s="30">
        <v>1.0766999999999998</v>
      </c>
      <c r="AE99" s="30">
        <v>1.380552500000001</v>
      </c>
      <c r="AF99" s="30">
        <v>1.7945</v>
      </c>
      <c r="AG99" s="31"/>
    </row>
    <row r="102" spans="1:33" x14ac:dyDescent="0.25">
      <c r="B102" s="36" t="s">
        <v>31</v>
      </c>
      <c r="C102" s="50">
        <v>11.474614999999998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66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1.746</v>
      </c>
      <c r="N3" s="39">
        <v>1.843</v>
      </c>
      <c r="O3" s="39">
        <v>1.843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1.746</v>
      </c>
      <c r="N4" s="39">
        <v>1.843</v>
      </c>
      <c r="O4" s="39">
        <v>1.843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1.746</v>
      </c>
      <c r="N5" s="39">
        <v>1.843</v>
      </c>
      <c r="O5" s="39">
        <v>1.843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1.746</v>
      </c>
      <c r="N6" s="39">
        <v>1.843</v>
      </c>
      <c r="O6" s="39">
        <v>1.843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1.746</v>
      </c>
      <c r="N7" s="39">
        <v>1.843</v>
      </c>
      <c r="O7" s="39">
        <v>1.843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1.746</v>
      </c>
      <c r="N8" s="39">
        <v>1.843</v>
      </c>
      <c r="O8" s="39">
        <v>1.843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1.746</v>
      </c>
      <c r="N9" s="39">
        <v>1.843</v>
      </c>
      <c r="O9" s="39">
        <v>1.843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1.746</v>
      </c>
      <c r="N10" s="39">
        <v>1.843</v>
      </c>
      <c r="O10" s="39">
        <v>1.843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1.746</v>
      </c>
      <c r="N11" s="39">
        <v>1.843</v>
      </c>
      <c r="O11" s="39">
        <v>1.843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1.746</v>
      </c>
      <c r="N12" s="39">
        <v>1.843</v>
      </c>
      <c r="O12" s="39">
        <v>1.843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1.746</v>
      </c>
      <c r="N13" s="39">
        <v>1.843</v>
      </c>
      <c r="O13" s="39">
        <v>1.843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1.746</v>
      </c>
      <c r="N14" s="39">
        <v>1.843</v>
      </c>
      <c r="O14" s="39">
        <v>1.843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1.746</v>
      </c>
      <c r="N15" s="39">
        <v>1.843</v>
      </c>
      <c r="O15" s="39">
        <v>1.843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1.746</v>
      </c>
      <c r="N16" s="39">
        <v>1.843</v>
      </c>
      <c r="O16" s="39">
        <v>1.843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1.746</v>
      </c>
      <c r="N17" s="39">
        <v>1.843</v>
      </c>
      <c r="O17" s="39">
        <v>1.843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1.746</v>
      </c>
      <c r="N18" s="39">
        <v>1.843</v>
      </c>
      <c r="O18" s="39">
        <v>1.843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1.746</v>
      </c>
      <c r="N19" s="39">
        <v>1.843</v>
      </c>
      <c r="O19" s="39">
        <v>1.843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1.746</v>
      </c>
      <c r="N20" s="39">
        <v>1.843</v>
      </c>
      <c r="O20" s="39">
        <v>1.843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1.746</v>
      </c>
      <c r="N21" s="39">
        <v>1.843</v>
      </c>
      <c r="O21" s="39">
        <v>1.843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1.746</v>
      </c>
      <c r="N22" s="39">
        <v>1.843</v>
      </c>
      <c r="O22" s="39">
        <v>1.843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1.746</v>
      </c>
      <c r="N23" s="39">
        <v>1.843</v>
      </c>
      <c r="O23" s="39">
        <v>1.843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1.746</v>
      </c>
      <c r="N24" s="39">
        <v>1.843</v>
      </c>
      <c r="O24" s="39">
        <v>1.843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1.746</v>
      </c>
      <c r="N25" s="39">
        <v>1.843</v>
      </c>
      <c r="O25" s="39">
        <v>1.843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1.746</v>
      </c>
      <c r="N26" s="39">
        <v>1.843</v>
      </c>
      <c r="O26" s="39">
        <v>1.843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1.746</v>
      </c>
      <c r="N27" s="39">
        <v>1.843</v>
      </c>
      <c r="O27" s="39">
        <v>1.843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1.746</v>
      </c>
      <c r="N28" s="39">
        <v>1.843</v>
      </c>
      <c r="O28" s="39">
        <v>1.843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1.746</v>
      </c>
      <c r="N29" s="39">
        <v>1.843</v>
      </c>
      <c r="O29" s="39">
        <v>1.843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1.746</v>
      </c>
      <c r="N30" s="39">
        <v>1.843</v>
      </c>
      <c r="O30" s="39">
        <v>1.843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1.746</v>
      </c>
      <c r="N31" s="39">
        <v>1.843</v>
      </c>
      <c r="O31" s="39">
        <v>1.843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1.746</v>
      </c>
      <c r="N32" s="39">
        <v>1.843</v>
      </c>
      <c r="O32" s="39">
        <v>1.843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1.746</v>
      </c>
      <c r="N33" s="39">
        <v>1.843</v>
      </c>
      <c r="O33" s="39">
        <v>1.843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1.746</v>
      </c>
      <c r="N34" s="39">
        <v>1.843</v>
      </c>
      <c r="O34" s="39">
        <v>1.843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1.746</v>
      </c>
      <c r="N35" s="39">
        <v>1.843</v>
      </c>
      <c r="O35" s="39">
        <v>1.843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1.746</v>
      </c>
      <c r="N36" s="39">
        <v>1.843</v>
      </c>
      <c r="O36" s="39">
        <v>1.843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1.746</v>
      </c>
      <c r="N37" s="39">
        <v>1.843</v>
      </c>
      <c r="O37" s="39">
        <v>1.843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1.746</v>
      </c>
      <c r="N38" s="39">
        <v>1.843</v>
      </c>
      <c r="O38" s="39">
        <v>1.843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1.746</v>
      </c>
      <c r="N39" s="39">
        <v>1.843</v>
      </c>
      <c r="O39" s="39">
        <v>1.843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1.746</v>
      </c>
      <c r="N40" s="39">
        <v>1.843</v>
      </c>
      <c r="O40" s="39">
        <v>1.843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1.746</v>
      </c>
      <c r="N41" s="39">
        <v>1.843</v>
      </c>
      <c r="O41" s="39">
        <v>1.843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1.746</v>
      </c>
      <c r="N42" s="39">
        <v>1.843</v>
      </c>
      <c r="O42" s="39">
        <v>1.843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1.843</v>
      </c>
      <c r="O43" s="39">
        <v>1.843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1.843</v>
      </c>
      <c r="O44" s="39">
        <v>1.843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1.843</v>
      </c>
      <c r="O45" s="39">
        <v>1.843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1.843</v>
      </c>
      <c r="O46" s="39">
        <v>1.843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1.843</v>
      </c>
      <c r="O47" s="39">
        <v>1.843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1.843</v>
      </c>
      <c r="O48" s="39">
        <v>1.843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1.843</v>
      </c>
      <c r="O49" s="39">
        <v>1.843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1.843</v>
      </c>
      <c r="O50" s="39">
        <v>1.843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1.843</v>
      </c>
      <c r="O51" s="39">
        <v>1.843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1.843</v>
      </c>
      <c r="O52" s="39">
        <v>1.843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1.843</v>
      </c>
      <c r="O53" s="39">
        <v>1.843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1.843</v>
      </c>
      <c r="O54" s="39">
        <v>1.843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1.746</v>
      </c>
      <c r="N55" s="39">
        <v>1.843</v>
      </c>
      <c r="O55" s="39">
        <v>1.843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1.746</v>
      </c>
      <c r="N56" s="39">
        <v>1.843</v>
      </c>
      <c r="O56" s="39">
        <v>1.843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1.746</v>
      </c>
      <c r="N57" s="39">
        <v>1.843</v>
      </c>
      <c r="O57" s="39">
        <v>1.843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1.746</v>
      </c>
      <c r="N58" s="39">
        <v>1.843</v>
      </c>
      <c r="O58" s="39">
        <v>1.843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1.746</v>
      </c>
      <c r="N59" s="39">
        <v>1.843</v>
      </c>
      <c r="O59" s="39">
        <v>1.843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1.746</v>
      </c>
      <c r="N60" s="39">
        <v>1.843</v>
      </c>
      <c r="O60" s="39">
        <v>1.843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1.746</v>
      </c>
      <c r="N61" s="39">
        <v>1.843</v>
      </c>
      <c r="O61" s="39">
        <v>1.843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1.746</v>
      </c>
      <c r="N62" s="39">
        <v>1.843</v>
      </c>
      <c r="O62" s="39">
        <v>1.843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1.746</v>
      </c>
      <c r="N63" s="39">
        <v>1.843</v>
      </c>
      <c r="O63" s="39">
        <v>1.843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1.746</v>
      </c>
      <c r="N64" s="39">
        <v>1.843</v>
      </c>
      <c r="O64" s="39">
        <v>1.843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1.746</v>
      </c>
      <c r="N65" s="39">
        <v>1.843</v>
      </c>
      <c r="O65" s="39">
        <v>1.843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1.746</v>
      </c>
      <c r="N66" s="39">
        <v>1.843</v>
      </c>
      <c r="O66" s="39">
        <v>1.843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1.746</v>
      </c>
      <c r="N67" s="39">
        <v>1.843</v>
      </c>
      <c r="O67" s="39">
        <v>1.843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1.746</v>
      </c>
      <c r="N68" s="39">
        <v>1.843</v>
      </c>
      <c r="O68" s="39">
        <v>1.843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1.746</v>
      </c>
      <c r="N69" s="39">
        <v>1.843</v>
      </c>
      <c r="O69" s="39">
        <v>1.843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1.746</v>
      </c>
      <c r="N70" s="39">
        <v>1.843</v>
      </c>
      <c r="O70" s="39">
        <v>1.843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1.746</v>
      </c>
      <c r="N71" s="39">
        <v>1.843</v>
      </c>
      <c r="O71" s="39">
        <v>1.843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1.746</v>
      </c>
      <c r="N72" s="39">
        <v>1.843</v>
      </c>
      <c r="O72" s="39">
        <v>1.843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1.746</v>
      </c>
      <c r="N73" s="39">
        <v>1.843</v>
      </c>
      <c r="O73" s="39">
        <v>1.843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1.746</v>
      </c>
      <c r="N74" s="39">
        <v>1.843</v>
      </c>
      <c r="O74" s="39">
        <v>1.843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1.746</v>
      </c>
      <c r="N75" s="39">
        <v>1.843</v>
      </c>
      <c r="O75" s="39">
        <v>1.843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1.746</v>
      </c>
      <c r="N76" s="39">
        <v>1.843</v>
      </c>
      <c r="O76" s="39">
        <v>1.843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1.746</v>
      </c>
      <c r="N77" s="39">
        <v>1.843</v>
      </c>
      <c r="O77" s="39">
        <v>1.843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1.746</v>
      </c>
      <c r="N78" s="39">
        <v>1.843</v>
      </c>
      <c r="O78" s="39">
        <v>1.843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1.746</v>
      </c>
      <c r="N79" s="39">
        <v>1.843</v>
      </c>
      <c r="O79" s="39">
        <v>1.843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1.746</v>
      </c>
      <c r="N80" s="39">
        <v>1.843</v>
      </c>
      <c r="O80" s="39">
        <v>1.843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1.746</v>
      </c>
      <c r="N81" s="39">
        <v>1.843</v>
      </c>
      <c r="O81" s="39">
        <v>1.843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1.746</v>
      </c>
      <c r="N82" s="39">
        <v>1.843</v>
      </c>
      <c r="O82" s="39">
        <v>1.843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1.746</v>
      </c>
      <c r="N83" s="39">
        <v>1.843</v>
      </c>
      <c r="O83" s="39">
        <v>1.843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1.746</v>
      </c>
      <c r="N84" s="39">
        <v>1.843</v>
      </c>
      <c r="O84" s="39">
        <v>1.843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1.746</v>
      </c>
      <c r="N85" s="39">
        <v>1.843</v>
      </c>
      <c r="O85" s="39">
        <v>1.843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1.746</v>
      </c>
      <c r="N86" s="39">
        <v>1.843</v>
      </c>
      <c r="O86" s="39">
        <v>1.843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1.746</v>
      </c>
      <c r="N87" s="39">
        <v>1.843</v>
      </c>
      <c r="O87" s="39">
        <v>1.843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1.746</v>
      </c>
      <c r="N88" s="39">
        <v>1.843</v>
      </c>
      <c r="O88" s="39">
        <v>1.843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1.746</v>
      </c>
      <c r="N89" s="39">
        <v>1.843</v>
      </c>
      <c r="O89" s="39">
        <v>1.843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1.746</v>
      </c>
      <c r="N90" s="39">
        <v>1.843</v>
      </c>
      <c r="O90" s="39">
        <v>1.843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1.746</v>
      </c>
      <c r="N91" s="39">
        <v>0</v>
      </c>
      <c r="O91" s="39">
        <v>1.843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1.746</v>
      </c>
      <c r="N92" s="39">
        <v>0</v>
      </c>
      <c r="O92" s="39">
        <v>1.843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1.746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1.746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1.746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1.746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1.746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1.746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3.666599999999999E-2</v>
      </c>
      <c r="N99" s="30">
        <v>4.0545999999999992E-2</v>
      </c>
      <c r="O99" s="30">
        <v>4.1467499999999984E-2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0">
        <v>0.11867949999999997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67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9.6999999999999993</v>
      </c>
      <c r="I3" s="39">
        <v>11.64</v>
      </c>
      <c r="J3" s="39">
        <v>0</v>
      </c>
      <c r="K3" s="39">
        <v>0</v>
      </c>
      <c r="L3" s="39">
        <v>0</v>
      </c>
      <c r="M3" s="39">
        <v>19.399999999999999</v>
      </c>
      <c r="N3" s="39">
        <v>14.55</v>
      </c>
      <c r="O3" s="39">
        <v>13.58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4.8499999999999996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11.64</v>
      </c>
      <c r="AB3" s="39">
        <v>11.64</v>
      </c>
      <c r="AC3" s="39">
        <v>9.6999999999999993</v>
      </c>
      <c r="AD3" s="39">
        <v>13.58</v>
      </c>
      <c r="AE3" s="39">
        <v>9.6999999999999993</v>
      </c>
      <c r="AF3" s="39">
        <v>8.73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9.6999999999999993</v>
      </c>
      <c r="I4" s="39">
        <v>11.64</v>
      </c>
      <c r="J4" s="39">
        <v>0</v>
      </c>
      <c r="K4" s="39">
        <v>0</v>
      </c>
      <c r="L4" s="39">
        <v>0</v>
      </c>
      <c r="M4" s="39">
        <v>19.399999999999999</v>
      </c>
      <c r="N4" s="39">
        <v>14.55</v>
      </c>
      <c r="O4" s="39">
        <v>13.58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4.8499999999999996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11.64</v>
      </c>
      <c r="AB4" s="39">
        <v>11.64</v>
      </c>
      <c r="AC4" s="39">
        <v>9.6999999999999993</v>
      </c>
      <c r="AD4" s="39">
        <v>13.58</v>
      </c>
      <c r="AE4" s="39">
        <v>9.6999999999999993</v>
      </c>
      <c r="AF4" s="39">
        <v>8.73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9.6999999999999993</v>
      </c>
      <c r="I5" s="39">
        <v>11.64</v>
      </c>
      <c r="J5" s="39">
        <v>0</v>
      </c>
      <c r="K5" s="39">
        <v>0</v>
      </c>
      <c r="L5" s="39">
        <v>0</v>
      </c>
      <c r="M5" s="39">
        <v>19.399999999999999</v>
      </c>
      <c r="N5" s="39">
        <v>14.55</v>
      </c>
      <c r="O5" s="39">
        <v>13.58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4.8499999999999996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11.64</v>
      </c>
      <c r="AB5" s="39">
        <v>11.64</v>
      </c>
      <c r="AC5" s="39">
        <v>9.6999999999999993</v>
      </c>
      <c r="AD5" s="39">
        <v>13.58</v>
      </c>
      <c r="AE5" s="39">
        <v>9.6999999999999993</v>
      </c>
      <c r="AF5" s="39">
        <v>8.73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9.6999999999999993</v>
      </c>
      <c r="I6" s="39">
        <v>11.64</v>
      </c>
      <c r="J6" s="39">
        <v>0</v>
      </c>
      <c r="K6" s="39">
        <v>0</v>
      </c>
      <c r="L6" s="39">
        <v>0</v>
      </c>
      <c r="M6" s="39">
        <v>19.399999999999999</v>
      </c>
      <c r="N6" s="39">
        <v>14.55</v>
      </c>
      <c r="O6" s="39">
        <v>13.58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4.8499999999999996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11.64</v>
      </c>
      <c r="AB6" s="39">
        <v>11.64</v>
      </c>
      <c r="AC6" s="39">
        <v>9.6999999999999993</v>
      </c>
      <c r="AD6" s="39">
        <v>13.58</v>
      </c>
      <c r="AE6" s="39">
        <v>9.6999999999999993</v>
      </c>
      <c r="AF6" s="39">
        <v>8.73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9.6999999999999993</v>
      </c>
      <c r="I7" s="39">
        <v>11.64</v>
      </c>
      <c r="J7" s="39">
        <v>0</v>
      </c>
      <c r="K7" s="39">
        <v>0</v>
      </c>
      <c r="L7" s="39">
        <v>0</v>
      </c>
      <c r="M7" s="39">
        <v>19.399999999999999</v>
      </c>
      <c r="N7" s="39">
        <v>14.55</v>
      </c>
      <c r="O7" s="39">
        <v>13.58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4.8499999999999996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11.64</v>
      </c>
      <c r="AB7" s="39">
        <v>11.64</v>
      </c>
      <c r="AC7" s="39">
        <v>9.6999999999999993</v>
      </c>
      <c r="AD7" s="39">
        <v>13.58</v>
      </c>
      <c r="AE7" s="39">
        <v>9.6999999999999993</v>
      </c>
      <c r="AF7" s="39">
        <v>8.73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9.6999999999999993</v>
      </c>
      <c r="I8" s="39">
        <v>11.64</v>
      </c>
      <c r="J8" s="39">
        <v>0</v>
      </c>
      <c r="K8" s="39">
        <v>0</v>
      </c>
      <c r="L8" s="39">
        <v>0</v>
      </c>
      <c r="M8" s="39">
        <v>19.399999999999999</v>
      </c>
      <c r="N8" s="39">
        <v>14.55</v>
      </c>
      <c r="O8" s="39">
        <v>13.58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4.8499999999999996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11.64</v>
      </c>
      <c r="AB8" s="39">
        <v>11.64</v>
      </c>
      <c r="AC8" s="39">
        <v>9.6999999999999993</v>
      </c>
      <c r="AD8" s="39">
        <v>13.58</v>
      </c>
      <c r="AE8" s="39">
        <v>9.6999999999999993</v>
      </c>
      <c r="AF8" s="39">
        <v>8.73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9.6999999999999993</v>
      </c>
      <c r="I9" s="39">
        <v>11.64</v>
      </c>
      <c r="J9" s="39">
        <v>0</v>
      </c>
      <c r="K9" s="39">
        <v>0</v>
      </c>
      <c r="L9" s="39">
        <v>0</v>
      </c>
      <c r="M9" s="39">
        <v>19.399999999999999</v>
      </c>
      <c r="N9" s="39">
        <v>14.55</v>
      </c>
      <c r="O9" s="39">
        <v>13.58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4.8499999999999996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11.64</v>
      </c>
      <c r="AB9" s="39">
        <v>11.64</v>
      </c>
      <c r="AC9" s="39">
        <v>9.6999999999999993</v>
      </c>
      <c r="AD9" s="39">
        <v>13.58</v>
      </c>
      <c r="AE9" s="39">
        <v>9.6999999999999993</v>
      </c>
      <c r="AF9" s="39">
        <v>8.73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9.6999999999999993</v>
      </c>
      <c r="I10" s="39">
        <v>11.64</v>
      </c>
      <c r="J10" s="39">
        <v>0</v>
      </c>
      <c r="K10" s="39">
        <v>0</v>
      </c>
      <c r="L10" s="39">
        <v>0</v>
      </c>
      <c r="M10" s="39">
        <v>19.399999999999999</v>
      </c>
      <c r="N10" s="39">
        <v>14.55</v>
      </c>
      <c r="O10" s="39">
        <v>13.58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4.8499999999999996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11.64</v>
      </c>
      <c r="AB10" s="39">
        <v>11.64</v>
      </c>
      <c r="AC10" s="39">
        <v>9.6999999999999993</v>
      </c>
      <c r="AD10" s="39">
        <v>13.58</v>
      </c>
      <c r="AE10" s="39">
        <v>9.6999999999999993</v>
      </c>
      <c r="AF10" s="39">
        <v>8.73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9.6999999999999993</v>
      </c>
      <c r="I11" s="39">
        <v>11.64</v>
      </c>
      <c r="J11" s="39">
        <v>0</v>
      </c>
      <c r="K11" s="39">
        <v>0</v>
      </c>
      <c r="L11" s="39">
        <v>0</v>
      </c>
      <c r="M11" s="39">
        <v>19.399999999999999</v>
      </c>
      <c r="N11" s="39">
        <v>14.55</v>
      </c>
      <c r="O11" s="39">
        <v>13.58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4.8499999999999996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11.64</v>
      </c>
      <c r="AB11" s="39">
        <v>11.64</v>
      </c>
      <c r="AC11" s="39">
        <v>9.6999999999999993</v>
      </c>
      <c r="AD11" s="39">
        <v>13.58</v>
      </c>
      <c r="AE11" s="39">
        <v>9.6999999999999993</v>
      </c>
      <c r="AF11" s="39">
        <v>8.73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9.6999999999999993</v>
      </c>
      <c r="I12" s="39">
        <v>11.64</v>
      </c>
      <c r="J12" s="39">
        <v>0</v>
      </c>
      <c r="K12" s="39">
        <v>0</v>
      </c>
      <c r="L12" s="39">
        <v>0</v>
      </c>
      <c r="M12" s="39">
        <v>19.399999999999999</v>
      </c>
      <c r="N12" s="39">
        <v>14.55</v>
      </c>
      <c r="O12" s="39">
        <v>13.58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4.8499999999999996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11.64</v>
      </c>
      <c r="AB12" s="39">
        <v>11.64</v>
      </c>
      <c r="AC12" s="39">
        <v>9.6999999999999993</v>
      </c>
      <c r="AD12" s="39">
        <v>13.58</v>
      </c>
      <c r="AE12" s="39">
        <v>9.6999999999999993</v>
      </c>
      <c r="AF12" s="39">
        <v>8.73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9.6999999999999993</v>
      </c>
      <c r="I13" s="39">
        <v>11.64</v>
      </c>
      <c r="J13" s="39">
        <v>0</v>
      </c>
      <c r="K13" s="39">
        <v>0</v>
      </c>
      <c r="L13" s="39">
        <v>0</v>
      </c>
      <c r="M13" s="39">
        <v>19.399999999999999</v>
      </c>
      <c r="N13" s="39">
        <v>14.55</v>
      </c>
      <c r="O13" s="39">
        <v>13.58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4.8499999999999996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11.64</v>
      </c>
      <c r="AB13" s="39">
        <v>11.64</v>
      </c>
      <c r="AC13" s="39">
        <v>9.6999999999999993</v>
      </c>
      <c r="AD13" s="39">
        <v>13.58</v>
      </c>
      <c r="AE13" s="39">
        <v>9.6999999999999993</v>
      </c>
      <c r="AF13" s="39">
        <v>8.73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9.6999999999999993</v>
      </c>
      <c r="I14" s="39">
        <v>11.64</v>
      </c>
      <c r="J14" s="39">
        <v>0</v>
      </c>
      <c r="K14" s="39">
        <v>0</v>
      </c>
      <c r="L14" s="39">
        <v>0</v>
      </c>
      <c r="M14" s="39">
        <v>19.399999999999999</v>
      </c>
      <c r="N14" s="39">
        <v>14.55</v>
      </c>
      <c r="O14" s="39">
        <v>13.58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4.8499999999999996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11.64</v>
      </c>
      <c r="AB14" s="39">
        <v>11.64</v>
      </c>
      <c r="AC14" s="39">
        <v>9.6999999999999993</v>
      </c>
      <c r="AD14" s="39">
        <v>13.58</v>
      </c>
      <c r="AE14" s="39">
        <v>9.6999999999999993</v>
      </c>
      <c r="AF14" s="39">
        <v>8.73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9.6999999999999993</v>
      </c>
      <c r="I15" s="39">
        <v>11.64</v>
      </c>
      <c r="J15" s="39">
        <v>0</v>
      </c>
      <c r="K15" s="39">
        <v>0</v>
      </c>
      <c r="L15" s="39">
        <v>0</v>
      </c>
      <c r="M15" s="39">
        <v>19.399999999999999</v>
      </c>
      <c r="N15" s="39">
        <v>14.55</v>
      </c>
      <c r="O15" s="39">
        <v>13.58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4.8499999999999996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11.64</v>
      </c>
      <c r="AB15" s="39">
        <v>11.64</v>
      </c>
      <c r="AC15" s="39">
        <v>9.6999999999999993</v>
      </c>
      <c r="AD15" s="39">
        <v>13.58</v>
      </c>
      <c r="AE15" s="39">
        <v>9.6999999999999993</v>
      </c>
      <c r="AF15" s="39">
        <v>8.73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9.6999999999999993</v>
      </c>
      <c r="I16" s="39">
        <v>11.64</v>
      </c>
      <c r="J16" s="39">
        <v>0</v>
      </c>
      <c r="K16" s="39">
        <v>0</v>
      </c>
      <c r="L16" s="39">
        <v>0</v>
      </c>
      <c r="M16" s="39">
        <v>19.399999999999999</v>
      </c>
      <c r="N16" s="39">
        <v>14.55</v>
      </c>
      <c r="O16" s="39">
        <v>13.58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4.8499999999999996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11.64</v>
      </c>
      <c r="AB16" s="39">
        <v>11.64</v>
      </c>
      <c r="AC16" s="39">
        <v>9.6999999999999993</v>
      </c>
      <c r="AD16" s="39">
        <v>13.58</v>
      </c>
      <c r="AE16" s="39">
        <v>9.6999999999999993</v>
      </c>
      <c r="AF16" s="39">
        <v>8.73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9.6999999999999993</v>
      </c>
      <c r="I17" s="39">
        <v>11.64</v>
      </c>
      <c r="J17" s="39">
        <v>0</v>
      </c>
      <c r="K17" s="39">
        <v>0</v>
      </c>
      <c r="L17" s="39">
        <v>0</v>
      </c>
      <c r="M17" s="39">
        <v>19.399999999999999</v>
      </c>
      <c r="N17" s="39">
        <v>14.55</v>
      </c>
      <c r="O17" s="39">
        <v>13.58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4.8499999999999996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11.64</v>
      </c>
      <c r="AB17" s="39">
        <v>11.64</v>
      </c>
      <c r="AC17" s="39">
        <v>9.6999999999999993</v>
      </c>
      <c r="AD17" s="39">
        <v>13.58</v>
      </c>
      <c r="AE17" s="39">
        <v>9.6999999999999993</v>
      </c>
      <c r="AF17" s="39">
        <v>8.73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9.6999999999999993</v>
      </c>
      <c r="I18" s="39">
        <v>11.64</v>
      </c>
      <c r="J18" s="39">
        <v>0</v>
      </c>
      <c r="K18" s="39">
        <v>0</v>
      </c>
      <c r="L18" s="39">
        <v>0</v>
      </c>
      <c r="M18" s="39">
        <v>19.399999999999999</v>
      </c>
      <c r="N18" s="39">
        <v>14.55</v>
      </c>
      <c r="O18" s="39">
        <v>13.58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4.8499999999999996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11.64</v>
      </c>
      <c r="AB18" s="39">
        <v>11.64</v>
      </c>
      <c r="AC18" s="39">
        <v>9.6999999999999993</v>
      </c>
      <c r="AD18" s="39">
        <v>13.58</v>
      </c>
      <c r="AE18" s="39">
        <v>9.6999999999999993</v>
      </c>
      <c r="AF18" s="39">
        <v>8.73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9.6999999999999993</v>
      </c>
      <c r="I19" s="39">
        <v>11.64</v>
      </c>
      <c r="J19" s="39">
        <v>0</v>
      </c>
      <c r="K19" s="39">
        <v>0</v>
      </c>
      <c r="L19" s="39">
        <v>0</v>
      </c>
      <c r="M19" s="39">
        <v>19.399999999999999</v>
      </c>
      <c r="N19" s="39">
        <v>14.55</v>
      </c>
      <c r="O19" s="39">
        <v>13.58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4.8499999999999996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11.64</v>
      </c>
      <c r="AB19" s="39">
        <v>11.64</v>
      </c>
      <c r="AC19" s="39">
        <v>9.6999999999999993</v>
      </c>
      <c r="AD19" s="39">
        <v>13.58</v>
      </c>
      <c r="AE19" s="39">
        <v>9.6999999999999993</v>
      </c>
      <c r="AF19" s="39">
        <v>8.73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9.6999999999999993</v>
      </c>
      <c r="I20" s="39">
        <v>11.64</v>
      </c>
      <c r="J20" s="39">
        <v>0</v>
      </c>
      <c r="K20" s="39">
        <v>0</v>
      </c>
      <c r="L20" s="39">
        <v>0</v>
      </c>
      <c r="M20" s="39">
        <v>19.399999999999999</v>
      </c>
      <c r="N20" s="39">
        <v>14.55</v>
      </c>
      <c r="O20" s="39">
        <v>13.58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4.8499999999999996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11.64</v>
      </c>
      <c r="AB20" s="39">
        <v>11.64</v>
      </c>
      <c r="AC20" s="39">
        <v>9.6999999999999993</v>
      </c>
      <c r="AD20" s="39">
        <v>13.58</v>
      </c>
      <c r="AE20" s="39">
        <v>9.6999999999999993</v>
      </c>
      <c r="AF20" s="39">
        <v>8.73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9.6999999999999993</v>
      </c>
      <c r="I21" s="39">
        <v>11.64</v>
      </c>
      <c r="J21" s="39">
        <v>0</v>
      </c>
      <c r="K21" s="39">
        <v>0</v>
      </c>
      <c r="L21" s="39">
        <v>0</v>
      </c>
      <c r="M21" s="39">
        <v>19.399999999999999</v>
      </c>
      <c r="N21" s="39">
        <v>14.55</v>
      </c>
      <c r="O21" s="39">
        <v>13.58</v>
      </c>
      <c r="P21" s="39">
        <v>9.6999999999999993</v>
      </c>
      <c r="Q21" s="39">
        <v>0</v>
      </c>
      <c r="R21" s="39">
        <v>0</v>
      </c>
      <c r="S21" s="39">
        <v>0</v>
      </c>
      <c r="T21" s="39">
        <v>0</v>
      </c>
      <c r="U21" s="39">
        <v>4.8499999999999996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11.64</v>
      </c>
      <c r="AB21" s="39">
        <v>11.64</v>
      </c>
      <c r="AC21" s="39">
        <v>9.6999999999999993</v>
      </c>
      <c r="AD21" s="39">
        <v>13.58</v>
      </c>
      <c r="AE21" s="39">
        <v>9.6999999999999993</v>
      </c>
      <c r="AF21" s="39">
        <v>8.73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9.6999999999999993</v>
      </c>
      <c r="I22" s="39">
        <v>11.64</v>
      </c>
      <c r="J22" s="39">
        <v>0</v>
      </c>
      <c r="K22" s="39">
        <v>0</v>
      </c>
      <c r="L22" s="39">
        <v>0</v>
      </c>
      <c r="M22" s="39">
        <v>19.399999999999999</v>
      </c>
      <c r="N22" s="39">
        <v>14.55</v>
      </c>
      <c r="O22" s="39">
        <v>13.58</v>
      </c>
      <c r="P22" s="39">
        <v>9.6999999999999993</v>
      </c>
      <c r="Q22" s="39">
        <v>0</v>
      </c>
      <c r="R22" s="39">
        <v>0</v>
      </c>
      <c r="S22" s="39">
        <v>0</v>
      </c>
      <c r="T22" s="39">
        <v>0</v>
      </c>
      <c r="U22" s="39">
        <v>4.8499999999999996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11.64</v>
      </c>
      <c r="AB22" s="39">
        <v>11.64</v>
      </c>
      <c r="AC22" s="39">
        <v>9.6999999999999993</v>
      </c>
      <c r="AD22" s="39">
        <v>13.58</v>
      </c>
      <c r="AE22" s="39">
        <v>9.6999999999999993</v>
      </c>
      <c r="AF22" s="39">
        <v>8.73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9.6999999999999993</v>
      </c>
      <c r="I23" s="39">
        <v>11.64</v>
      </c>
      <c r="J23" s="39">
        <v>0</v>
      </c>
      <c r="K23" s="39">
        <v>0</v>
      </c>
      <c r="L23" s="39">
        <v>0</v>
      </c>
      <c r="M23" s="39">
        <v>19.399999999999999</v>
      </c>
      <c r="N23" s="39">
        <v>14.55</v>
      </c>
      <c r="O23" s="39">
        <v>13.58</v>
      </c>
      <c r="P23" s="39">
        <v>9.6999999999999993</v>
      </c>
      <c r="Q23" s="39">
        <v>0</v>
      </c>
      <c r="R23" s="39">
        <v>0</v>
      </c>
      <c r="S23" s="39">
        <v>0</v>
      </c>
      <c r="T23" s="39">
        <v>0</v>
      </c>
      <c r="U23" s="39">
        <v>4.8499999999999996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11.64</v>
      </c>
      <c r="AB23" s="39">
        <v>11.64</v>
      </c>
      <c r="AC23" s="39">
        <v>9.6999999999999993</v>
      </c>
      <c r="AD23" s="39">
        <v>13.58</v>
      </c>
      <c r="AE23" s="39">
        <v>9.6999999999999993</v>
      </c>
      <c r="AF23" s="39">
        <v>8.73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9.6999999999999993</v>
      </c>
      <c r="I24" s="39">
        <v>11.64</v>
      </c>
      <c r="J24" s="39">
        <v>0</v>
      </c>
      <c r="K24" s="39">
        <v>0</v>
      </c>
      <c r="L24" s="39">
        <v>0</v>
      </c>
      <c r="M24" s="39">
        <v>19.399999999999999</v>
      </c>
      <c r="N24" s="39">
        <v>14.55</v>
      </c>
      <c r="O24" s="39">
        <v>13.58</v>
      </c>
      <c r="P24" s="39">
        <v>9.6999999999999993</v>
      </c>
      <c r="Q24" s="39">
        <v>0</v>
      </c>
      <c r="R24" s="39">
        <v>0</v>
      </c>
      <c r="S24" s="39">
        <v>0</v>
      </c>
      <c r="T24" s="39">
        <v>0</v>
      </c>
      <c r="U24" s="39">
        <v>4.8499999999999996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11.64</v>
      </c>
      <c r="AB24" s="39">
        <v>11.64</v>
      </c>
      <c r="AC24" s="39">
        <v>9.6999999999999993</v>
      </c>
      <c r="AD24" s="39">
        <v>13.58</v>
      </c>
      <c r="AE24" s="39">
        <v>9.6999999999999993</v>
      </c>
      <c r="AF24" s="39">
        <v>8.73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9.6999999999999993</v>
      </c>
      <c r="I25" s="39">
        <v>11.64</v>
      </c>
      <c r="J25" s="39">
        <v>0</v>
      </c>
      <c r="K25" s="39">
        <v>0</v>
      </c>
      <c r="L25" s="39">
        <v>0</v>
      </c>
      <c r="M25" s="39">
        <v>19.399999999999999</v>
      </c>
      <c r="N25" s="39">
        <v>14.55</v>
      </c>
      <c r="O25" s="39">
        <v>13.58</v>
      </c>
      <c r="P25" s="39">
        <v>9.6999999999999993</v>
      </c>
      <c r="Q25" s="39">
        <v>0</v>
      </c>
      <c r="R25" s="39">
        <v>0</v>
      </c>
      <c r="S25" s="39">
        <v>0</v>
      </c>
      <c r="T25" s="39">
        <v>0</v>
      </c>
      <c r="U25" s="39">
        <v>4.8499999999999996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11.64</v>
      </c>
      <c r="AB25" s="39">
        <v>11.64</v>
      </c>
      <c r="AC25" s="39">
        <v>9.6999999999999993</v>
      </c>
      <c r="AD25" s="39">
        <v>13.58</v>
      </c>
      <c r="AE25" s="39">
        <v>9.6999999999999993</v>
      </c>
      <c r="AF25" s="39">
        <v>8.73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9.6999999999999993</v>
      </c>
      <c r="I26" s="39">
        <v>11.64</v>
      </c>
      <c r="J26" s="39">
        <v>0</v>
      </c>
      <c r="K26" s="39">
        <v>0</v>
      </c>
      <c r="L26" s="39">
        <v>0</v>
      </c>
      <c r="M26" s="39">
        <v>19.399999999999999</v>
      </c>
      <c r="N26" s="39">
        <v>14.55</v>
      </c>
      <c r="O26" s="39">
        <v>13.58</v>
      </c>
      <c r="P26" s="39">
        <v>9.6999999999999993</v>
      </c>
      <c r="Q26" s="39">
        <v>0</v>
      </c>
      <c r="R26" s="39">
        <v>0</v>
      </c>
      <c r="S26" s="39">
        <v>0</v>
      </c>
      <c r="T26" s="39">
        <v>0</v>
      </c>
      <c r="U26" s="39">
        <v>4.8499999999999996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11.64</v>
      </c>
      <c r="AB26" s="39">
        <v>11.64</v>
      </c>
      <c r="AC26" s="39">
        <v>9.6999999999999993</v>
      </c>
      <c r="AD26" s="39">
        <v>13.58</v>
      </c>
      <c r="AE26" s="39">
        <v>9.6999999999999993</v>
      </c>
      <c r="AF26" s="39">
        <v>8.73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9.6999999999999993</v>
      </c>
      <c r="I27" s="39">
        <v>11.64</v>
      </c>
      <c r="J27" s="39">
        <v>0</v>
      </c>
      <c r="K27" s="39">
        <v>0</v>
      </c>
      <c r="L27" s="39">
        <v>0</v>
      </c>
      <c r="M27" s="39">
        <v>19.399999999999999</v>
      </c>
      <c r="N27" s="39">
        <v>14.55</v>
      </c>
      <c r="O27" s="39">
        <v>13.58</v>
      </c>
      <c r="P27" s="39">
        <v>9.6999999999999993</v>
      </c>
      <c r="Q27" s="39">
        <v>0</v>
      </c>
      <c r="R27" s="39">
        <v>0</v>
      </c>
      <c r="S27" s="39">
        <v>0</v>
      </c>
      <c r="T27" s="39">
        <v>0</v>
      </c>
      <c r="U27" s="39">
        <v>4.8499999999999996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11.64</v>
      </c>
      <c r="AB27" s="39">
        <v>11.64</v>
      </c>
      <c r="AC27" s="39">
        <v>9.6999999999999993</v>
      </c>
      <c r="AD27" s="39">
        <v>13.58</v>
      </c>
      <c r="AE27" s="39">
        <v>9.6999999999999993</v>
      </c>
      <c r="AF27" s="39">
        <v>8.73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9.6999999999999993</v>
      </c>
      <c r="I28" s="39">
        <v>11.64</v>
      </c>
      <c r="J28" s="39">
        <v>0</v>
      </c>
      <c r="K28" s="39">
        <v>0</v>
      </c>
      <c r="L28" s="39">
        <v>0</v>
      </c>
      <c r="M28" s="39">
        <v>19.399999999999999</v>
      </c>
      <c r="N28" s="39">
        <v>14.55</v>
      </c>
      <c r="O28" s="39">
        <v>13.58</v>
      </c>
      <c r="P28" s="39">
        <v>9.6999999999999993</v>
      </c>
      <c r="Q28" s="39">
        <v>0</v>
      </c>
      <c r="R28" s="39">
        <v>0</v>
      </c>
      <c r="S28" s="39">
        <v>0</v>
      </c>
      <c r="T28" s="39">
        <v>0</v>
      </c>
      <c r="U28" s="39">
        <v>4.8499999999999996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11.64</v>
      </c>
      <c r="AB28" s="39">
        <v>11.64</v>
      </c>
      <c r="AC28" s="39">
        <v>9.6999999999999993</v>
      </c>
      <c r="AD28" s="39">
        <v>13.58</v>
      </c>
      <c r="AE28" s="39">
        <v>9.6999999999999993</v>
      </c>
      <c r="AF28" s="39">
        <v>8.73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9.6999999999999993</v>
      </c>
      <c r="I29" s="39">
        <v>11.64</v>
      </c>
      <c r="J29" s="39">
        <v>0</v>
      </c>
      <c r="K29" s="39">
        <v>0</v>
      </c>
      <c r="L29" s="39">
        <v>0</v>
      </c>
      <c r="M29" s="39">
        <v>19.399999999999999</v>
      </c>
      <c r="N29" s="39">
        <v>14.55</v>
      </c>
      <c r="O29" s="39">
        <v>13.58</v>
      </c>
      <c r="P29" s="39">
        <v>9.6999999999999993</v>
      </c>
      <c r="Q29" s="39">
        <v>0</v>
      </c>
      <c r="R29" s="39">
        <v>0</v>
      </c>
      <c r="S29" s="39">
        <v>0</v>
      </c>
      <c r="T29" s="39">
        <v>0</v>
      </c>
      <c r="U29" s="39">
        <v>4.8499999999999996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11.64</v>
      </c>
      <c r="AB29" s="39">
        <v>11.64</v>
      </c>
      <c r="AC29" s="39">
        <v>9.6999999999999993</v>
      </c>
      <c r="AD29" s="39">
        <v>13.58</v>
      </c>
      <c r="AE29" s="39">
        <v>9.6999999999999993</v>
      </c>
      <c r="AF29" s="39">
        <v>8.73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9.6999999999999993</v>
      </c>
      <c r="I30" s="39">
        <v>11.64</v>
      </c>
      <c r="J30" s="39">
        <v>0</v>
      </c>
      <c r="K30" s="39">
        <v>0</v>
      </c>
      <c r="L30" s="39">
        <v>0</v>
      </c>
      <c r="M30" s="39">
        <v>19.399999999999999</v>
      </c>
      <c r="N30" s="39">
        <v>14.55</v>
      </c>
      <c r="O30" s="39">
        <v>13.58</v>
      </c>
      <c r="P30" s="39">
        <v>9.6999999999999993</v>
      </c>
      <c r="Q30" s="39">
        <v>0</v>
      </c>
      <c r="R30" s="39">
        <v>0</v>
      </c>
      <c r="S30" s="39">
        <v>0</v>
      </c>
      <c r="T30" s="39">
        <v>0</v>
      </c>
      <c r="U30" s="39">
        <v>4.8499999999999996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11.64</v>
      </c>
      <c r="AB30" s="39">
        <v>11.64</v>
      </c>
      <c r="AC30" s="39">
        <v>9.6999999999999993</v>
      </c>
      <c r="AD30" s="39">
        <v>13.58</v>
      </c>
      <c r="AE30" s="39">
        <v>9.6999999999999993</v>
      </c>
      <c r="AF30" s="39">
        <v>8.73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9.6999999999999993</v>
      </c>
      <c r="I31" s="39">
        <v>11.64</v>
      </c>
      <c r="J31" s="39">
        <v>0</v>
      </c>
      <c r="K31" s="39">
        <v>0</v>
      </c>
      <c r="L31" s="39">
        <v>0</v>
      </c>
      <c r="M31" s="39">
        <v>19.399999999999999</v>
      </c>
      <c r="N31" s="39">
        <v>14.55</v>
      </c>
      <c r="O31" s="39">
        <v>13.58</v>
      </c>
      <c r="P31" s="39">
        <v>9.6999999999999993</v>
      </c>
      <c r="Q31" s="39">
        <v>0</v>
      </c>
      <c r="R31" s="39">
        <v>0</v>
      </c>
      <c r="S31" s="39">
        <v>0</v>
      </c>
      <c r="T31" s="39">
        <v>0</v>
      </c>
      <c r="U31" s="39">
        <v>4.8499999999999996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11.64</v>
      </c>
      <c r="AB31" s="39">
        <v>11.64</v>
      </c>
      <c r="AC31" s="39">
        <v>9.6999999999999993</v>
      </c>
      <c r="AD31" s="39">
        <v>13.58</v>
      </c>
      <c r="AE31" s="39">
        <v>9.6999999999999993</v>
      </c>
      <c r="AF31" s="39">
        <v>8.73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9.6999999999999993</v>
      </c>
      <c r="I32" s="39">
        <v>11.64</v>
      </c>
      <c r="J32" s="39">
        <v>0</v>
      </c>
      <c r="K32" s="39">
        <v>0</v>
      </c>
      <c r="L32" s="39">
        <v>0</v>
      </c>
      <c r="M32" s="39">
        <v>19.399999999999999</v>
      </c>
      <c r="N32" s="39">
        <v>14.55</v>
      </c>
      <c r="O32" s="39">
        <v>13.58</v>
      </c>
      <c r="P32" s="39">
        <v>9.6999999999999993</v>
      </c>
      <c r="Q32" s="39">
        <v>0</v>
      </c>
      <c r="R32" s="39">
        <v>0</v>
      </c>
      <c r="S32" s="39">
        <v>0</v>
      </c>
      <c r="T32" s="39">
        <v>0</v>
      </c>
      <c r="U32" s="39">
        <v>4.8499999999999996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11.64</v>
      </c>
      <c r="AB32" s="39">
        <v>11.64</v>
      </c>
      <c r="AC32" s="39">
        <v>9.6999999999999993</v>
      </c>
      <c r="AD32" s="39">
        <v>13.58</v>
      </c>
      <c r="AE32" s="39">
        <v>9.6999999999999993</v>
      </c>
      <c r="AF32" s="39">
        <v>8.73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9.6999999999999993</v>
      </c>
      <c r="I33" s="39">
        <v>11.64</v>
      </c>
      <c r="J33" s="39">
        <v>0</v>
      </c>
      <c r="K33" s="39">
        <v>0</v>
      </c>
      <c r="L33" s="39">
        <v>0</v>
      </c>
      <c r="M33" s="39">
        <v>19.399999999999999</v>
      </c>
      <c r="N33" s="39">
        <v>14.55</v>
      </c>
      <c r="O33" s="39">
        <v>13.58</v>
      </c>
      <c r="P33" s="39">
        <v>9.6999999999999993</v>
      </c>
      <c r="Q33" s="39">
        <v>0</v>
      </c>
      <c r="R33" s="39">
        <v>0</v>
      </c>
      <c r="S33" s="39">
        <v>0</v>
      </c>
      <c r="T33" s="39">
        <v>0</v>
      </c>
      <c r="U33" s="39">
        <v>4.8499999999999996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11.64</v>
      </c>
      <c r="AB33" s="39">
        <v>11.64</v>
      </c>
      <c r="AC33" s="39">
        <v>9.6999999999999993</v>
      </c>
      <c r="AD33" s="39">
        <v>13.58</v>
      </c>
      <c r="AE33" s="39">
        <v>9.6999999999999993</v>
      </c>
      <c r="AF33" s="39">
        <v>8.73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9.6999999999999993</v>
      </c>
      <c r="I34" s="39">
        <v>11.64</v>
      </c>
      <c r="J34" s="39">
        <v>0</v>
      </c>
      <c r="K34" s="39">
        <v>0</v>
      </c>
      <c r="L34" s="39">
        <v>0</v>
      </c>
      <c r="M34" s="39">
        <v>19.399999999999999</v>
      </c>
      <c r="N34" s="39">
        <v>14.55</v>
      </c>
      <c r="O34" s="39">
        <v>13.58</v>
      </c>
      <c r="P34" s="39">
        <v>9.6999999999999993</v>
      </c>
      <c r="Q34" s="39">
        <v>0</v>
      </c>
      <c r="R34" s="39">
        <v>0</v>
      </c>
      <c r="S34" s="39">
        <v>0</v>
      </c>
      <c r="T34" s="39">
        <v>0</v>
      </c>
      <c r="U34" s="39">
        <v>4.8499999999999996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11.64</v>
      </c>
      <c r="AB34" s="39">
        <v>11.64</v>
      </c>
      <c r="AC34" s="39">
        <v>9.6999999999999993</v>
      </c>
      <c r="AD34" s="39">
        <v>13.58</v>
      </c>
      <c r="AE34" s="39">
        <v>9.6999999999999993</v>
      </c>
      <c r="AF34" s="39">
        <v>8.73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9.6999999999999993</v>
      </c>
      <c r="I35" s="39">
        <v>11.64</v>
      </c>
      <c r="J35" s="39">
        <v>0</v>
      </c>
      <c r="K35" s="39">
        <v>0</v>
      </c>
      <c r="L35" s="39">
        <v>0</v>
      </c>
      <c r="M35" s="39">
        <v>19.399999999999999</v>
      </c>
      <c r="N35" s="39">
        <v>14.55</v>
      </c>
      <c r="O35" s="39">
        <v>13.58</v>
      </c>
      <c r="P35" s="39">
        <v>9.6999999999999993</v>
      </c>
      <c r="Q35" s="39">
        <v>0</v>
      </c>
      <c r="R35" s="39">
        <v>0</v>
      </c>
      <c r="S35" s="39">
        <v>0</v>
      </c>
      <c r="T35" s="39">
        <v>0</v>
      </c>
      <c r="U35" s="39">
        <v>4.8499999999999996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11.64</v>
      </c>
      <c r="AB35" s="39">
        <v>11.64</v>
      </c>
      <c r="AC35" s="39">
        <v>9.6999999999999993</v>
      </c>
      <c r="AD35" s="39">
        <v>13.58</v>
      </c>
      <c r="AE35" s="39">
        <v>9.6999999999999993</v>
      </c>
      <c r="AF35" s="39">
        <v>8.73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9.6999999999999993</v>
      </c>
      <c r="I36" s="39">
        <v>11.64</v>
      </c>
      <c r="J36" s="39">
        <v>0</v>
      </c>
      <c r="K36" s="39">
        <v>0</v>
      </c>
      <c r="L36" s="39">
        <v>0</v>
      </c>
      <c r="M36" s="39">
        <v>19.399999999999999</v>
      </c>
      <c r="N36" s="39">
        <v>14.55</v>
      </c>
      <c r="O36" s="39">
        <v>13.58</v>
      </c>
      <c r="P36" s="39">
        <v>9.6999999999999993</v>
      </c>
      <c r="Q36" s="39">
        <v>0</v>
      </c>
      <c r="R36" s="39">
        <v>0</v>
      </c>
      <c r="S36" s="39">
        <v>0</v>
      </c>
      <c r="T36" s="39">
        <v>0</v>
      </c>
      <c r="U36" s="39">
        <v>4.8499999999999996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11.64</v>
      </c>
      <c r="AB36" s="39">
        <v>11.64</v>
      </c>
      <c r="AC36" s="39">
        <v>9.6999999999999993</v>
      </c>
      <c r="AD36" s="39">
        <v>13.58</v>
      </c>
      <c r="AE36" s="39">
        <v>9.6999999999999993</v>
      </c>
      <c r="AF36" s="39">
        <v>8.73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9.6999999999999993</v>
      </c>
      <c r="I37" s="39">
        <v>11.64</v>
      </c>
      <c r="J37" s="39">
        <v>0</v>
      </c>
      <c r="K37" s="39">
        <v>0</v>
      </c>
      <c r="L37" s="39">
        <v>0</v>
      </c>
      <c r="M37" s="39">
        <v>19.399999999999999</v>
      </c>
      <c r="N37" s="39">
        <v>14.55</v>
      </c>
      <c r="O37" s="39">
        <v>13.58</v>
      </c>
      <c r="P37" s="39">
        <v>9.6999999999999993</v>
      </c>
      <c r="Q37" s="39">
        <v>0</v>
      </c>
      <c r="R37" s="39">
        <v>0</v>
      </c>
      <c r="S37" s="39">
        <v>0</v>
      </c>
      <c r="T37" s="39">
        <v>0</v>
      </c>
      <c r="U37" s="39">
        <v>4.8499999999999996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11.64</v>
      </c>
      <c r="AB37" s="39">
        <v>11.64</v>
      </c>
      <c r="AC37" s="39">
        <v>9.6999999999999993</v>
      </c>
      <c r="AD37" s="39">
        <v>13.58</v>
      </c>
      <c r="AE37" s="39">
        <v>9.6999999999999993</v>
      </c>
      <c r="AF37" s="39">
        <v>8.73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9.6999999999999993</v>
      </c>
      <c r="I38" s="39">
        <v>11.64</v>
      </c>
      <c r="J38" s="39">
        <v>0</v>
      </c>
      <c r="K38" s="39">
        <v>0</v>
      </c>
      <c r="L38" s="39">
        <v>0</v>
      </c>
      <c r="M38" s="39">
        <v>19.399999999999999</v>
      </c>
      <c r="N38" s="39">
        <v>14.55</v>
      </c>
      <c r="O38" s="39">
        <v>13.58</v>
      </c>
      <c r="P38" s="39">
        <v>9.6999999999999993</v>
      </c>
      <c r="Q38" s="39">
        <v>0</v>
      </c>
      <c r="R38" s="39">
        <v>0</v>
      </c>
      <c r="S38" s="39">
        <v>0</v>
      </c>
      <c r="T38" s="39">
        <v>0</v>
      </c>
      <c r="U38" s="39">
        <v>4.8499999999999996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11.64</v>
      </c>
      <c r="AB38" s="39">
        <v>11.64</v>
      </c>
      <c r="AC38" s="39">
        <v>9.6999999999999993</v>
      </c>
      <c r="AD38" s="39">
        <v>13.58</v>
      </c>
      <c r="AE38" s="39">
        <v>9.6999999999999993</v>
      </c>
      <c r="AF38" s="39">
        <v>8.73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9.6999999999999993</v>
      </c>
      <c r="I39" s="39">
        <v>11.64</v>
      </c>
      <c r="J39" s="39">
        <v>0</v>
      </c>
      <c r="K39" s="39">
        <v>0</v>
      </c>
      <c r="L39" s="39">
        <v>0</v>
      </c>
      <c r="M39" s="39">
        <v>19.399999999999999</v>
      </c>
      <c r="N39" s="39">
        <v>14.55</v>
      </c>
      <c r="O39" s="39">
        <v>13.58</v>
      </c>
      <c r="P39" s="39">
        <v>9.6999999999999993</v>
      </c>
      <c r="Q39" s="39">
        <v>0</v>
      </c>
      <c r="R39" s="39">
        <v>0</v>
      </c>
      <c r="S39" s="39">
        <v>0</v>
      </c>
      <c r="T39" s="39">
        <v>0</v>
      </c>
      <c r="U39" s="39">
        <v>4.8499999999999996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11.64</v>
      </c>
      <c r="AB39" s="39">
        <v>11.64</v>
      </c>
      <c r="AC39" s="39">
        <v>9.6999999999999993</v>
      </c>
      <c r="AD39" s="39">
        <v>13.58</v>
      </c>
      <c r="AE39" s="39">
        <v>9.6999999999999993</v>
      </c>
      <c r="AF39" s="39">
        <v>8.73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9.6999999999999993</v>
      </c>
      <c r="I40" s="39">
        <v>11.64</v>
      </c>
      <c r="J40" s="39">
        <v>0</v>
      </c>
      <c r="K40" s="39">
        <v>0</v>
      </c>
      <c r="L40" s="39">
        <v>0</v>
      </c>
      <c r="M40" s="39">
        <v>19.399999999999999</v>
      </c>
      <c r="N40" s="39">
        <v>14.55</v>
      </c>
      <c r="O40" s="39">
        <v>13.58</v>
      </c>
      <c r="P40" s="39">
        <v>9.6999999999999993</v>
      </c>
      <c r="Q40" s="39">
        <v>0</v>
      </c>
      <c r="R40" s="39">
        <v>0</v>
      </c>
      <c r="S40" s="39">
        <v>0</v>
      </c>
      <c r="T40" s="39">
        <v>0</v>
      </c>
      <c r="U40" s="39">
        <v>4.8499999999999996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11.64</v>
      </c>
      <c r="AB40" s="39">
        <v>11.64</v>
      </c>
      <c r="AC40" s="39">
        <v>9.6999999999999993</v>
      </c>
      <c r="AD40" s="39">
        <v>13.58</v>
      </c>
      <c r="AE40" s="39">
        <v>9.6999999999999993</v>
      </c>
      <c r="AF40" s="39">
        <v>8.73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9.6999999999999993</v>
      </c>
      <c r="I41" s="39">
        <v>11.64</v>
      </c>
      <c r="J41" s="39">
        <v>0</v>
      </c>
      <c r="K41" s="39">
        <v>0</v>
      </c>
      <c r="L41" s="39">
        <v>0</v>
      </c>
      <c r="M41" s="39">
        <v>19.399999999999999</v>
      </c>
      <c r="N41" s="39">
        <v>14.55</v>
      </c>
      <c r="O41" s="39">
        <v>13.58</v>
      </c>
      <c r="P41" s="39">
        <v>9.6999999999999993</v>
      </c>
      <c r="Q41" s="39">
        <v>0</v>
      </c>
      <c r="R41" s="39">
        <v>0</v>
      </c>
      <c r="S41" s="39">
        <v>0</v>
      </c>
      <c r="T41" s="39">
        <v>0</v>
      </c>
      <c r="U41" s="39">
        <v>4.8499999999999996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11.64</v>
      </c>
      <c r="AB41" s="39">
        <v>11.64</v>
      </c>
      <c r="AC41" s="39">
        <v>9.6999999999999993</v>
      </c>
      <c r="AD41" s="39">
        <v>13.58</v>
      </c>
      <c r="AE41" s="39">
        <v>9.6999999999999993</v>
      </c>
      <c r="AF41" s="39">
        <v>8.73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9.6999999999999993</v>
      </c>
      <c r="I42" s="39">
        <v>11.64</v>
      </c>
      <c r="J42" s="39">
        <v>0</v>
      </c>
      <c r="K42" s="39">
        <v>0</v>
      </c>
      <c r="L42" s="39">
        <v>0</v>
      </c>
      <c r="M42" s="39">
        <v>19.399999999999999</v>
      </c>
      <c r="N42" s="39">
        <v>14.55</v>
      </c>
      <c r="O42" s="39">
        <v>13.58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4.8499999999999996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11.64</v>
      </c>
      <c r="AB42" s="39">
        <v>11.64</v>
      </c>
      <c r="AC42" s="39">
        <v>9.6999999999999993</v>
      </c>
      <c r="AD42" s="39">
        <v>13.58</v>
      </c>
      <c r="AE42" s="39">
        <v>9.6999999999999993</v>
      </c>
      <c r="AF42" s="39">
        <v>8.73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9.6999999999999993</v>
      </c>
      <c r="I43" s="39">
        <v>11.64</v>
      </c>
      <c r="J43" s="39">
        <v>0</v>
      </c>
      <c r="K43" s="39">
        <v>0</v>
      </c>
      <c r="L43" s="39">
        <v>0</v>
      </c>
      <c r="M43" s="39">
        <v>19.399999999999999</v>
      </c>
      <c r="N43" s="39">
        <v>14.55</v>
      </c>
      <c r="O43" s="39">
        <v>13.58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4.8499999999999996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11.64</v>
      </c>
      <c r="AB43" s="39">
        <v>11.64</v>
      </c>
      <c r="AC43" s="39">
        <v>9.6999999999999993</v>
      </c>
      <c r="AD43" s="39">
        <v>13.58</v>
      </c>
      <c r="AE43" s="39">
        <v>9.6999999999999993</v>
      </c>
      <c r="AF43" s="39">
        <v>8.73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9.6999999999999993</v>
      </c>
      <c r="I44" s="39">
        <v>11.64</v>
      </c>
      <c r="J44" s="39">
        <v>0</v>
      </c>
      <c r="K44" s="39">
        <v>0</v>
      </c>
      <c r="L44" s="39">
        <v>0</v>
      </c>
      <c r="M44" s="39">
        <v>19.399999999999999</v>
      </c>
      <c r="N44" s="39">
        <v>14.55</v>
      </c>
      <c r="O44" s="39">
        <v>13.58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4.8499999999999996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11.64</v>
      </c>
      <c r="AB44" s="39">
        <v>11.64</v>
      </c>
      <c r="AC44" s="39">
        <v>9.6999999999999993</v>
      </c>
      <c r="AD44" s="39">
        <v>13.58</v>
      </c>
      <c r="AE44" s="39">
        <v>9.6999999999999993</v>
      </c>
      <c r="AF44" s="39">
        <v>8.73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9.6999999999999993</v>
      </c>
      <c r="I45" s="39">
        <v>11.64</v>
      </c>
      <c r="J45" s="39">
        <v>0</v>
      </c>
      <c r="K45" s="39">
        <v>0</v>
      </c>
      <c r="L45" s="39">
        <v>0</v>
      </c>
      <c r="M45" s="39">
        <v>19.399999999999999</v>
      </c>
      <c r="N45" s="39">
        <v>14.55</v>
      </c>
      <c r="O45" s="39">
        <v>13.58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4.8499999999999996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11.64</v>
      </c>
      <c r="AB45" s="39">
        <v>11.64</v>
      </c>
      <c r="AC45" s="39">
        <v>9.6999999999999993</v>
      </c>
      <c r="AD45" s="39">
        <v>13.58</v>
      </c>
      <c r="AE45" s="39">
        <v>9.6999999999999993</v>
      </c>
      <c r="AF45" s="39">
        <v>8.73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9.6999999999999993</v>
      </c>
      <c r="I46" s="39">
        <v>11.64</v>
      </c>
      <c r="J46" s="39">
        <v>0</v>
      </c>
      <c r="K46" s="39">
        <v>0</v>
      </c>
      <c r="L46" s="39">
        <v>0</v>
      </c>
      <c r="M46" s="39">
        <v>19.399999999999999</v>
      </c>
      <c r="N46" s="39">
        <v>14.55</v>
      </c>
      <c r="O46" s="39">
        <v>13.58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4.8499999999999996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11.64</v>
      </c>
      <c r="AB46" s="39">
        <v>11.64</v>
      </c>
      <c r="AC46" s="39">
        <v>9.6999999999999993</v>
      </c>
      <c r="AD46" s="39">
        <v>13.58</v>
      </c>
      <c r="AE46" s="39">
        <v>9.6999999999999993</v>
      </c>
      <c r="AF46" s="39">
        <v>8.73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9.6999999999999993</v>
      </c>
      <c r="I47" s="39">
        <v>11.64</v>
      </c>
      <c r="J47" s="39">
        <v>0</v>
      </c>
      <c r="K47" s="39">
        <v>0</v>
      </c>
      <c r="L47" s="39">
        <v>0</v>
      </c>
      <c r="M47" s="39">
        <v>19.399999999999999</v>
      </c>
      <c r="N47" s="39">
        <v>14.55</v>
      </c>
      <c r="O47" s="39">
        <v>13.58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4.8499999999999996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11.64</v>
      </c>
      <c r="AB47" s="39">
        <v>11.64</v>
      </c>
      <c r="AC47" s="39">
        <v>9.6999999999999993</v>
      </c>
      <c r="AD47" s="39">
        <v>13.58</v>
      </c>
      <c r="AE47" s="39">
        <v>9.6999999999999993</v>
      </c>
      <c r="AF47" s="39">
        <v>8.73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9.6999999999999993</v>
      </c>
      <c r="I48" s="39">
        <v>11.64</v>
      </c>
      <c r="J48" s="39">
        <v>0</v>
      </c>
      <c r="K48" s="39">
        <v>0</v>
      </c>
      <c r="L48" s="39">
        <v>0</v>
      </c>
      <c r="M48" s="39">
        <v>19.399999999999999</v>
      </c>
      <c r="N48" s="39">
        <v>14.55</v>
      </c>
      <c r="O48" s="39">
        <v>13.58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4.8499999999999996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11.64</v>
      </c>
      <c r="AB48" s="39">
        <v>11.64</v>
      </c>
      <c r="AC48" s="39">
        <v>9.6999999999999993</v>
      </c>
      <c r="AD48" s="39">
        <v>13.58</v>
      </c>
      <c r="AE48" s="39">
        <v>9.6999999999999993</v>
      </c>
      <c r="AF48" s="39">
        <v>8.73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9.6999999999999993</v>
      </c>
      <c r="I49" s="39">
        <v>11.64</v>
      </c>
      <c r="J49" s="39">
        <v>0</v>
      </c>
      <c r="K49" s="39">
        <v>0</v>
      </c>
      <c r="L49" s="39">
        <v>0</v>
      </c>
      <c r="M49" s="39">
        <v>19.399999999999999</v>
      </c>
      <c r="N49" s="39">
        <v>14.55</v>
      </c>
      <c r="O49" s="39">
        <v>13.58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4.8499999999999996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11.64</v>
      </c>
      <c r="AB49" s="39">
        <v>11.64</v>
      </c>
      <c r="AC49" s="39">
        <v>9.6999999999999993</v>
      </c>
      <c r="AD49" s="39">
        <v>13.58</v>
      </c>
      <c r="AE49" s="39">
        <v>9.6999999999999993</v>
      </c>
      <c r="AF49" s="39">
        <v>8.73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9.6999999999999993</v>
      </c>
      <c r="I50" s="39">
        <v>11.64</v>
      </c>
      <c r="J50" s="39">
        <v>0</v>
      </c>
      <c r="K50" s="39">
        <v>0</v>
      </c>
      <c r="L50" s="39">
        <v>0</v>
      </c>
      <c r="M50" s="39">
        <v>19.399999999999999</v>
      </c>
      <c r="N50" s="39">
        <v>14.55</v>
      </c>
      <c r="O50" s="39">
        <v>13.58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4.8499999999999996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11.64</v>
      </c>
      <c r="AB50" s="39">
        <v>11.64</v>
      </c>
      <c r="AC50" s="39">
        <v>9.6999999999999993</v>
      </c>
      <c r="AD50" s="39">
        <v>13.58</v>
      </c>
      <c r="AE50" s="39">
        <v>9.6999999999999993</v>
      </c>
      <c r="AF50" s="39">
        <v>8.73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9.6999999999999993</v>
      </c>
      <c r="I51" s="39">
        <v>11.64</v>
      </c>
      <c r="J51" s="39">
        <v>0</v>
      </c>
      <c r="K51" s="39">
        <v>0</v>
      </c>
      <c r="L51" s="39">
        <v>0</v>
      </c>
      <c r="M51" s="39">
        <v>19.399999999999999</v>
      </c>
      <c r="N51" s="39">
        <v>14.55</v>
      </c>
      <c r="O51" s="39">
        <v>13.58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4.8499999999999996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11.64</v>
      </c>
      <c r="AB51" s="39">
        <v>11.64</v>
      </c>
      <c r="AC51" s="39">
        <v>9.6999999999999993</v>
      </c>
      <c r="AD51" s="39">
        <v>13.58</v>
      </c>
      <c r="AE51" s="39">
        <v>9.6999999999999993</v>
      </c>
      <c r="AF51" s="39">
        <v>8.73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9.6999999999999993</v>
      </c>
      <c r="I52" s="39">
        <v>11.64</v>
      </c>
      <c r="J52" s="39">
        <v>0</v>
      </c>
      <c r="K52" s="39">
        <v>0</v>
      </c>
      <c r="L52" s="39">
        <v>0</v>
      </c>
      <c r="M52" s="39">
        <v>19.399999999999999</v>
      </c>
      <c r="N52" s="39">
        <v>14.55</v>
      </c>
      <c r="O52" s="39">
        <v>13.58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4.8499999999999996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11.64</v>
      </c>
      <c r="AB52" s="39">
        <v>11.64</v>
      </c>
      <c r="AC52" s="39">
        <v>9.6999999999999993</v>
      </c>
      <c r="AD52" s="39">
        <v>13.58</v>
      </c>
      <c r="AE52" s="39">
        <v>9.6999999999999993</v>
      </c>
      <c r="AF52" s="39">
        <v>8.73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9.6999999999999993</v>
      </c>
      <c r="I53" s="39">
        <v>11.64</v>
      </c>
      <c r="J53" s="39">
        <v>0</v>
      </c>
      <c r="K53" s="39">
        <v>0</v>
      </c>
      <c r="L53" s="39">
        <v>0</v>
      </c>
      <c r="M53" s="39">
        <v>19.399999999999999</v>
      </c>
      <c r="N53" s="39">
        <v>14.55</v>
      </c>
      <c r="O53" s="39">
        <v>13.58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4.8499999999999996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11.64</v>
      </c>
      <c r="AB53" s="39">
        <v>11.64</v>
      </c>
      <c r="AC53" s="39">
        <v>9.6999999999999993</v>
      </c>
      <c r="AD53" s="39">
        <v>13.58</v>
      </c>
      <c r="AE53" s="39">
        <v>9.6999999999999993</v>
      </c>
      <c r="AF53" s="39">
        <v>8.73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9.6999999999999993</v>
      </c>
      <c r="I54" s="39">
        <v>11.64</v>
      </c>
      <c r="J54" s="39">
        <v>0</v>
      </c>
      <c r="K54" s="39">
        <v>0</v>
      </c>
      <c r="L54" s="39">
        <v>0</v>
      </c>
      <c r="M54" s="39">
        <v>19.399999999999999</v>
      </c>
      <c r="N54" s="39">
        <v>14.55</v>
      </c>
      <c r="O54" s="39">
        <v>13.58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4.8499999999999996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11.64</v>
      </c>
      <c r="AB54" s="39">
        <v>11.64</v>
      </c>
      <c r="AC54" s="39">
        <v>9.6999999999999993</v>
      </c>
      <c r="AD54" s="39">
        <v>13.58</v>
      </c>
      <c r="AE54" s="39">
        <v>9.6999999999999993</v>
      </c>
      <c r="AF54" s="39">
        <v>8.73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9.6999999999999993</v>
      </c>
      <c r="I55" s="39">
        <v>11.64</v>
      </c>
      <c r="J55" s="39">
        <v>0</v>
      </c>
      <c r="K55" s="39">
        <v>0</v>
      </c>
      <c r="L55" s="39">
        <v>0</v>
      </c>
      <c r="M55" s="39">
        <v>19.399999999999999</v>
      </c>
      <c r="N55" s="39">
        <v>14.55</v>
      </c>
      <c r="O55" s="39">
        <v>13.58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4.8499999999999996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11.64</v>
      </c>
      <c r="AB55" s="39">
        <v>11.64</v>
      </c>
      <c r="AC55" s="39">
        <v>9.6999999999999993</v>
      </c>
      <c r="AD55" s="39">
        <v>13.58</v>
      </c>
      <c r="AE55" s="39">
        <v>9.6999999999999993</v>
      </c>
      <c r="AF55" s="39">
        <v>8.73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9.6999999999999993</v>
      </c>
      <c r="I56" s="39">
        <v>11.64</v>
      </c>
      <c r="J56" s="39">
        <v>0</v>
      </c>
      <c r="K56" s="39">
        <v>0</v>
      </c>
      <c r="L56" s="39">
        <v>0</v>
      </c>
      <c r="M56" s="39">
        <v>19.399999999999999</v>
      </c>
      <c r="N56" s="39">
        <v>14.55</v>
      </c>
      <c r="O56" s="39">
        <v>13.58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4.8499999999999996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11.64</v>
      </c>
      <c r="AB56" s="39">
        <v>11.64</v>
      </c>
      <c r="AC56" s="39">
        <v>9.6999999999999993</v>
      </c>
      <c r="AD56" s="39">
        <v>13.58</v>
      </c>
      <c r="AE56" s="39">
        <v>9.6999999999999993</v>
      </c>
      <c r="AF56" s="39">
        <v>8.73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9.6999999999999993</v>
      </c>
      <c r="I57" s="39">
        <v>11.64</v>
      </c>
      <c r="J57" s="39">
        <v>0</v>
      </c>
      <c r="K57" s="39">
        <v>0</v>
      </c>
      <c r="L57" s="39">
        <v>0</v>
      </c>
      <c r="M57" s="39">
        <v>19.399999999999999</v>
      </c>
      <c r="N57" s="39">
        <v>14.55</v>
      </c>
      <c r="O57" s="39">
        <v>13.58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4.8499999999999996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11.64</v>
      </c>
      <c r="AB57" s="39">
        <v>11.64</v>
      </c>
      <c r="AC57" s="39">
        <v>9.6999999999999993</v>
      </c>
      <c r="AD57" s="39">
        <v>13.58</v>
      </c>
      <c r="AE57" s="39">
        <v>9.6999999999999993</v>
      </c>
      <c r="AF57" s="39">
        <v>8.73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9.6999999999999993</v>
      </c>
      <c r="I58" s="39">
        <v>11.64</v>
      </c>
      <c r="J58" s="39">
        <v>0</v>
      </c>
      <c r="K58" s="39">
        <v>0</v>
      </c>
      <c r="L58" s="39">
        <v>0</v>
      </c>
      <c r="M58" s="39">
        <v>19.399999999999999</v>
      </c>
      <c r="N58" s="39">
        <v>14.55</v>
      </c>
      <c r="O58" s="39">
        <v>13.58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4.8499999999999996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11.64</v>
      </c>
      <c r="AB58" s="39">
        <v>11.64</v>
      </c>
      <c r="AC58" s="39">
        <v>9.6999999999999993</v>
      </c>
      <c r="AD58" s="39">
        <v>13.58</v>
      </c>
      <c r="AE58" s="39">
        <v>9.6999999999999993</v>
      </c>
      <c r="AF58" s="39">
        <v>8.73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9.6999999999999993</v>
      </c>
      <c r="I59" s="39">
        <v>11.64</v>
      </c>
      <c r="J59" s="39">
        <v>0</v>
      </c>
      <c r="K59" s="39">
        <v>0</v>
      </c>
      <c r="L59" s="39">
        <v>0</v>
      </c>
      <c r="M59" s="39">
        <v>19.399999999999999</v>
      </c>
      <c r="N59" s="39">
        <v>14.55</v>
      </c>
      <c r="O59" s="39">
        <v>13.58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11.64</v>
      </c>
      <c r="AB59" s="39">
        <v>11.64</v>
      </c>
      <c r="AC59" s="39">
        <v>9.6999999999999993</v>
      </c>
      <c r="AD59" s="39">
        <v>13.58</v>
      </c>
      <c r="AE59" s="39">
        <v>9.6999999999999993</v>
      </c>
      <c r="AF59" s="39">
        <v>8.73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9.6999999999999993</v>
      </c>
      <c r="I60" s="39">
        <v>11.64</v>
      </c>
      <c r="J60" s="39">
        <v>0</v>
      </c>
      <c r="K60" s="39">
        <v>0</v>
      </c>
      <c r="L60" s="39">
        <v>0</v>
      </c>
      <c r="M60" s="39">
        <v>19.399999999999999</v>
      </c>
      <c r="N60" s="39">
        <v>14.55</v>
      </c>
      <c r="O60" s="39">
        <v>13.58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11.64</v>
      </c>
      <c r="AB60" s="39">
        <v>11.64</v>
      </c>
      <c r="AC60" s="39">
        <v>9.6999999999999993</v>
      </c>
      <c r="AD60" s="39">
        <v>13.58</v>
      </c>
      <c r="AE60" s="39">
        <v>9.6999999999999993</v>
      </c>
      <c r="AF60" s="39">
        <v>8.73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9.6999999999999993</v>
      </c>
      <c r="I61" s="39">
        <v>11.64</v>
      </c>
      <c r="J61" s="39">
        <v>0</v>
      </c>
      <c r="K61" s="39">
        <v>0</v>
      </c>
      <c r="L61" s="39">
        <v>0</v>
      </c>
      <c r="M61" s="39">
        <v>19.399999999999999</v>
      </c>
      <c r="N61" s="39">
        <v>14.55</v>
      </c>
      <c r="O61" s="39">
        <v>13.58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11.64</v>
      </c>
      <c r="AB61" s="39">
        <v>11.64</v>
      </c>
      <c r="AC61" s="39">
        <v>9.6999999999999993</v>
      </c>
      <c r="AD61" s="39">
        <v>13.58</v>
      </c>
      <c r="AE61" s="39">
        <v>9.6999999999999993</v>
      </c>
      <c r="AF61" s="39">
        <v>8.73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9.6999999999999993</v>
      </c>
      <c r="I62" s="39">
        <v>11.64</v>
      </c>
      <c r="J62" s="39">
        <v>0</v>
      </c>
      <c r="K62" s="39">
        <v>0</v>
      </c>
      <c r="L62" s="39">
        <v>0</v>
      </c>
      <c r="M62" s="39">
        <v>19.399999999999999</v>
      </c>
      <c r="N62" s="39">
        <v>14.55</v>
      </c>
      <c r="O62" s="39">
        <v>13.58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11.64</v>
      </c>
      <c r="AB62" s="39">
        <v>11.64</v>
      </c>
      <c r="AC62" s="39">
        <v>9.6999999999999993</v>
      </c>
      <c r="AD62" s="39">
        <v>13.58</v>
      </c>
      <c r="AE62" s="39">
        <v>9.6999999999999993</v>
      </c>
      <c r="AF62" s="39">
        <v>8.73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9.6999999999999993</v>
      </c>
      <c r="I63" s="39">
        <v>11.64</v>
      </c>
      <c r="J63" s="39">
        <v>0</v>
      </c>
      <c r="K63" s="39">
        <v>0</v>
      </c>
      <c r="L63" s="39">
        <v>0</v>
      </c>
      <c r="M63" s="39">
        <v>19.399999999999999</v>
      </c>
      <c r="N63" s="39">
        <v>14.55</v>
      </c>
      <c r="O63" s="39">
        <v>13.58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11.64</v>
      </c>
      <c r="AB63" s="39">
        <v>11.64</v>
      </c>
      <c r="AC63" s="39">
        <v>9.6999999999999993</v>
      </c>
      <c r="AD63" s="39">
        <v>13.58</v>
      </c>
      <c r="AE63" s="39">
        <v>9.6999999999999993</v>
      </c>
      <c r="AF63" s="39">
        <v>8.73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9.6999999999999993</v>
      </c>
      <c r="I64" s="39">
        <v>11.64</v>
      </c>
      <c r="J64" s="39">
        <v>0</v>
      </c>
      <c r="K64" s="39">
        <v>0</v>
      </c>
      <c r="L64" s="39">
        <v>0</v>
      </c>
      <c r="M64" s="39">
        <v>19.399999999999999</v>
      </c>
      <c r="N64" s="39">
        <v>14.55</v>
      </c>
      <c r="O64" s="39">
        <v>13.58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11.64</v>
      </c>
      <c r="AB64" s="39">
        <v>11.64</v>
      </c>
      <c r="AC64" s="39">
        <v>9.6999999999999993</v>
      </c>
      <c r="AD64" s="39">
        <v>13.58</v>
      </c>
      <c r="AE64" s="39">
        <v>9.6999999999999993</v>
      </c>
      <c r="AF64" s="39">
        <v>8.73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9.6999999999999993</v>
      </c>
      <c r="I65" s="39">
        <v>11.64</v>
      </c>
      <c r="J65" s="39">
        <v>0</v>
      </c>
      <c r="K65" s="39">
        <v>0</v>
      </c>
      <c r="L65" s="39">
        <v>0</v>
      </c>
      <c r="M65" s="39">
        <v>19.399999999999999</v>
      </c>
      <c r="N65" s="39">
        <v>14.55</v>
      </c>
      <c r="O65" s="39">
        <v>13.58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11.64</v>
      </c>
      <c r="AB65" s="39">
        <v>11.64</v>
      </c>
      <c r="AC65" s="39">
        <v>9.6999999999999993</v>
      </c>
      <c r="AD65" s="39">
        <v>13.58</v>
      </c>
      <c r="AE65" s="39">
        <v>9.6999999999999993</v>
      </c>
      <c r="AF65" s="39">
        <v>8.73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9.6999999999999993</v>
      </c>
      <c r="I66" s="39">
        <v>11.64</v>
      </c>
      <c r="J66" s="39">
        <v>0</v>
      </c>
      <c r="K66" s="39">
        <v>0</v>
      </c>
      <c r="L66" s="39">
        <v>0</v>
      </c>
      <c r="M66" s="39">
        <v>19.399999999999999</v>
      </c>
      <c r="N66" s="39">
        <v>14.55</v>
      </c>
      <c r="O66" s="39">
        <v>13.58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11.64</v>
      </c>
      <c r="AB66" s="39">
        <v>11.64</v>
      </c>
      <c r="AC66" s="39">
        <v>9.6999999999999993</v>
      </c>
      <c r="AD66" s="39">
        <v>13.58</v>
      </c>
      <c r="AE66" s="39">
        <v>9.6999999999999993</v>
      </c>
      <c r="AF66" s="39">
        <v>8.73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9.6999999999999993</v>
      </c>
      <c r="I67" s="39">
        <v>11.64</v>
      </c>
      <c r="J67" s="39">
        <v>0</v>
      </c>
      <c r="K67" s="39">
        <v>0</v>
      </c>
      <c r="L67" s="39">
        <v>0</v>
      </c>
      <c r="M67" s="39">
        <v>19.399999999999999</v>
      </c>
      <c r="N67" s="39">
        <v>14.55</v>
      </c>
      <c r="O67" s="39">
        <v>13.58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11.64</v>
      </c>
      <c r="AB67" s="39">
        <v>21.34</v>
      </c>
      <c r="AC67" s="39">
        <v>9.6999999999999993</v>
      </c>
      <c r="AD67" s="39">
        <v>13.58</v>
      </c>
      <c r="AE67" s="39">
        <v>9.6999999999999993</v>
      </c>
      <c r="AF67" s="39">
        <v>8.73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9.6999999999999993</v>
      </c>
      <c r="I68" s="39">
        <v>11.64</v>
      </c>
      <c r="J68" s="39">
        <v>0</v>
      </c>
      <c r="K68" s="39">
        <v>0</v>
      </c>
      <c r="L68" s="39">
        <v>0</v>
      </c>
      <c r="M68" s="39">
        <v>19.399999999999999</v>
      </c>
      <c r="N68" s="39">
        <v>14.55</v>
      </c>
      <c r="O68" s="39">
        <v>13.58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11.64</v>
      </c>
      <c r="AB68" s="39">
        <v>21.34</v>
      </c>
      <c r="AC68" s="39">
        <v>9.6999999999999993</v>
      </c>
      <c r="AD68" s="39">
        <v>13.58</v>
      </c>
      <c r="AE68" s="39">
        <v>9.6999999999999993</v>
      </c>
      <c r="AF68" s="39">
        <v>8.73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9.6999999999999993</v>
      </c>
      <c r="I69" s="39">
        <v>11.64</v>
      </c>
      <c r="J69" s="39">
        <v>0</v>
      </c>
      <c r="K69" s="39">
        <v>0</v>
      </c>
      <c r="L69" s="39">
        <v>0</v>
      </c>
      <c r="M69" s="39">
        <v>19.399999999999999</v>
      </c>
      <c r="N69" s="39">
        <v>14.55</v>
      </c>
      <c r="O69" s="39">
        <v>13.58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11.64</v>
      </c>
      <c r="AB69" s="39">
        <v>21.34</v>
      </c>
      <c r="AC69" s="39">
        <v>9.6999999999999993</v>
      </c>
      <c r="AD69" s="39">
        <v>13.58</v>
      </c>
      <c r="AE69" s="39">
        <v>9.6999999999999993</v>
      </c>
      <c r="AF69" s="39">
        <v>8.73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9.6999999999999993</v>
      </c>
      <c r="I70" s="39">
        <v>11.64</v>
      </c>
      <c r="J70" s="39">
        <v>0</v>
      </c>
      <c r="K70" s="39">
        <v>0</v>
      </c>
      <c r="L70" s="39">
        <v>0</v>
      </c>
      <c r="M70" s="39">
        <v>19.399999999999999</v>
      </c>
      <c r="N70" s="39">
        <v>14.55</v>
      </c>
      <c r="O70" s="39">
        <v>13.58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11.64</v>
      </c>
      <c r="AB70" s="39">
        <v>21.34</v>
      </c>
      <c r="AC70" s="39">
        <v>9.6999999999999993</v>
      </c>
      <c r="AD70" s="39">
        <v>13.58</v>
      </c>
      <c r="AE70" s="39">
        <v>9.6999999999999993</v>
      </c>
      <c r="AF70" s="39">
        <v>8.73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9.6999999999999993</v>
      </c>
      <c r="I71" s="39">
        <v>11.64</v>
      </c>
      <c r="J71" s="39">
        <v>0</v>
      </c>
      <c r="K71" s="39">
        <v>0</v>
      </c>
      <c r="L71" s="39">
        <v>0</v>
      </c>
      <c r="M71" s="39">
        <v>19.399999999999999</v>
      </c>
      <c r="N71" s="39">
        <v>14.55</v>
      </c>
      <c r="O71" s="39">
        <v>13.58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11.64</v>
      </c>
      <c r="AB71" s="39">
        <v>9.6999999999999993</v>
      </c>
      <c r="AC71" s="39">
        <v>9.6999999999999993</v>
      </c>
      <c r="AD71" s="39">
        <v>13.58</v>
      </c>
      <c r="AE71" s="39">
        <v>9.6999999999999993</v>
      </c>
      <c r="AF71" s="39">
        <v>8.73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9.6999999999999993</v>
      </c>
      <c r="I72" s="39">
        <v>11.64</v>
      </c>
      <c r="J72" s="39">
        <v>0</v>
      </c>
      <c r="K72" s="39">
        <v>0</v>
      </c>
      <c r="L72" s="39">
        <v>0</v>
      </c>
      <c r="M72" s="39">
        <v>19.399999999999999</v>
      </c>
      <c r="N72" s="39">
        <v>14.55</v>
      </c>
      <c r="O72" s="39">
        <v>13.58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11.64</v>
      </c>
      <c r="AB72" s="39">
        <v>9.6999999999999993</v>
      </c>
      <c r="AC72" s="39">
        <v>9.6999999999999993</v>
      </c>
      <c r="AD72" s="39">
        <v>13.58</v>
      </c>
      <c r="AE72" s="39">
        <v>9.6999999999999993</v>
      </c>
      <c r="AF72" s="39">
        <v>8.73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9.6999999999999993</v>
      </c>
      <c r="I73" s="39">
        <v>11.64</v>
      </c>
      <c r="J73" s="39">
        <v>0</v>
      </c>
      <c r="K73" s="39">
        <v>0</v>
      </c>
      <c r="L73" s="39">
        <v>0</v>
      </c>
      <c r="M73" s="39">
        <v>19.399999999999999</v>
      </c>
      <c r="N73" s="39">
        <v>14.55</v>
      </c>
      <c r="O73" s="39">
        <v>13.58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11.64</v>
      </c>
      <c r="AB73" s="39">
        <v>9.6999999999999993</v>
      </c>
      <c r="AC73" s="39">
        <v>9.6999999999999993</v>
      </c>
      <c r="AD73" s="39">
        <v>13.58</v>
      </c>
      <c r="AE73" s="39">
        <v>9.6999999999999993</v>
      </c>
      <c r="AF73" s="39">
        <v>8.73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9.6999999999999993</v>
      </c>
      <c r="I74" s="39">
        <v>11.64</v>
      </c>
      <c r="J74" s="39">
        <v>0</v>
      </c>
      <c r="K74" s="39">
        <v>0</v>
      </c>
      <c r="L74" s="39">
        <v>0</v>
      </c>
      <c r="M74" s="39">
        <v>19.399999999999999</v>
      </c>
      <c r="N74" s="39">
        <v>14.55</v>
      </c>
      <c r="O74" s="39">
        <v>13.58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11.64</v>
      </c>
      <c r="AB74" s="39">
        <v>9.6999999999999993</v>
      </c>
      <c r="AC74" s="39">
        <v>9.6999999999999993</v>
      </c>
      <c r="AD74" s="39">
        <v>13.58</v>
      </c>
      <c r="AE74" s="39">
        <v>9.6999999999999993</v>
      </c>
      <c r="AF74" s="39">
        <v>8.73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9.6999999999999993</v>
      </c>
      <c r="I75" s="39">
        <v>11.64</v>
      </c>
      <c r="J75" s="39">
        <v>0</v>
      </c>
      <c r="K75" s="39">
        <v>0</v>
      </c>
      <c r="L75" s="39">
        <v>0</v>
      </c>
      <c r="M75" s="39">
        <v>19.399999999999999</v>
      </c>
      <c r="N75" s="39">
        <v>14.55</v>
      </c>
      <c r="O75" s="39">
        <v>13.58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11.64</v>
      </c>
      <c r="AB75" s="39">
        <v>9.6999999999999993</v>
      </c>
      <c r="AC75" s="39">
        <v>9.6999999999999993</v>
      </c>
      <c r="AD75" s="39">
        <v>13.58</v>
      </c>
      <c r="AE75" s="39">
        <v>9.6999999999999993</v>
      </c>
      <c r="AF75" s="39">
        <v>8.73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9.6999999999999993</v>
      </c>
      <c r="I76" s="39">
        <v>11.64</v>
      </c>
      <c r="J76" s="39">
        <v>0</v>
      </c>
      <c r="K76" s="39">
        <v>0</v>
      </c>
      <c r="L76" s="39">
        <v>0</v>
      </c>
      <c r="M76" s="39">
        <v>19.399999999999999</v>
      </c>
      <c r="N76" s="39">
        <v>14.55</v>
      </c>
      <c r="O76" s="39">
        <v>13.58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11.64</v>
      </c>
      <c r="AB76" s="39">
        <v>9.6999999999999993</v>
      </c>
      <c r="AC76" s="39">
        <v>9.6999999999999993</v>
      </c>
      <c r="AD76" s="39">
        <v>13.58</v>
      </c>
      <c r="AE76" s="39">
        <v>9.6999999999999993</v>
      </c>
      <c r="AF76" s="39">
        <v>8.73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9.6999999999999993</v>
      </c>
      <c r="I77" s="39">
        <v>11.64</v>
      </c>
      <c r="J77" s="39">
        <v>0</v>
      </c>
      <c r="K77" s="39">
        <v>0</v>
      </c>
      <c r="L77" s="39">
        <v>0</v>
      </c>
      <c r="M77" s="39">
        <v>19.399999999999999</v>
      </c>
      <c r="N77" s="39">
        <v>14.55</v>
      </c>
      <c r="O77" s="39">
        <v>13.58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11.64</v>
      </c>
      <c r="AB77" s="39">
        <v>9.6999999999999993</v>
      </c>
      <c r="AC77" s="39">
        <v>9.6999999999999993</v>
      </c>
      <c r="AD77" s="39">
        <v>13.58</v>
      </c>
      <c r="AE77" s="39">
        <v>9.6999999999999993</v>
      </c>
      <c r="AF77" s="39">
        <v>8.73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9.6999999999999993</v>
      </c>
      <c r="I78" s="39">
        <v>11.64</v>
      </c>
      <c r="J78" s="39">
        <v>0</v>
      </c>
      <c r="K78" s="39">
        <v>0</v>
      </c>
      <c r="L78" s="39">
        <v>0</v>
      </c>
      <c r="M78" s="39">
        <v>19.399999999999999</v>
      </c>
      <c r="N78" s="39">
        <v>14.55</v>
      </c>
      <c r="O78" s="39">
        <v>13.58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11.64</v>
      </c>
      <c r="AB78" s="39">
        <v>9.6999999999999993</v>
      </c>
      <c r="AC78" s="39">
        <v>9.6999999999999993</v>
      </c>
      <c r="AD78" s="39">
        <v>13.58</v>
      </c>
      <c r="AE78" s="39">
        <v>9.6999999999999993</v>
      </c>
      <c r="AF78" s="39">
        <v>8.73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9.6999999999999993</v>
      </c>
      <c r="I79" s="39">
        <v>11.64</v>
      </c>
      <c r="J79" s="39">
        <v>0</v>
      </c>
      <c r="K79" s="39">
        <v>0</v>
      </c>
      <c r="L79" s="39">
        <v>0</v>
      </c>
      <c r="M79" s="39">
        <v>19.399999999999999</v>
      </c>
      <c r="N79" s="39">
        <v>14.55</v>
      </c>
      <c r="O79" s="39">
        <v>13.58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11.64</v>
      </c>
      <c r="AB79" s="39">
        <v>9.6999999999999993</v>
      </c>
      <c r="AC79" s="39">
        <v>9.6999999999999993</v>
      </c>
      <c r="AD79" s="39">
        <v>13.58</v>
      </c>
      <c r="AE79" s="39">
        <v>9.6999999999999993</v>
      </c>
      <c r="AF79" s="39">
        <v>8.73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9.6999999999999993</v>
      </c>
      <c r="I80" s="39">
        <v>11.64</v>
      </c>
      <c r="J80" s="39">
        <v>0</v>
      </c>
      <c r="K80" s="39">
        <v>0</v>
      </c>
      <c r="L80" s="39">
        <v>0</v>
      </c>
      <c r="M80" s="39">
        <v>19.399999999999999</v>
      </c>
      <c r="N80" s="39">
        <v>14.55</v>
      </c>
      <c r="O80" s="39">
        <v>13.58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11.64</v>
      </c>
      <c r="AB80" s="39">
        <v>9.6999999999999993</v>
      </c>
      <c r="AC80" s="39">
        <v>9.6999999999999993</v>
      </c>
      <c r="AD80" s="39">
        <v>13.58</v>
      </c>
      <c r="AE80" s="39">
        <v>9.6999999999999993</v>
      </c>
      <c r="AF80" s="39">
        <v>8.73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9.6999999999999993</v>
      </c>
      <c r="I81" s="39">
        <v>11.64</v>
      </c>
      <c r="J81" s="39">
        <v>0</v>
      </c>
      <c r="K81" s="39">
        <v>0</v>
      </c>
      <c r="L81" s="39">
        <v>0</v>
      </c>
      <c r="M81" s="39">
        <v>19.399999999999999</v>
      </c>
      <c r="N81" s="39">
        <v>14.55</v>
      </c>
      <c r="O81" s="39">
        <v>13.58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11.64</v>
      </c>
      <c r="AB81" s="39">
        <v>9.6999999999999993</v>
      </c>
      <c r="AC81" s="39">
        <v>9.6999999999999993</v>
      </c>
      <c r="AD81" s="39">
        <v>13.58</v>
      </c>
      <c r="AE81" s="39">
        <v>9.6999999999999993</v>
      </c>
      <c r="AF81" s="39">
        <v>8.73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9.6999999999999993</v>
      </c>
      <c r="I82" s="39">
        <v>11.64</v>
      </c>
      <c r="J82" s="39">
        <v>0</v>
      </c>
      <c r="K82" s="39">
        <v>0</v>
      </c>
      <c r="L82" s="39">
        <v>0</v>
      </c>
      <c r="M82" s="39">
        <v>19.399999999999999</v>
      </c>
      <c r="N82" s="39">
        <v>14.55</v>
      </c>
      <c r="O82" s="39">
        <v>13.58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11.64</v>
      </c>
      <c r="AB82" s="39">
        <v>9.6999999999999993</v>
      </c>
      <c r="AC82" s="39">
        <v>9.6999999999999993</v>
      </c>
      <c r="AD82" s="39">
        <v>13.58</v>
      </c>
      <c r="AE82" s="39">
        <v>9.6999999999999993</v>
      </c>
      <c r="AF82" s="39">
        <v>8.73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9.6999999999999993</v>
      </c>
      <c r="I83" s="39">
        <v>0</v>
      </c>
      <c r="J83" s="39">
        <v>0</v>
      </c>
      <c r="K83" s="39">
        <v>0</v>
      </c>
      <c r="L83" s="39">
        <v>0</v>
      </c>
      <c r="M83" s="39">
        <v>19.399999999999999</v>
      </c>
      <c r="N83" s="39">
        <v>14.55</v>
      </c>
      <c r="O83" s="39">
        <v>13.58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11.64</v>
      </c>
      <c r="AB83" s="39">
        <v>0</v>
      </c>
      <c r="AC83" s="39">
        <v>9.6999999999999993</v>
      </c>
      <c r="AD83" s="39">
        <v>13.58</v>
      </c>
      <c r="AE83" s="39">
        <v>9.6999999999999993</v>
      </c>
      <c r="AF83" s="39">
        <v>8.73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9.6999999999999993</v>
      </c>
      <c r="I84" s="39">
        <v>0</v>
      </c>
      <c r="J84" s="39">
        <v>0</v>
      </c>
      <c r="K84" s="39">
        <v>0</v>
      </c>
      <c r="L84" s="39">
        <v>0</v>
      </c>
      <c r="M84" s="39">
        <v>19.399999999999999</v>
      </c>
      <c r="N84" s="39">
        <v>14.55</v>
      </c>
      <c r="O84" s="39">
        <v>13.58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11.64</v>
      </c>
      <c r="AB84" s="39">
        <v>0</v>
      </c>
      <c r="AC84" s="39">
        <v>9.6999999999999993</v>
      </c>
      <c r="AD84" s="39">
        <v>13.58</v>
      </c>
      <c r="AE84" s="39">
        <v>9.6999999999999993</v>
      </c>
      <c r="AF84" s="39">
        <v>8.73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9.6999999999999993</v>
      </c>
      <c r="I85" s="39">
        <v>0</v>
      </c>
      <c r="J85" s="39">
        <v>0</v>
      </c>
      <c r="K85" s="39">
        <v>0</v>
      </c>
      <c r="L85" s="39">
        <v>0</v>
      </c>
      <c r="M85" s="39">
        <v>19.399999999999999</v>
      </c>
      <c r="N85" s="39">
        <v>14.55</v>
      </c>
      <c r="O85" s="39">
        <v>13.58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11.64</v>
      </c>
      <c r="AB85" s="39">
        <v>0</v>
      </c>
      <c r="AC85" s="39">
        <v>9.6999999999999993</v>
      </c>
      <c r="AD85" s="39">
        <v>13.58</v>
      </c>
      <c r="AE85" s="39">
        <v>9.6999999999999993</v>
      </c>
      <c r="AF85" s="39">
        <v>8.73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9.6999999999999993</v>
      </c>
      <c r="I86" s="39">
        <v>0</v>
      </c>
      <c r="J86" s="39">
        <v>0</v>
      </c>
      <c r="K86" s="39">
        <v>0</v>
      </c>
      <c r="L86" s="39">
        <v>0</v>
      </c>
      <c r="M86" s="39">
        <v>19.399999999999999</v>
      </c>
      <c r="N86" s="39">
        <v>14.55</v>
      </c>
      <c r="O86" s="39">
        <v>13.58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11.64</v>
      </c>
      <c r="AB86" s="39">
        <v>0</v>
      </c>
      <c r="AC86" s="39">
        <v>9.6999999999999993</v>
      </c>
      <c r="AD86" s="39">
        <v>13.58</v>
      </c>
      <c r="AE86" s="39">
        <v>9.6999999999999993</v>
      </c>
      <c r="AF86" s="39">
        <v>8.73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9.6999999999999993</v>
      </c>
      <c r="I87" s="39">
        <v>0</v>
      </c>
      <c r="J87" s="39">
        <v>0</v>
      </c>
      <c r="K87" s="39">
        <v>0</v>
      </c>
      <c r="L87" s="39">
        <v>0</v>
      </c>
      <c r="M87" s="39">
        <v>19.399999999999999</v>
      </c>
      <c r="N87" s="39">
        <v>14.55</v>
      </c>
      <c r="O87" s="39">
        <v>13.58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11.64</v>
      </c>
      <c r="AB87" s="39">
        <v>0</v>
      </c>
      <c r="AC87" s="39">
        <v>9.6999999999999993</v>
      </c>
      <c r="AD87" s="39">
        <v>13.58</v>
      </c>
      <c r="AE87" s="39">
        <v>9.6999999999999993</v>
      </c>
      <c r="AF87" s="39">
        <v>8.73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9.6999999999999993</v>
      </c>
      <c r="I88" s="39">
        <v>0</v>
      </c>
      <c r="J88" s="39">
        <v>0</v>
      </c>
      <c r="K88" s="39">
        <v>0</v>
      </c>
      <c r="L88" s="39">
        <v>0</v>
      </c>
      <c r="M88" s="39">
        <v>19.399999999999999</v>
      </c>
      <c r="N88" s="39">
        <v>14.55</v>
      </c>
      <c r="O88" s="39">
        <v>13.58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11.64</v>
      </c>
      <c r="AB88" s="39">
        <v>0</v>
      </c>
      <c r="AC88" s="39">
        <v>9.6999999999999993</v>
      </c>
      <c r="AD88" s="39">
        <v>13.58</v>
      </c>
      <c r="AE88" s="39">
        <v>9.6999999999999993</v>
      </c>
      <c r="AF88" s="39">
        <v>8.73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9.6999999999999993</v>
      </c>
      <c r="I89" s="39">
        <v>0</v>
      </c>
      <c r="J89" s="39">
        <v>0</v>
      </c>
      <c r="K89" s="39">
        <v>0</v>
      </c>
      <c r="L89" s="39">
        <v>0</v>
      </c>
      <c r="M89" s="39">
        <v>19.399999999999999</v>
      </c>
      <c r="N89" s="39">
        <v>14.55</v>
      </c>
      <c r="O89" s="39">
        <v>13.58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11.64</v>
      </c>
      <c r="AB89" s="39">
        <v>0</v>
      </c>
      <c r="AC89" s="39">
        <v>9.6999999999999993</v>
      </c>
      <c r="AD89" s="39">
        <v>13.58</v>
      </c>
      <c r="AE89" s="39">
        <v>9.6999999999999993</v>
      </c>
      <c r="AF89" s="39">
        <v>8.73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9.6999999999999993</v>
      </c>
      <c r="I90" s="39">
        <v>0</v>
      </c>
      <c r="J90" s="39">
        <v>0</v>
      </c>
      <c r="K90" s="39">
        <v>0</v>
      </c>
      <c r="L90" s="39">
        <v>0</v>
      </c>
      <c r="M90" s="39">
        <v>19.399999999999999</v>
      </c>
      <c r="N90" s="39">
        <v>14.55</v>
      </c>
      <c r="O90" s="39">
        <v>13.58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11.64</v>
      </c>
      <c r="AB90" s="39">
        <v>0</v>
      </c>
      <c r="AC90" s="39">
        <v>9.6999999999999993</v>
      </c>
      <c r="AD90" s="39">
        <v>13.58</v>
      </c>
      <c r="AE90" s="39">
        <v>9.6999999999999993</v>
      </c>
      <c r="AF90" s="39">
        <v>8.73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9.6999999999999993</v>
      </c>
      <c r="I91" s="39">
        <v>0</v>
      </c>
      <c r="J91" s="39">
        <v>0</v>
      </c>
      <c r="K91" s="39">
        <v>0</v>
      </c>
      <c r="L91" s="39">
        <v>0</v>
      </c>
      <c r="M91" s="39">
        <v>19.399999999999999</v>
      </c>
      <c r="N91" s="39">
        <v>0</v>
      </c>
      <c r="O91" s="39">
        <v>13.58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11.64</v>
      </c>
      <c r="AB91" s="39">
        <v>0</v>
      </c>
      <c r="AC91" s="39">
        <v>9.6999999999999993</v>
      </c>
      <c r="AD91" s="39">
        <v>13.58</v>
      </c>
      <c r="AE91" s="39">
        <v>9.6999999999999993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9.6999999999999993</v>
      </c>
      <c r="I92" s="39">
        <v>0</v>
      </c>
      <c r="J92" s="39">
        <v>0</v>
      </c>
      <c r="K92" s="39">
        <v>0</v>
      </c>
      <c r="L92" s="39">
        <v>0</v>
      </c>
      <c r="M92" s="39">
        <v>19.399999999999999</v>
      </c>
      <c r="N92" s="39">
        <v>0</v>
      </c>
      <c r="O92" s="39">
        <v>13.58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11.64</v>
      </c>
      <c r="AB92" s="39">
        <v>0</v>
      </c>
      <c r="AC92" s="39">
        <v>9.6999999999999993</v>
      </c>
      <c r="AD92" s="39">
        <v>13.58</v>
      </c>
      <c r="AE92" s="39">
        <v>9.6999999999999993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9.6999999999999993</v>
      </c>
      <c r="I93" s="39">
        <v>0</v>
      </c>
      <c r="J93" s="39">
        <v>0</v>
      </c>
      <c r="K93" s="39">
        <v>0</v>
      </c>
      <c r="L93" s="39">
        <v>0</v>
      </c>
      <c r="M93" s="39">
        <v>19.399999999999999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11.64</v>
      </c>
      <c r="AB93" s="39">
        <v>0</v>
      </c>
      <c r="AC93" s="39">
        <v>9.6999999999999993</v>
      </c>
      <c r="AD93" s="39">
        <v>13.58</v>
      </c>
      <c r="AE93" s="39">
        <v>9.6999999999999993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9.6999999999999993</v>
      </c>
      <c r="I94" s="39">
        <v>0</v>
      </c>
      <c r="J94" s="39">
        <v>0</v>
      </c>
      <c r="K94" s="39">
        <v>0</v>
      </c>
      <c r="L94" s="39">
        <v>0</v>
      </c>
      <c r="M94" s="39">
        <v>19.399999999999999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11.64</v>
      </c>
      <c r="AB94" s="39">
        <v>0</v>
      </c>
      <c r="AC94" s="39">
        <v>9.6999999999999993</v>
      </c>
      <c r="AD94" s="39">
        <v>13.58</v>
      </c>
      <c r="AE94" s="39">
        <v>9.6999999999999993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9.6999999999999993</v>
      </c>
      <c r="I95" s="39">
        <v>0</v>
      </c>
      <c r="J95" s="39">
        <v>0</v>
      </c>
      <c r="K95" s="39">
        <v>0</v>
      </c>
      <c r="L95" s="39">
        <v>0</v>
      </c>
      <c r="M95" s="39">
        <v>19.399999999999999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11.64</v>
      </c>
      <c r="AB95" s="39">
        <v>0</v>
      </c>
      <c r="AC95" s="39">
        <v>9.6999999999999993</v>
      </c>
      <c r="AD95" s="39">
        <v>13.58</v>
      </c>
      <c r="AE95" s="39">
        <v>9.6999999999999993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9.6999999999999993</v>
      </c>
      <c r="I96" s="39">
        <v>0</v>
      </c>
      <c r="J96" s="39">
        <v>0</v>
      </c>
      <c r="K96" s="39">
        <v>0</v>
      </c>
      <c r="L96" s="39">
        <v>0</v>
      </c>
      <c r="M96" s="39">
        <v>19.399999999999999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11.64</v>
      </c>
      <c r="AB96" s="39">
        <v>0</v>
      </c>
      <c r="AC96" s="39">
        <v>9.6999999999999993</v>
      </c>
      <c r="AD96" s="39">
        <v>13.58</v>
      </c>
      <c r="AE96" s="39">
        <v>9.6999999999999993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9.6999999999999993</v>
      </c>
      <c r="I97" s="39">
        <v>0</v>
      </c>
      <c r="J97" s="39">
        <v>0</v>
      </c>
      <c r="K97" s="39">
        <v>0</v>
      </c>
      <c r="L97" s="39">
        <v>0</v>
      </c>
      <c r="M97" s="39">
        <v>19.399999999999999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11.64</v>
      </c>
      <c r="AB97" s="39">
        <v>0</v>
      </c>
      <c r="AC97" s="39">
        <v>9.6999999999999993</v>
      </c>
      <c r="AD97" s="39">
        <v>13.58</v>
      </c>
      <c r="AE97" s="39">
        <v>9.6999999999999993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9.6999999999999993</v>
      </c>
      <c r="I98" s="39">
        <v>0</v>
      </c>
      <c r="J98" s="39">
        <v>0</v>
      </c>
      <c r="K98" s="39">
        <v>0</v>
      </c>
      <c r="L98" s="39">
        <v>0</v>
      </c>
      <c r="M98" s="39">
        <v>19.399999999999999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11.64</v>
      </c>
      <c r="AB98" s="39">
        <v>0</v>
      </c>
      <c r="AC98" s="39">
        <v>9.6999999999999993</v>
      </c>
      <c r="AD98" s="39">
        <v>13.58</v>
      </c>
      <c r="AE98" s="39">
        <v>9.6999999999999993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0.23280000000000037</v>
      </c>
      <c r="I99" s="30">
        <v>0.23279999999999978</v>
      </c>
      <c r="J99" s="30">
        <v>0</v>
      </c>
      <c r="K99" s="30">
        <v>0</v>
      </c>
      <c r="L99" s="30">
        <v>0</v>
      </c>
      <c r="M99" s="30">
        <v>0.46560000000000074</v>
      </c>
      <c r="N99" s="30">
        <v>0.3200999999999995</v>
      </c>
      <c r="O99" s="30">
        <v>0.30555000000000004</v>
      </c>
      <c r="P99" s="30">
        <v>5.0924999999999984E-2</v>
      </c>
      <c r="Q99" s="30">
        <v>0</v>
      </c>
      <c r="R99" s="30">
        <v>0</v>
      </c>
      <c r="S99" s="30">
        <v>0</v>
      </c>
      <c r="T99" s="30">
        <v>0</v>
      </c>
      <c r="U99" s="30">
        <v>6.789999999999996E-2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0.27935999999999994</v>
      </c>
      <c r="AB99" s="30">
        <v>0.23668</v>
      </c>
      <c r="AC99" s="30">
        <v>0.23280000000000037</v>
      </c>
      <c r="AD99" s="30">
        <v>0.32591999999999993</v>
      </c>
      <c r="AE99" s="30">
        <v>0.23280000000000037</v>
      </c>
      <c r="AF99" s="30">
        <v>0.19206000000000023</v>
      </c>
      <c r="AG99" s="31"/>
    </row>
    <row r="102" spans="1:33" x14ac:dyDescent="0.25">
      <c r="B102" s="36" t="s">
        <v>31</v>
      </c>
      <c r="C102" s="50">
        <v>3.1752950000000015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68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2.7160000000000002</v>
      </c>
      <c r="I3" s="39">
        <v>2.7160000000000002</v>
      </c>
      <c r="J3" s="39">
        <v>0</v>
      </c>
      <c r="K3" s="39">
        <v>0</v>
      </c>
      <c r="L3" s="39">
        <v>0</v>
      </c>
      <c r="M3" s="39">
        <v>3.589</v>
      </c>
      <c r="N3" s="39">
        <v>3.589</v>
      </c>
      <c r="O3" s="39">
        <v>3.589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8.73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9.9909999999999997</v>
      </c>
      <c r="AB3" s="39">
        <v>10.185</v>
      </c>
      <c r="AC3" s="39">
        <v>10.185</v>
      </c>
      <c r="AD3" s="39">
        <v>10.185</v>
      </c>
      <c r="AE3" s="39">
        <v>10.185</v>
      </c>
      <c r="AF3" s="39">
        <v>10.185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2.7160000000000002</v>
      </c>
      <c r="I4" s="39">
        <v>2.7160000000000002</v>
      </c>
      <c r="J4" s="39">
        <v>0</v>
      </c>
      <c r="K4" s="39">
        <v>0</v>
      </c>
      <c r="L4" s="39">
        <v>0</v>
      </c>
      <c r="M4" s="39">
        <v>3.589</v>
      </c>
      <c r="N4" s="39">
        <v>3.589</v>
      </c>
      <c r="O4" s="39">
        <v>3.589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8.73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9.9909999999999997</v>
      </c>
      <c r="AB4" s="39">
        <v>10.185</v>
      </c>
      <c r="AC4" s="39">
        <v>10.185</v>
      </c>
      <c r="AD4" s="39">
        <v>10.185</v>
      </c>
      <c r="AE4" s="39">
        <v>10.185</v>
      </c>
      <c r="AF4" s="39">
        <v>10.185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2.7160000000000002</v>
      </c>
      <c r="I5" s="39">
        <v>2.7160000000000002</v>
      </c>
      <c r="J5" s="39">
        <v>0</v>
      </c>
      <c r="K5" s="39">
        <v>0</v>
      </c>
      <c r="L5" s="39">
        <v>0</v>
      </c>
      <c r="M5" s="39">
        <v>3.589</v>
      </c>
      <c r="N5" s="39">
        <v>3.589</v>
      </c>
      <c r="O5" s="39">
        <v>3.589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8.73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9.9909999999999997</v>
      </c>
      <c r="AB5" s="39">
        <v>10.185</v>
      </c>
      <c r="AC5" s="39">
        <v>10.185</v>
      </c>
      <c r="AD5" s="39">
        <v>10.185</v>
      </c>
      <c r="AE5" s="39">
        <v>10.185</v>
      </c>
      <c r="AF5" s="39">
        <v>10.185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2.7160000000000002</v>
      </c>
      <c r="I6" s="39">
        <v>2.7160000000000002</v>
      </c>
      <c r="J6" s="39">
        <v>0</v>
      </c>
      <c r="K6" s="39">
        <v>0</v>
      </c>
      <c r="L6" s="39">
        <v>0</v>
      </c>
      <c r="M6" s="39">
        <v>3.589</v>
      </c>
      <c r="N6" s="39">
        <v>3.589</v>
      </c>
      <c r="O6" s="39">
        <v>3.589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8.73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9.9909999999999997</v>
      </c>
      <c r="AB6" s="39">
        <v>10.185</v>
      </c>
      <c r="AC6" s="39">
        <v>10.185</v>
      </c>
      <c r="AD6" s="39">
        <v>10.185</v>
      </c>
      <c r="AE6" s="39">
        <v>10.185</v>
      </c>
      <c r="AF6" s="39">
        <v>10.185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2.7160000000000002</v>
      </c>
      <c r="I7" s="39">
        <v>2.7160000000000002</v>
      </c>
      <c r="J7" s="39">
        <v>0</v>
      </c>
      <c r="K7" s="39">
        <v>0</v>
      </c>
      <c r="L7" s="39">
        <v>0</v>
      </c>
      <c r="M7" s="39">
        <v>3.589</v>
      </c>
      <c r="N7" s="39">
        <v>3.589</v>
      </c>
      <c r="O7" s="39">
        <v>3.589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8.73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9.9909999999999997</v>
      </c>
      <c r="AB7" s="39">
        <v>10.185</v>
      </c>
      <c r="AC7" s="39">
        <v>10.185</v>
      </c>
      <c r="AD7" s="39">
        <v>10.185</v>
      </c>
      <c r="AE7" s="39">
        <v>10.185</v>
      </c>
      <c r="AF7" s="39">
        <v>10.185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2.7160000000000002</v>
      </c>
      <c r="I8" s="39">
        <v>2.7160000000000002</v>
      </c>
      <c r="J8" s="39">
        <v>0</v>
      </c>
      <c r="K8" s="39">
        <v>0</v>
      </c>
      <c r="L8" s="39">
        <v>0</v>
      </c>
      <c r="M8" s="39">
        <v>3.589</v>
      </c>
      <c r="N8" s="39">
        <v>3.589</v>
      </c>
      <c r="O8" s="39">
        <v>3.589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8.73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9.9909999999999997</v>
      </c>
      <c r="AB8" s="39">
        <v>10.185</v>
      </c>
      <c r="AC8" s="39">
        <v>10.185</v>
      </c>
      <c r="AD8" s="39">
        <v>10.185</v>
      </c>
      <c r="AE8" s="39">
        <v>10.185</v>
      </c>
      <c r="AF8" s="39">
        <v>10.185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2.7160000000000002</v>
      </c>
      <c r="I9" s="39">
        <v>2.7160000000000002</v>
      </c>
      <c r="J9" s="39">
        <v>0</v>
      </c>
      <c r="K9" s="39">
        <v>0</v>
      </c>
      <c r="L9" s="39">
        <v>0</v>
      </c>
      <c r="M9" s="39">
        <v>3.589</v>
      </c>
      <c r="N9" s="39">
        <v>3.589</v>
      </c>
      <c r="O9" s="39">
        <v>3.589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8.73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9.9909999999999997</v>
      </c>
      <c r="AB9" s="39">
        <v>10.185</v>
      </c>
      <c r="AC9" s="39">
        <v>10.185</v>
      </c>
      <c r="AD9" s="39">
        <v>10.185</v>
      </c>
      <c r="AE9" s="39">
        <v>10.185</v>
      </c>
      <c r="AF9" s="39">
        <v>10.185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2.7160000000000002</v>
      </c>
      <c r="I10" s="39">
        <v>2.7160000000000002</v>
      </c>
      <c r="J10" s="39">
        <v>0</v>
      </c>
      <c r="K10" s="39">
        <v>0</v>
      </c>
      <c r="L10" s="39">
        <v>0</v>
      </c>
      <c r="M10" s="39">
        <v>3.589</v>
      </c>
      <c r="N10" s="39">
        <v>3.589</v>
      </c>
      <c r="O10" s="39">
        <v>3.589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8.73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9.9909999999999997</v>
      </c>
      <c r="AB10" s="39">
        <v>10.185</v>
      </c>
      <c r="AC10" s="39">
        <v>10.185</v>
      </c>
      <c r="AD10" s="39">
        <v>10.185</v>
      </c>
      <c r="AE10" s="39">
        <v>10.185</v>
      </c>
      <c r="AF10" s="39">
        <v>10.185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2.7160000000000002</v>
      </c>
      <c r="I11" s="39">
        <v>2.7160000000000002</v>
      </c>
      <c r="J11" s="39">
        <v>0</v>
      </c>
      <c r="K11" s="39">
        <v>0</v>
      </c>
      <c r="L11" s="39">
        <v>0</v>
      </c>
      <c r="M11" s="39">
        <v>3.589</v>
      </c>
      <c r="N11" s="39">
        <v>3.589</v>
      </c>
      <c r="O11" s="39">
        <v>3.589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8.73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9.9909999999999997</v>
      </c>
      <c r="AB11" s="39">
        <v>10.185</v>
      </c>
      <c r="AC11" s="39">
        <v>10.185</v>
      </c>
      <c r="AD11" s="39">
        <v>10.185</v>
      </c>
      <c r="AE11" s="39">
        <v>10.185</v>
      </c>
      <c r="AF11" s="39">
        <v>10.185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2.7160000000000002</v>
      </c>
      <c r="I12" s="39">
        <v>2.7160000000000002</v>
      </c>
      <c r="J12" s="39">
        <v>0</v>
      </c>
      <c r="K12" s="39">
        <v>0</v>
      </c>
      <c r="L12" s="39">
        <v>0</v>
      </c>
      <c r="M12" s="39">
        <v>3.589</v>
      </c>
      <c r="N12" s="39">
        <v>3.589</v>
      </c>
      <c r="O12" s="39">
        <v>3.589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8.73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9.9909999999999997</v>
      </c>
      <c r="AB12" s="39">
        <v>10.185</v>
      </c>
      <c r="AC12" s="39">
        <v>10.185</v>
      </c>
      <c r="AD12" s="39">
        <v>10.185</v>
      </c>
      <c r="AE12" s="39">
        <v>10.185</v>
      </c>
      <c r="AF12" s="39">
        <v>10.185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2.7160000000000002</v>
      </c>
      <c r="I13" s="39">
        <v>2.7160000000000002</v>
      </c>
      <c r="J13" s="39">
        <v>0</v>
      </c>
      <c r="K13" s="39">
        <v>0</v>
      </c>
      <c r="L13" s="39">
        <v>0</v>
      </c>
      <c r="M13" s="39">
        <v>3.589</v>
      </c>
      <c r="N13" s="39">
        <v>3.589</v>
      </c>
      <c r="O13" s="39">
        <v>3.589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8.73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9.9909999999999997</v>
      </c>
      <c r="AB13" s="39">
        <v>10.185</v>
      </c>
      <c r="AC13" s="39">
        <v>10.185</v>
      </c>
      <c r="AD13" s="39">
        <v>10.185</v>
      </c>
      <c r="AE13" s="39">
        <v>10.185</v>
      </c>
      <c r="AF13" s="39">
        <v>10.185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2.7160000000000002</v>
      </c>
      <c r="I14" s="39">
        <v>2.7160000000000002</v>
      </c>
      <c r="J14" s="39">
        <v>0</v>
      </c>
      <c r="K14" s="39">
        <v>0</v>
      </c>
      <c r="L14" s="39">
        <v>0</v>
      </c>
      <c r="M14" s="39">
        <v>3.589</v>
      </c>
      <c r="N14" s="39">
        <v>3.589</v>
      </c>
      <c r="O14" s="39">
        <v>3.589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8.73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9.9909999999999997</v>
      </c>
      <c r="AB14" s="39">
        <v>10.185</v>
      </c>
      <c r="AC14" s="39">
        <v>10.185</v>
      </c>
      <c r="AD14" s="39">
        <v>10.185</v>
      </c>
      <c r="AE14" s="39">
        <v>10.185</v>
      </c>
      <c r="AF14" s="39">
        <v>10.185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2.7160000000000002</v>
      </c>
      <c r="I15" s="39">
        <v>2.7160000000000002</v>
      </c>
      <c r="J15" s="39">
        <v>0</v>
      </c>
      <c r="K15" s="39">
        <v>0</v>
      </c>
      <c r="L15" s="39">
        <v>0</v>
      </c>
      <c r="M15" s="39">
        <v>3.589</v>
      </c>
      <c r="N15" s="39">
        <v>3.589</v>
      </c>
      <c r="O15" s="39">
        <v>3.589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8.73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9.9909999999999997</v>
      </c>
      <c r="AB15" s="39">
        <v>10.185</v>
      </c>
      <c r="AC15" s="39">
        <v>10.185</v>
      </c>
      <c r="AD15" s="39">
        <v>10.185</v>
      </c>
      <c r="AE15" s="39">
        <v>10.185</v>
      </c>
      <c r="AF15" s="39">
        <v>10.185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2.7160000000000002</v>
      </c>
      <c r="I16" s="39">
        <v>2.7160000000000002</v>
      </c>
      <c r="J16" s="39">
        <v>0</v>
      </c>
      <c r="K16" s="39">
        <v>0</v>
      </c>
      <c r="L16" s="39">
        <v>0</v>
      </c>
      <c r="M16" s="39">
        <v>3.589</v>
      </c>
      <c r="N16" s="39">
        <v>3.589</v>
      </c>
      <c r="O16" s="39">
        <v>3.589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8.73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9.9909999999999997</v>
      </c>
      <c r="AB16" s="39">
        <v>10.185</v>
      </c>
      <c r="AC16" s="39">
        <v>10.185</v>
      </c>
      <c r="AD16" s="39">
        <v>10.185</v>
      </c>
      <c r="AE16" s="39">
        <v>10.185</v>
      </c>
      <c r="AF16" s="39">
        <v>10.185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2.7160000000000002</v>
      </c>
      <c r="I17" s="39">
        <v>2.7160000000000002</v>
      </c>
      <c r="J17" s="39">
        <v>0</v>
      </c>
      <c r="K17" s="39">
        <v>0</v>
      </c>
      <c r="L17" s="39">
        <v>0</v>
      </c>
      <c r="M17" s="39">
        <v>3.589</v>
      </c>
      <c r="N17" s="39">
        <v>3.589</v>
      </c>
      <c r="O17" s="39">
        <v>3.589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8.73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9.9909999999999997</v>
      </c>
      <c r="AB17" s="39">
        <v>10.185</v>
      </c>
      <c r="AC17" s="39">
        <v>10.185</v>
      </c>
      <c r="AD17" s="39">
        <v>10.185</v>
      </c>
      <c r="AE17" s="39">
        <v>10.185</v>
      </c>
      <c r="AF17" s="39">
        <v>10.185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2.7160000000000002</v>
      </c>
      <c r="I18" s="39">
        <v>2.7160000000000002</v>
      </c>
      <c r="J18" s="39">
        <v>0</v>
      </c>
      <c r="K18" s="39">
        <v>0</v>
      </c>
      <c r="L18" s="39">
        <v>0</v>
      </c>
      <c r="M18" s="39">
        <v>3.589</v>
      </c>
      <c r="N18" s="39">
        <v>3.589</v>
      </c>
      <c r="O18" s="39">
        <v>3.589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8.73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9.9909999999999997</v>
      </c>
      <c r="AB18" s="39">
        <v>10.185</v>
      </c>
      <c r="AC18" s="39">
        <v>10.185</v>
      </c>
      <c r="AD18" s="39">
        <v>10.185</v>
      </c>
      <c r="AE18" s="39">
        <v>10.185</v>
      </c>
      <c r="AF18" s="39">
        <v>10.185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2.7160000000000002</v>
      </c>
      <c r="I19" s="39">
        <v>2.7160000000000002</v>
      </c>
      <c r="J19" s="39">
        <v>0</v>
      </c>
      <c r="K19" s="39">
        <v>0</v>
      </c>
      <c r="L19" s="39">
        <v>0</v>
      </c>
      <c r="M19" s="39">
        <v>3.589</v>
      </c>
      <c r="N19" s="39">
        <v>3.589</v>
      </c>
      <c r="O19" s="39">
        <v>3.589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8.73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9.9909999999999997</v>
      </c>
      <c r="AB19" s="39">
        <v>10.185</v>
      </c>
      <c r="AC19" s="39">
        <v>10.185</v>
      </c>
      <c r="AD19" s="39">
        <v>10.185</v>
      </c>
      <c r="AE19" s="39">
        <v>10.185</v>
      </c>
      <c r="AF19" s="39">
        <v>10.185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2.7160000000000002</v>
      </c>
      <c r="I20" s="39">
        <v>2.7160000000000002</v>
      </c>
      <c r="J20" s="39">
        <v>0</v>
      </c>
      <c r="K20" s="39">
        <v>0</v>
      </c>
      <c r="L20" s="39">
        <v>0</v>
      </c>
      <c r="M20" s="39">
        <v>3.589</v>
      </c>
      <c r="N20" s="39">
        <v>3.589</v>
      </c>
      <c r="O20" s="39">
        <v>3.589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8.73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9.9909999999999997</v>
      </c>
      <c r="AB20" s="39">
        <v>10.185</v>
      </c>
      <c r="AC20" s="39">
        <v>10.185</v>
      </c>
      <c r="AD20" s="39">
        <v>10.185</v>
      </c>
      <c r="AE20" s="39">
        <v>10.185</v>
      </c>
      <c r="AF20" s="39">
        <v>10.185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2.7160000000000002</v>
      </c>
      <c r="I21" s="39">
        <v>2.7160000000000002</v>
      </c>
      <c r="J21" s="39">
        <v>0</v>
      </c>
      <c r="K21" s="39">
        <v>0</v>
      </c>
      <c r="L21" s="39">
        <v>0</v>
      </c>
      <c r="M21" s="39">
        <v>3.589</v>
      </c>
      <c r="N21" s="39">
        <v>3.589</v>
      </c>
      <c r="O21" s="39">
        <v>3.589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8.73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9.9909999999999997</v>
      </c>
      <c r="AB21" s="39">
        <v>10.185</v>
      </c>
      <c r="AC21" s="39">
        <v>10.185</v>
      </c>
      <c r="AD21" s="39">
        <v>10.185</v>
      </c>
      <c r="AE21" s="39">
        <v>10.185</v>
      </c>
      <c r="AF21" s="39">
        <v>10.185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2.7160000000000002</v>
      </c>
      <c r="I22" s="39">
        <v>2.7160000000000002</v>
      </c>
      <c r="J22" s="39">
        <v>0</v>
      </c>
      <c r="K22" s="39">
        <v>0</v>
      </c>
      <c r="L22" s="39">
        <v>0</v>
      </c>
      <c r="M22" s="39">
        <v>3.589</v>
      </c>
      <c r="N22" s="39">
        <v>3.589</v>
      </c>
      <c r="O22" s="39">
        <v>3.589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8.73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9.9909999999999997</v>
      </c>
      <c r="AB22" s="39">
        <v>10.185</v>
      </c>
      <c r="AC22" s="39">
        <v>10.185</v>
      </c>
      <c r="AD22" s="39">
        <v>10.185</v>
      </c>
      <c r="AE22" s="39">
        <v>10.185</v>
      </c>
      <c r="AF22" s="39">
        <v>10.185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2.7160000000000002</v>
      </c>
      <c r="I23" s="39">
        <v>2.7160000000000002</v>
      </c>
      <c r="J23" s="39">
        <v>0</v>
      </c>
      <c r="K23" s="39">
        <v>0</v>
      </c>
      <c r="L23" s="39">
        <v>0</v>
      </c>
      <c r="M23" s="39">
        <v>3.589</v>
      </c>
      <c r="N23" s="39">
        <v>3.589</v>
      </c>
      <c r="O23" s="39">
        <v>3.589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8.73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9.9909999999999997</v>
      </c>
      <c r="AB23" s="39">
        <v>10.185</v>
      </c>
      <c r="AC23" s="39">
        <v>10.185</v>
      </c>
      <c r="AD23" s="39">
        <v>10.185</v>
      </c>
      <c r="AE23" s="39">
        <v>10.185</v>
      </c>
      <c r="AF23" s="39">
        <v>10.185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2.7160000000000002</v>
      </c>
      <c r="I24" s="39">
        <v>2.7160000000000002</v>
      </c>
      <c r="J24" s="39">
        <v>0</v>
      </c>
      <c r="K24" s="39">
        <v>0</v>
      </c>
      <c r="L24" s="39">
        <v>0</v>
      </c>
      <c r="M24" s="39">
        <v>3.589</v>
      </c>
      <c r="N24" s="39">
        <v>3.589</v>
      </c>
      <c r="O24" s="39">
        <v>3.589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8.73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9.9909999999999997</v>
      </c>
      <c r="AB24" s="39">
        <v>10.185</v>
      </c>
      <c r="AC24" s="39">
        <v>10.185</v>
      </c>
      <c r="AD24" s="39">
        <v>10.185</v>
      </c>
      <c r="AE24" s="39">
        <v>10.185</v>
      </c>
      <c r="AF24" s="39">
        <v>10.185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2.7160000000000002</v>
      </c>
      <c r="I25" s="39">
        <v>2.7160000000000002</v>
      </c>
      <c r="J25" s="39">
        <v>0</v>
      </c>
      <c r="K25" s="39">
        <v>0</v>
      </c>
      <c r="L25" s="39">
        <v>0</v>
      </c>
      <c r="M25" s="39">
        <v>3.589</v>
      </c>
      <c r="N25" s="39">
        <v>3.589</v>
      </c>
      <c r="O25" s="39">
        <v>3.589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8.73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9.9909999999999997</v>
      </c>
      <c r="AB25" s="39">
        <v>10.185</v>
      </c>
      <c r="AC25" s="39">
        <v>10.185</v>
      </c>
      <c r="AD25" s="39">
        <v>10.185</v>
      </c>
      <c r="AE25" s="39">
        <v>10.185</v>
      </c>
      <c r="AF25" s="39">
        <v>10.185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2.7160000000000002</v>
      </c>
      <c r="I26" s="39">
        <v>2.7160000000000002</v>
      </c>
      <c r="J26" s="39">
        <v>0</v>
      </c>
      <c r="K26" s="39">
        <v>0</v>
      </c>
      <c r="L26" s="39">
        <v>0</v>
      </c>
      <c r="M26" s="39">
        <v>3.589</v>
      </c>
      <c r="N26" s="39">
        <v>3.589</v>
      </c>
      <c r="O26" s="39">
        <v>3.589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8.73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9.9909999999999997</v>
      </c>
      <c r="AB26" s="39">
        <v>10.185</v>
      </c>
      <c r="AC26" s="39">
        <v>10.185</v>
      </c>
      <c r="AD26" s="39">
        <v>10.185</v>
      </c>
      <c r="AE26" s="39">
        <v>10.185</v>
      </c>
      <c r="AF26" s="39">
        <v>10.185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2.7160000000000002</v>
      </c>
      <c r="I27" s="39">
        <v>2.7160000000000002</v>
      </c>
      <c r="J27" s="39">
        <v>0</v>
      </c>
      <c r="K27" s="39">
        <v>0</v>
      </c>
      <c r="L27" s="39">
        <v>0</v>
      </c>
      <c r="M27" s="39">
        <v>3.589</v>
      </c>
      <c r="N27" s="39">
        <v>3.589</v>
      </c>
      <c r="O27" s="39">
        <v>3.589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8.73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9.9909999999999997</v>
      </c>
      <c r="AB27" s="39">
        <v>10.185</v>
      </c>
      <c r="AC27" s="39">
        <v>10.185</v>
      </c>
      <c r="AD27" s="39">
        <v>10.185</v>
      </c>
      <c r="AE27" s="39">
        <v>10.185</v>
      </c>
      <c r="AF27" s="39">
        <v>10.185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2.7160000000000002</v>
      </c>
      <c r="I28" s="39">
        <v>2.7160000000000002</v>
      </c>
      <c r="J28" s="39">
        <v>0</v>
      </c>
      <c r="K28" s="39">
        <v>0</v>
      </c>
      <c r="L28" s="39">
        <v>0</v>
      </c>
      <c r="M28" s="39">
        <v>3.589</v>
      </c>
      <c r="N28" s="39">
        <v>3.589</v>
      </c>
      <c r="O28" s="39">
        <v>3.589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8.73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9.9909999999999997</v>
      </c>
      <c r="AB28" s="39">
        <v>10.185</v>
      </c>
      <c r="AC28" s="39">
        <v>10.185</v>
      </c>
      <c r="AD28" s="39">
        <v>10.185</v>
      </c>
      <c r="AE28" s="39">
        <v>10.185</v>
      </c>
      <c r="AF28" s="39">
        <v>10.185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2.7160000000000002</v>
      </c>
      <c r="I29" s="39">
        <v>2.7160000000000002</v>
      </c>
      <c r="J29" s="39">
        <v>0</v>
      </c>
      <c r="K29" s="39">
        <v>0</v>
      </c>
      <c r="L29" s="39">
        <v>0</v>
      </c>
      <c r="M29" s="39">
        <v>3.589</v>
      </c>
      <c r="N29" s="39">
        <v>3.589</v>
      </c>
      <c r="O29" s="39">
        <v>3.589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8.73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9.9909999999999997</v>
      </c>
      <c r="AB29" s="39">
        <v>10.185</v>
      </c>
      <c r="AC29" s="39">
        <v>10.185</v>
      </c>
      <c r="AD29" s="39">
        <v>10.185</v>
      </c>
      <c r="AE29" s="39">
        <v>10.185</v>
      </c>
      <c r="AF29" s="39">
        <v>10.185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2.7160000000000002</v>
      </c>
      <c r="I30" s="39">
        <v>2.7160000000000002</v>
      </c>
      <c r="J30" s="39">
        <v>0</v>
      </c>
      <c r="K30" s="39">
        <v>0</v>
      </c>
      <c r="L30" s="39">
        <v>0</v>
      </c>
      <c r="M30" s="39">
        <v>3.589</v>
      </c>
      <c r="N30" s="39">
        <v>3.589</v>
      </c>
      <c r="O30" s="39">
        <v>3.589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8.73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9.9909999999999997</v>
      </c>
      <c r="AB30" s="39">
        <v>10.185</v>
      </c>
      <c r="AC30" s="39">
        <v>10.185</v>
      </c>
      <c r="AD30" s="39">
        <v>10.185</v>
      </c>
      <c r="AE30" s="39">
        <v>10.185</v>
      </c>
      <c r="AF30" s="39">
        <v>10.185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2.7160000000000002</v>
      </c>
      <c r="I31" s="39">
        <v>2.7160000000000002</v>
      </c>
      <c r="J31" s="39">
        <v>0</v>
      </c>
      <c r="K31" s="39">
        <v>0</v>
      </c>
      <c r="L31" s="39">
        <v>0</v>
      </c>
      <c r="M31" s="39">
        <v>3.589</v>
      </c>
      <c r="N31" s="39">
        <v>3.589</v>
      </c>
      <c r="O31" s="39">
        <v>3.589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8.73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9.9909999999999997</v>
      </c>
      <c r="AB31" s="39">
        <v>10.185</v>
      </c>
      <c r="AC31" s="39">
        <v>10.185</v>
      </c>
      <c r="AD31" s="39">
        <v>10.185</v>
      </c>
      <c r="AE31" s="39">
        <v>10.185</v>
      </c>
      <c r="AF31" s="39">
        <v>10.185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2.7160000000000002</v>
      </c>
      <c r="I32" s="39">
        <v>2.7160000000000002</v>
      </c>
      <c r="J32" s="39">
        <v>0</v>
      </c>
      <c r="K32" s="39">
        <v>0</v>
      </c>
      <c r="L32" s="39">
        <v>0</v>
      </c>
      <c r="M32" s="39">
        <v>3.589</v>
      </c>
      <c r="N32" s="39">
        <v>3.589</v>
      </c>
      <c r="O32" s="39">
        <v>3.589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8.73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9.9909999999999997</v>
      </c>
      <c r="AB32" s="39">
        <v>10.185</v>
      </c>
      <c r="AC32" s="39">
        <v>10.185</v>
      </c>
      <c r="AD32" s="39">
        <v>10.185</v>
      </c>
      <c r="AE32" s="39">
        <v>10.185</v>
      </c>
      <c r="AF32" s="39">
        <v>10.185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2.7160000000000002</v>
      </c>
      <c r="I33" s="39">
        <v>2.7160000000000002</v>
      </c>
      <c r="J33" s="39">
        <v>0</v>
      </c>
      <c r="K33" s="39">
        <v>0</v>
      </c>
      <c r="L33" s="39">
        <v>0</v>
      </c>
      <c r="M33" s="39">
        <v>3.589</v>
      </c>
      <c r="N33" s="39">
        <v>3.589</v>
      </c>
      <c r="O33" s="39">
        <v>3.589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8.73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9.9909999999999997</v>
      </c>
      <c r="AB33" s="39">
        <v>10.185</v>
      </c>
      <c r="AC33" s="39">
        <v>10.185</v>
      </c>
      <c r="AD33" s="39">
        <v>10.185</v>
      </c>
      <c r="AE33" s="39">
        <v>10.185</v>
      </c>
      <c r="AF33" s="39">
        <v>10.185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2.7160000000000002</v>
      </c>
      <c r="I34" s="39">
        <v>2.7160000000000002</v>
      </c>
      <c r="J34" s="39">
        <v>0</v>
      </c>
      <c r="K34" s="39">
        <v>0</v>
      </c>
      <c r="L34" s="39">
        <v>0</v>
      </c>
      <c r="M34" s="39">
        <v>3.589</v>
      </c>
      <c r="N34" s="39">
        <v>3.589</v>
      </c>
      <c r="O34" s="39">
        <v>3.589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8.73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9.9909999999999997</v>
      </c>
      <c r="AB34" s="39">
        <v>10.185</v>
      </c>
      <c r="AC34" s="39">
        <v>10.185</v>
      </c>
      <c r="AD34" s="39">
        <v>10.185</v>
      </c>
      <c r="AE34" s="39">
        <v>10.185</v>
      </c>
      <c r="AF34" s="39">
        <v>10.185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2.7160000000000002</v>
      </c>
      <c r="I35" s="39">
        <v>2.7160000000000002</v>
      </c>
      <c r="J35" s="39">
        <v>0</v>
      </c>
      <c r="K35" s="39">
        <v>0</v>
      </c>
      <c r="L35" s="39">
        <v>0</v>
      </c>
      <c r="M35" s="39">
        <v>3.589</v>
      </c>
      <c r="N35" s="39">
        <v>3.589</v>
      </c>
      <c r="O35" s="39">
        <v>3.589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8.73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9.9909999999999997</v>
      </c>
      <c r="AB35" s="39">
        <v>10.185</v>
      </c>
      <c r="AC35" s="39">
        <v>10.185</v>
      </c>
      <c r="AD35" s="39">
        <v>10.185</v>
      </c>
      <c r="AE35" s="39">
        <v>10.185</v>
      </c>
      <c r="AF35" s="39">
        <v>10.185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2.7160000000000002</v>
      </c>
      <c r="I36" s="39">
        <v>2.7160000000000002</v>
      </c>
      <c r="J36" s="39">
        <v>0</v>
      </c>
      <c r="K36" s="39">
        <v>0</v>
      </c>
      <c r="L36" s="39">
        <v>0</v>
      </c>
      <c r="M36" s="39">
        <v>3.589</v>
      </c>
      <c r="N36" s="39">
        <v>3.589</v>
      </c>
      <c r="O36" s="39">
        <v>3.589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8.73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9.9909999999999997</v>
      </c>
      <c r="AB36" s="39">
        <v>10.185</v>
      </c>
      <c r="AC36" s="39">
        <v>10.185</v>
      </c>
      <c r="AD36" s="39">
        <v>10.185</v>
      </c>
      <c r="AE36" s="39">
        <v>10.185</v>
      </c>
      <c r="AF36" s="39">
        <v>10.185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2.7160000000000002</v>
      </c>
      <c r="I37" s="39">
        <v>2.7160000000000002</v>
      </c>
      <c r="J37" s="39">
        <v>0</v>
      </c>
      <c r="K37" s="39">
        <v>0</v>
      </c>
      <c r="L37" s="39">
        <v>0</v>
      </c>
      <c r="M37" s="39">
        <v>3.589</v>
      </c>
      <c r="N37" s="39">
        <v>3.589</v>
      </c>
      <c r="O37" s="39">
        <v>3.589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8.73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9.9909999999999997</v>
      </c>
      <c r="AB37" s="39">
        <v>10.185</v>
      </c>
      <c r="AC37" s="39">
        <v>10.185</v>
      </c>
      <c r="AD37" s="39">
        <v>10.185</v>
      </c>
      <c r="AE37" s="39">
        <v>10.185</v>
      </c>
      <c r="AF37" s="39">
        <v>10.185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2.7160000000000002</v>
      </c>
      <c r="I38" s="39">
        <v>2.7160000000000002</v>
      </c>
      <c r="J38" s="39">
        <v>0</v>
      </c>
      <c r="K38" s="39">
        <v>0</v>
      </c>
      <c r="L38" s="39">
        <v>0</v>
      </c>
      <c r="M38" s="39">
        <v>3.589</v>
      </c>
      <c r="N38" s="39">
        <v>3.589</v>
      </c>
      <c r="O38" s="39">
        <v>3.589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8.73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9.9909999999999997</v>
      </c>
      <c r="AB38" s="39">
        <v>10.185</v>
      </c>
      <c r="AC38" s="39">
        <v>10.185</v>
      </c>
      <c r="AD38" s="39">
        <v>10.185</v>
      </c>
      <c r="AE38" s="39">
        <v>10.185</v>
      </c>
      <c r="AF38" s="39">
        <v>10.185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2.7160000000000002</v>
      </c>
      <c r="I39" s="39">
        <v>2.7160000000000002</v>
      </c>
      <c r="J39" s="39">
        <v>0</v>
      </c>
      <c r="K39" s="39">
        <v>0</v>
      </c>
      <c r="L39" s="39">
        <v>0</v>
      </c>
      <c r="M39" s="39">
        <v>3.589</v>
      </c>
      <c r="N39" s="39">
        <v>3.589</v>
      </c>
      <c r="O39" s="39">
        <v>3.589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8.73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9.9909999999999997</v>
      </c>
      <c r="AB39" s="39">
        <v>10.185</v>
      </c>
      <c r="AC39" s="39">
        <v>10.185</v>
      </c>
      <c r="AD39" s="39">
        <v>10.185</v>
      </c>
      <c r="AE39" s="39">
        <v>10.185</v>
      </c>
      <c r="AF39" s="39">
        <v>10.185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2.7160000000000002</v>
      </c>
      <c r="I40" s="39">
        <v>2.7160000000000002</v>
      </c>
      <c r="J40" s="39">
        <v>0</v>
      </c>
      <c r="K40" s="39">
        <v>0</v>
      </c>
      <c r="L40" s="39">
        <v>0</v>
      </c>
      <c r="M40" s="39">
        <v>3.589</v>
      </c>
      <c r="N40" s="39">
        <v>3.589</v>
      </c>
      <c r="O40" s="39">
        <v>3.589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8.73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9.9909999999999997</v>
      </c>
      <c r="AB40" s="39">
        <v>10.185</v>
      </c>
      <c r="AC40" s="39">
        <v>10.185</v>
      </c>
      <c r="AD40" s="39">
        <v>10.185</v>
      </c>
      <c r="AE40" s="39">
        <v>10.185</v>
      </c>
      <c r="AF40" s="39">
        <v>10.185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2.7160000000000002</v>
      </c>
      <c r="I41" s="39">
        <v>2.7160000000000002</v>
      </c>
      <c r="J41" s="39">
        <v>0</v>
      </c>
      <c r="K41" s="39">
        <v>0</v>
      </c>
      <c r="L41" s="39">
        <v>0</v>
      </c>
      <c r="M41" s="39">
        <v>3.589</v>
      </c>
      <c r="N41" s="39">
        <v>3.589</v>
      </c>
      <c r="O41" s="39">
        <v>3.589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8.73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9.9909999999999997</v>
      </c>
      <c r="AB41" s="39">
        <v>10.185</v>
      </c>
      <c r="AC41" s="39">
        <v>10.185</v>
      </c>
      <c r="AD41" s="39">
        <v>10.185</v>
      </c>
      <c r="AE41" s="39">
        <v>10.185</v>
      </c>
      <c r="AF41" s="39">
        <v>10.185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2.7160000000000002</v>
      </c>
      <c r="I42" s="39">
        <v>2.7160000000000002</v>
      </c>
      <c r="J42" s="39">
        <v>0</v>
      </c>
      <c r="K42" s="39">
        <v>0</v>
      </c>
      <c r="L42" s="39">
        <v>0</v>
      </c>
      <c r="M42" s="39">
        <v>3.589</v>
      </c>
      <c r="N42" s="39">
        <v>3.589</v>
      </c>
      <c r="O42" s="39">
        <v>3.589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8.73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9.9909999999999997</v>
      </c>
      <c r="AB42" s="39">
        <v>10.185</v>
      </c>
      <c r="AC42" s="39">
        <v>10.185</v>
      </c>
      <c r="AD42" s="39">
        <v>10.185</v>
      </c>
      <c r="AE42" s="39">
        <v>10.185</v>
      </c>
      <c r="AF42" s="39">
        <v>10.185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2.7160000000000002</v>
      </c>
      <c r="I43" s="39">
        <v>2.7160000000000002</v>
      </c>
      <c r="J43" s="39">
        <v>0</v>
      </c>
      <c r="K43" s="39">
        <v>0</v>
      </c>
      <c r="L43" s="39">
        <v>0</v>
      </c>
      <c r="M43" s="39">
        <v>3.589</v>
      </c>
      <c r="N43" s="39">
        <v>3.589</v>
      </c>
      <c r="O43" s="39">
        <v>3.589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8.73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9.9909999999999997</v>
      </c>
      <c r="AB43" s="39">
        <v>10.185</v>
      </c>
      <c r="AC43" s="39">
        <v>10.185</v>
      </c>
      <c r="AD43" s="39">
        <v>10.185</v>
      </c>
      <c r="AE43" s="39">
        <v>10.185</v>
      </c>
      <c r="AF43" s="39">
        <v>10.185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2.7160000000000002</v>
      </c>
      <c r="I44" s="39">
        <v>2.7160000000000002</v>
      </c>
      <c r="J44" s="39">
        <v>0</v>
      </c>
      <c r="K44" s="39">
        <v>0</v>
      </c>
      <c r="L44" s="39">
        <v>0</v>
      </c>
      <c r="M44" s="39">
        <v>3.589</v>
      </c>
      <c r="N44" s="39">
        <v>3.589</v>
      </c>
      <c r="O44" s="39">
        <v>3.589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8.73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9.9909999999999997</v>
      </c>
      <c r="AB44" s="39">
        <v>10.185</v>
      </c>
      <c r="AC44" s="39">
        <v>10.185</v>
      </c>
      <c r="AD44" s="39">
        <v>10.185</v>
      </c>
      <c r="AE44" s="39">
        <v>10.185</v>
      </c>
      <c r="AF44" s="39">
        <v>10.185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2.7160000000000002</v>
      </c>
      <c r="I45" s="39">
        <v>2.7160000000000002</v>
      </c>
      <c r="J45" s="39">
        <v>0</v>
      </c>
      <c r="K45" s="39">
        <v>0</v>
      </c>
      <c r="L45" s="39">
        <v>0</v>
      </c>
      <c r="M45" s="39">
        <v>3.589</v>
      </c>
      <c r="N45" s="39">
        <v>3.589</v>
      </c>
      <c r="O45" s="39">
        <v>3.589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8.73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9.9909999999999997</v>
      </c>
      <c r="AB45" s="39">
        <v>10.185</v>
      </c>
      <c r="AC45" s="39">
        <v>10.185</v>
      </c>
      <c r="AD45" s="39">
        <v>10.185</v>
      </c>
      <c r="AE45" s="39">
        <v>10.185</v>
      </c>
      <c r="AF45" s="39">
        <v>10.185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2.7160000000000002</v>
      </c>
      <c r="I46" s="39">
        <v>2.7160000000000002</v>
      </c>
      <c r="J46" s="39">
        <v>0</v>
      </c>
      <c r="K46" s="39">
        <v>0</v>
      </c>
      <c r="L46" s="39">
        <v>0</v>
      </c>
      <c r="M46" s="39">
        <v>3.589</v>
      </c>
      <c r="N46" s="39">
        <v>3.589</v>
      </c>
      <c r="O46" s="39">
        <v>3.589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8.73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9.9909999999999997</v>
      </c>
      <c r="AB46" s="39">
        <v>10.185</v>
      </c>
      <c r="AC46" s="39">
        <v>10.185</v>
      </c>
      <c r="AD46" s="39">
        <v>10.185</v>
      </c>
      <c r="AE46" s="39">
        <v>10.185</v>
      </c>
      <c r="AF46" s="39">
        <v>10.185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2.7160000000000002</v>
      </c>
      <c r="I47" s="39">
        <v>2.7160000000000002</v>
      </c>
      <c r="J47" s="39">
        <v>0</v>
      </c>
      <c r="K47" s="39">
        <v>0</v>
      </c>
      <c r="L47" s="39">
        <v>0</v>
      </c>
      <c r="M47" s="39">
        <v>3.589</v>
      </c>
      <c r="N47" s="39">
        <v>3.589</v>
      </c>
      <c r="O47" s="39">
        <v>3.589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8.73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9.9909999999999997</v>
      </c>
      <c r="AB47" s="39">
        <v>10.185</v>
      </c>
      <c r="AC47" s="39">
        <v>10.185</v>
      </c>
      <c r="AD47" s="39">
        <v>10.185</v>
      </c>
      <c r="AE47" s="39">
        <v>10.185</v>
      </c>
      <c r="AF47" s="39">
        <v>10.185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2.7160000000000002</v>
      </c>
      <c r="I48" s="39">
        <v>2.7160000000000002</v>
      </c>
      <c r="J48" s="39">
        <v>0</v>
      </c>
      <c r="K48" s="39">
        <v>0</v>
      </c>
      <c r="L48" s="39">
        <v>0</v>
      </c>
      <c r="M48" s="39">
        <v>3.589</v>
      </c>
      <c r="N48" s="39">
        <v>3.589</v>
      </c>
      <c r="O48" s="39">
        <v>3.589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8.73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9.9909999999999997</v>
      </c>
      <c r="AB48" s="39">
        <v>10.185</v>
      </c>
      <c r="AC48" s="39">
        <v>10.185</v>
      </c>
      <c r="AD48" s="39">
        <v>10.185</v>
      </c>
      <c r="AE48" s="39">
        <v>10.185</v>
      </c>
      <c r="AF48" s="39">
        <v>10.185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2.7160000000000002</v>
      </c>
      <c r="I49" s="39">
        <v>2.7160000000000002</v>
      </c>
      <c r="J49" s="39">
        <v>0</v>
      </c>
      <c r="K49" s="39">
        <v>0</v>
      </c>
      <c r="L49" s="39">
        <v>0</v>
      </c>
      <c r="M49" s="39">
        <v>3.589</v>
      </c>
      <c r="N49" s="39">
        <v>3.589</v>
      </c>
      <c r="O49" s="39">
        <v>3.589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8.73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9.9909999999999997</v>
      </c>
      <c r="AB49" s="39">
        <v>10.185</v>
      </c>
      <c r="AC49" s="39">
        <v>10.185</v>
      </c>
      <c r="AD49" s="39">
        <v>10.185</v>
      </c>
      <c r="AE49" s="39">
        <v>10.185</v>
      </c>
      <c r="AF49" s="39">
        <v>10.185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2.7160000000000002</v>
      </c>
      <c r="I50" s="39">
        <v>2.7160000000000002</v>
      </c>
      <c r="J50" s="39">
        <v>0</v>
      </c>
      <c r="K50" s="39">
        <v>0</v>
      </c>
      <c r="L50" s="39">
        <v>0</v>
      </c>
      <c r="M50" s="39">
        <v>3.589</v>
      </c>
      <c r="N50" s="39">
        <v>3.589</v>
      </c>
      <c r="O50" s="39">
        <v>3.589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8.73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9.9909999999999997</v>
      </c>
      <c r="AB50" s="39">
        <v>10.185</v>
      </c>
      <c r="AC50" s="39">
        <v>10.185</v>
      </c>
      <c r="AD50" s="39">
        <v>10.185</v>
      </c>
      <c r="AE50" s="39">
        <v>10.185</v>
      </c>
      <c r="AF50" s="39">
        <v>10.185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2.7160000000000002</v>
      </c>
      <c r="I51" s="39">
        <v>2.7160000000000002</v>
      </c>
      <c r="J51" s="39">
        <v>0</v>
      </c>
      <c r="K51" s="39">
        <v>0</v>
      </c>
      <c r="L51" s="39">
        <v>0</v>
      </c>
      <c r="M51" s="39">
        <v>3.589</v>
      </c>
      <c r="N51" s="39">
        <v>3.589</v>
      </c>
      <c r="O51" s="39">
        <v>3.589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8.73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9.9909999999999997</v>
      </c>
      <c r="AB51" s="39">
        <v>10.185</v>
      </c>
      <c r="AC51" s="39">
        <v>10.185</v>
      </c>
      <c r="AD51" s="39">
        <v>10.185</v>
      </c>
      <c r="AE51" s="39">
        <v>10.185</v>
      </c>
      <c r="AF51" s="39">
        <v>10.185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2.7160000000000002</v>
      </c>
      <c r="I52" s="39">
        <v>2.7160000000000002</v>
      </c>
      <c r="J52" s="39">
        <v>0</v>
      </c>
      <c r="K52" s="39">
        <v>0</v>
      </c>
      <c r="L52" s="39">
        <v>0</v>
      </c>
      <c r="M52" s="39">
        <v>3.589</v>
      </c>
      <c r="N52" s="39">
        <v>3.589</v>
      </c>
      <c r="O52" s="39">
        <v>3.589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8.73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9.9909999999999997</v>
      </c>
      <c r="AB52" s="39">
        <v>10.185</v>
      </c>
      <c r="AC52" s="39">
        <v>10.185</v>
      </c>
      <c r="AD52" s="39">
        <v>10.185</v>
      </c>
      <c r="AE52" s="39">
        <v>10.185</v>
      </c>
      <c r="AF52" s="39">
        <v>10.185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2.7160000000000002</v>
      </c>
      <c r="I53" s="39">
        <v>2.7160000000000002</v>
      </c>
      <c r="J53" s="39">
        <v>0</v>
      </c>
      <c r="K53" s="39">
        <v>0</v>
      </c>
      <c r="L53" s="39">
        <v>0</v>
      </c>
      <c r="M53" s="39">
        <v>3.589</v>
      </c>
      <c r="N53" s="39">
        <v>3.589</v>
      </c>
      <c r="O53" s="39">
        <v>3.589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8.73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9.9909999999999997</v>
      </c>
      <c r="AB53" s="39">
        <v>10.185</v>
      </c>
      <c r="AC53" s="39">
        <v>10.185</v>
      </c>
      <c r="AD53" s="39">
        <v>10.185</v>
      </c>
      <c r="AE53" s="39">
        <v>10.185</v>
      </c>
      <c r="AF53" s="39">
        <v>10.185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2.7160000000000002</v>
      </c>
      <c r="I54" s="39">
        <v>2.7160000000000002</v>
      </c>
      <c r="J54" s="39">
        <v>0</v>
      </c>
      <c r="K54" s="39">
        <v>0</v>
      </c>
      <c r="L54" s="39">
        <v>0</v>
      </c>
      <c r="M54" s="39">
        <v>3.589</v>
      </c>
      <c r="N54" s="39">
        <v>3.589</v>
      </c>
      <c r="O54" s="39">
        <v>3.589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8.73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9.9909999999999997</v>
      </c>
      <c r="AB54" s="39">
        <v>10.185</v>
      </c>
      <c r="AC54" s="39">
        <v>10.185</v>
      </c>
      <c r="AD54" s="39">
        <v>10.185</v>
      </c>
      <c r="AE54" s="39">
        <v>10.185</v>
      </c>
      <c r="AF54" s="39">
        <v>10.185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2.7160000000000002</v>
      </c>
      <c r="I55" s="39">
        <v>2.7160000000000002</v>
      </c>
      <c r="J55" s="39">
        <v>0</v>
      </c>
      <c r="K55" s="39">
        <v>0</v>
      </c>
      <c r="L55" s="39">
        <v>0</v>
      </c>
      <c r="M55" s="39">
        <v>3.589</v>
      </c>
      <c r="N55" s="39">
        <v>3.589</v>
      </c>
      <c r="O55" s="39">
        <v>3.589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8.73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9.9909999999999997</v>
      </c>
      <c r="AB55" s="39">
        <v>10.185</v>
      </c>
      <c r="AC55" s="39">
        <v>10.185</v>
      </c>
      <c r="AD55" s="39">
        <v>10.185</v>
      </c>
      <c r="AE55" s="39">
        <v>10.185</v>
      </c>
      <c r="AF55" s="39">
        <v>10.185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2.7160000000000002</v>
      </c>
      <c r="I56" s="39">
        <v>2.7160000000000002</v>
      </c>
      <c r="J56" s="39">
        <v>0</v>
      </c>
      <c r="K56" s="39">
        <v>0</v>
      </c>
      <c r="L56" s="39">
        <v>0</v>
      </c>
      <c r="M56" s="39">
        <v>3.589</v>
      </c>
      <c r="N56" s="39">
        <v>3.589</v>
      </c>
      <c r="O56" s="39">
        <v>3.589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8.73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9.9909999999999997</v>
      </c>
      <c r="AB56" s="39">
        <v>10.185</v>
      </c>
      <c r="AC56" s="39">
        <v>10.185</v>
      </c>
      <c r="AD56" s="39">
        <v>10.185</v>
      </c>
      <c r="AE56" s="39">
        <v>10.185</v>
      </c>
      <c r="AF56" s="39">
        <v>10.185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2.7160000000000002</v>
      </c>
      <c r="I57" s="39">
        <v>2.7160000000000002</v>
      </c>
      <c r="J57" s="39">
        <v>0</v>
      </c>
      <c r="K57" s="39">
        <v>0</v>
      </c>
      <c r="L57" s="39">
        <v>0</v>
      </c>
      <c r="M57" s="39">
        <v>3.589</v>
      </c>
      <c r="N57" s="39">
        <v>3.589</v>
      </c>
      <c r="O57" s="39">
        <v>3.589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8.73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9.9909999999999997</v>
      </c>
      <c r="AB57" s="39">
        <v>10.185</v>
      </c>
      <c r="AC57" s="39">
        <v>10.185</v>
      </c>
      <c r="AD57" s="39">
        <v>10.185</v>
      </c>
      <c r="AE57" s="39">
        <v>10.185</v>
      </c>
      <c r="AF57" s="39">
        <v>10.185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2.7160000000000002</v>
      </c>
      <c r="I58" s="39">
        <v>2.7160000000000002</v>
      </c>
      <c r="J58" s="39">
        <v>0</v>
      </c>
      <c r="K58" s="39">
        <v>0</v>
      </c>
      <c r="L58" s="39">
        <v>0</v>
      </c>
      <c r="M58" s="39">
        <v>3.589</v>
      </c>
      <c r="N58" s="39">
        <v>3.589</v>
      </c>
      <c r="O58" s="39">
        <v>3.589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8.73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9.9909999999999997</v>
      </c>
      <c r="AB58" s="39">
        <v>10.185</v>
      </c>
      <c r="AC58" s="39">
        <v>10.185</v>
      </c>
      <c r="AD58" s="39">
        <v>10.185</v>
      </c>
      <c r="AE58" s="39">
        <v>10.185</v>
      </c>
      <c r="AF58" s="39">
        <v>10.185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2.7160000000000002</v>
      </c>
      <c r="I59" s="39">
        <v>2.7160000000000002</v>
      </c>
      <c r="J59" s="39">
        <v>0</v>
      </c>
      <c r="K59" s="39">
        <v>0</v>
      </c>
      <c r="L59" s="39">
        <v>0</v>
      </c>
      <c r="M59" s="39">
        <v>3.589</v>
      </c>
      <c r="N59" s="39">
        <v>3.589</v>
      </c>
      <c r="O59" s="39">
        <v>3.589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9.9909999999999997</v>
      </c>
      <c r="AB59" s="39">
        <v>10.185</v>
      </c>
      <c r="AC59" s="39">
        <v>10.185</v>
      </c>
      <c r="AD59" s="39">
        <v>10.185</v>
      </c>
      <c r="AE59" s="39">
        <v>10.185</v>
      </c>
      <c r="AF59" s="39">
        <v>10.185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2.7160000000000002</v>
      </c>
      <c r="I60" s="39">
        <v>2.7160000000000002</v>
      </c>
      <c r="J60" s="39">
        <v>0</v>
      </c>
      <c r="K60" s="39">
        <v>0</v>
      </c>
      <c r="L60" s="39">
        <v>0</v>
      </c>
      <c r="M60" s="39">
        <v>3.589</v>
      </c>
      <c r="N60" s="39">
        <v>3.589</v>
      </c>
      <c r="O60" s="39">
        <v>3.589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9.9909999999999997</v>
      </c>
      <c r="AB60" s="39">
        <v>10.185</v>
      </c>
      <c r="AC60" s="39">
        <v>10.185</v>
      </c>
      <c r="AD60" s="39">
        <v>10.185</v>
      </c>
      <c r="AE60" s="39">
        <v>10.185</v>
      </c>
      <c r="AF60" s="39">
        <v>10.185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2.7160000000000002</v>
      </c>
      <c r="I61" s="39">
        <v>2.7160000000000002</v>
      </c>
      <c r="J61" s="39">
        <v>0</v>
      </c>
      <c r="K61" s="39">
        <v>0</v>
      </c>
      <c r="L61" s="39">
        <v>0</v>
      </c>
      <c r="M61" s="39">
        <v>3.589</v>
      </c>
      <c r="N61" s="39">
        <v>3.589</v>
      </c>
      <c r="O61" s="39">
        <v>3.589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9.9909999999999997</v>
      </c>
      <c r="AB61" s="39">
        <v>10.185</v>
      </c>
      <c r="AC61" s="39">
        <v>10.185</v>
      </c>
      <c r="AD61" s="39">
        <v>10.185</v>
      </c>
      <c r="AE61" s="39">
        <v>10.185</v>
      </c>
      <c r="AF61" s="39">
        <v>10.185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2.7160000000000002</v>
      </c>
      <c r="I62" s="39">
        <v>2.7160000000000002</v>
      </c>
      <c r="J62" s="39">
        <v>0</v>
      </c>
      <c r="K62" s="39">
        <v>0</v>
      </c>
      <c r="L62" s="39">
        <v>0</v>
      </c>
      <c r="M62" s="39">
        <v>3.589</v>
      </c>
      <c r="N62" s="39">
        <v>3.589</v>
      </c>
      <c r="O62" s="39">
        <v>3.589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9.9909999999999997</v>
      </c>
      <c r="AB62" s="39">
        <v>10.185</v>
      </c>
      <c r="AC62" s="39">
        <v>10.185</v>
      </c>
      <c r="AD62" s="39">
        <v>10.185</v>
      </c>
      <c r="AE62" s="39">
        <v>10.185</v>
      </c>
      <c r="AF62" s="39">
        <v>10.185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2.7160000000000002</v>
      </c>
      <c r="I63" s="39">
        <v>2.7160000000000002</v>
      </c>
      <c r="J63" s="39">
        <v>0</v>
      </c>
      <c r="K63" s="39">
        <v>0</v>
      </c>
      <c r="L63" s="39">
        <v>0</v>
      </c>
      <c r="M63" s="39">
        <v>3.589</v>
      </c>
      <c r="N63" s="39">
        <v>3.589</v>
      </c>
      <c r="O63" s="39">
        <v>3.589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9.9909999999999997</v>
      </c>
      <c r="AB63" s="39">
        <v>10.185</v>
      </c>
      <c r="AC63" s="39">
        <v>10.185</v>
      </c>
      <c r="AD63" s="39">
        <v>10.185</v>
      </c>
      <c r="AE63" s="39">
        <v>10.185</v>
      </c>
      <c r="AF63" s="39">
        <v>10.185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2.7160000000000002</v>
      </c>
      <c r="I64" s="39">
        <v>2.7160000000000002</v>
      </c>
      <c r="J64" s="39">
        <v>0</v>
      </c>
      <c r="K64" s="39">
        <v>0</v>
      </c>
      <c r="L64" s="39">
        <v>0</v>
      </c>
      <c r="M64" s="39">
        <v>3.589</v>
      </c>
      <c r="N64" s="39">
        <v>3.589</v>
      </c>
      <c r="O64" s="39">
        <v>3.589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9.9909999999999997</v>
      </c>
      <c r="AB64" s="39">
        <v>10.185</v>
      </c>
      <c r="AC64" s="39">
        <v>10.185</v>
      </c>
      <c r="AD64" s="39">
        <v>10.185</v>
      </c>
      <c r="AE64" s="39">
        <v>10.185</v>
      </c>
      <c r="AF64" s="39">
        <v>10.185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2.7160000000000002</v>
      </c>
      <c r="I65" s="39">
        <v>2.7160000000000002</v>
      </c>
      <c r="J65" s="39">
        <v>0</v>
      </c>
      <c r="K65" s="39">
        <v>0</v>
      </c>
      <c r="L65" s="39">
        <v>0</v>
      </c>
      <c r="M65" s="39">
        <v>3.589</v>
      </c>
      <c r="N65" s="39">
        <v>3.589</v>
      </c>
      <c r="O65" s="39">
        <v>3.589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9.9909999999999997</v>
      </c>
      <c r="AB65" s="39">
        <v>10.185</v>
      </c>
      <c r="AC65" s="39">
        <v>10.185</v>
      </c>
      <c r="AD65" s="39">
        <v>10.185</v>
      </c>
      <c r="AE65" s="39">
        <v>10.185</v>
      </c>
      <c r="AF65" s="39">
        <v>10.185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2.7160000000000002</v>
      </c>
      <c r="I66" s="39">
        <v>2.7160000000000002</v>
      </c>
      <c r="J66" s="39">
        <v>0</v>
      </c>
      <c r="K66" s="39">
        <v>0</v>
      </c>
      <c r="L66" s="39">
        <v>0</v>
      </c>
      <c r="M66" s="39">
        <v>3.589</v>
      </c>
      <c r="N66" s="39">
        <v>3.589</v>
      </c>
      <c r="O66" s="39">
        <v>3.589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9.9909999999999997</v>
      </c>
      <c r="AB66" s="39">
        <v>10.185</v>
      </c>
      <c r="AC66" s="39">
        <v>10.185</v>
      </c>
      <c r="AD66" s="39">
        <v>10.185</v>
      </c>
      <c r="AE66" s="39">
        <v>10.185</v>
      </c>
      <c r="AF66" s="39">
        <v>10.185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2.7160000000000002</v>
      </c>
      <c r="I67" s="39">
        <v>2.7160000000000002</v>
      </c>
      <c r="J67" s="39">
        <v>0</v>
      </c>
      <c r="K67" s="39">
        <v>0</v>
      </c>
      <c r="L67" s="39">
        <v>0</v>
      </c>
      <c r="M67" s="39">
        <v>3.589</v>
      </c>
      <c r="N67" s="39">
        <v>3.589</v>
      </c>
      <c r="O67" s="39">
        <v>3.589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9.9909999999999997</v>
      </c>
      <c r="AB67" s="39">
        <v>10.185</v>
      </c>
      <c r="AC67" s="39">
        <v>10.185</v>
      </c>
      <c r="AD67" s="39">
        <v>10.185</v>
      </c>
      <c r="AE67" s="39">
        <v>10.185</v>
      </c>
      <c r="AF67" s="39">
        <v>10.185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2.7160000000000002</v>
      </c>
      <c r="I68" s="39">
        <v>2.7160000000000002</v>
      </c>
      <c r="J68" s="39">
        <v>0</v>
      </c>
      <c r="K68" s="39">
        <v>0</v>
      </c>
      <c r="L68" s="39">
        <v>0</v>
      </c>
      <c r="M68" s="39">
        <v>3.589</v>
      </c>
      <c r="N68" s="39">
        <v>3.589</v>
      </c>
      <c r="O68" s="39">
        <v>3.589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9.9909999999999997</v>
      </c>
      <c r="AB68" s="39">
        <v>10.185</v>
      </c>
      <c r="AC68" s="39">
        <v>10.185</v>
      </c>
      <c r="AD68" s="39">
        <v>10.185</v>
      </c>
      <c r="AE68" s="39">
        <v>10.185</v>
      </c>
      <c r="AF68" s="39">
        <v>10.185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2.7160000000000002</v>
      </c>
      <c r="I69" s="39">
        <v>2.7160000000000002</v>
      </c>
      <c r="J69" s="39">
        <v>0</v>
      </c>
      <c r="K69" s="39">
        <v>0</v>
      </c>
      <c r="L69" s="39">
        <v>0</v>
      </c>
      <c r="M69" s="39">
        <v>3.589</v>
      </c>
      <c r="N69" s="39">
        <v>3.589</v>
      </c>
      <c r="O69" s="39">
        <v>3.589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9.9909999999999997</v>
      </c>
      <c r="AB69" s="39">
        <v>10.185</v>
      </c>
      <c r="AC69" s="39">
        <v>10.185</v>
      </c>
      <c r="AD69" s="39">
        <v>10.185</v>
      </c>
      <c r="AE69" s="39">
        <v>10.185</v>
      </c>
      <c r="AF69" s="39">
        <v>10.185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2.7160000000000002</v>
      </c>
      <c r="I70" s="39">
        <v>2.7160000000000002</v>
      </c>
      <c r="J70" s="39">
        <v>0</v>
      </c>
      <c r="K70" s="39">
        <v>0</v>
      </c>
      <c r="L70" s="39">
        <v>0</v>
      </c>
      <c r="M70" s="39">
        <v>3.589</v>
      </c>
      <c r="N70" s="39">
        <v>3.589</v>
      </c>
      <c r="O70" s="39">
        <v>3.589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9.9909999999999997</v>
      </c>
      <c r="AB70" s="39">
        <v>10.185</v>
      </c>
      <c r="AC70" s="39">
        <v>10.185</v>
      </c>
      <c r="AD70" s="39">
        <v>10.185</v>
      </c>
      <c r="AE70" s="39">
        <v>10.185</v>
      </c>
      <c r="AF70" s="39">
        <v>10.185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2.7160000000000002</v>
      </c>
      <c r="I71" s="39">
        <v>2.7160000000000002</v>
      </c>
      <c r="J71" s="39">
        <v>0</v>
      </c>
      <c r="K71" s="39">
        <v>0</v>
      </c>
      <c r="L71" s="39">
        <v>0</v>
      </c>
      <c r="M71" s="39">
        <v>3.589</v>
      </c>
      <c r="N71" s="39">
        <v>3.589</v>
      </c>
      <c r="O71" s="39">
        <v>3.589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9.9909999999999997</v>
      </c>
      <c r="AB71" s="39">
        <v>0</v>
      </c>
      <c r="AC71" s="39">
        <v>10.185</v>
      </c>
      <c r="AD71" s="39">
        <v>10.185</v>
      </c>
      <c r="AE71" s="39">
        <v>10.185</v>
      </c>
      <c r="AF71" s="39">
        <v>10.185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2.7160000000000002</v>
      </c>
      <c r="I72" s="39">
        <v>2.7160000000000002</v>
      </c>
      <c r="J72" s="39">
        <v>0</v>
      </c>
      <c r="K72" s="39">
        <v>0</v>
      </c>
      <c r="L72" s="39">
        <v>0</v>
      </c>
      <c r="M72" s="39">
        <v>3.589</v>
      </c>
      <c r="N72" s="39">
        <v>3.589</v>
      </c>
      <c r="O72" s="39">
        <v>3.589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9.9909999999999997</v>
      </c>
      <c r="AB72" s="39">
        <v>0</v>
      </c>
      <c r="AC72" s="39">
        <v>10.185</v>
      </c>
      <c r="AD72" s="39">
        <v>10.185</v>
      </c>
      <c r="AE72" s="39">
        <v>10.185</v>
      </c>
      <c r="AF72" s="39">
        <v>10.185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2.7160000000000002</v>
      </c>
      <c r="I73" s="39">
        <v>2.7160000000000002</v>
      </c>
      <c r="J73" s="39">
        <v>0</v>
      </c>
      <c r="K73" s="39">
        <v>0</v>
      </c>
      <c r="L73" s="39">
        <v>0</v>
      </c>
      <c r="M73" s="39">
        <v>3.589</v>
      </c>
      <c r="N73" s="39">
        <v>3.589</v>
      </c>
      <c r="O73" s="39">
        <v>3.589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9.9909999999999997</v>
      </c>
      <c r="AB73" s="39">
        <v>0</v>
      </c>
      <c r="AC73" s="39">
        <v>10.185</v>
      </c>
      <c r="AD73" s="39">
        <v>10.185</v>
      </c>
      <c r="AE73" s="39">
        <v>10.185</v>
      </c>
      <c r="AF73" s="39">
        <v>10.185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2.7160000000000002</v>
      </c>
      <c r="I74" s="39">
        <v>2.7160000000000002</v>
      </c>
      <c r="J74" s="39">
        <v>0</v>
      </c>
      <c r="K74" s="39">
        <v>0</v>
      </c>
      <c r="L74" s="39">
        <v>0</v>
      </c>
      <c r="M74" s="39">
        <v>3.589</v>
      </c>
      <c r="N74" s="39">
        <v>3.589</v>
      </c>
      <c r="O74" s="39">
        <v>3.589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9.9909999999999997</v>
      </c>
      <c r="AB74" s="39">
        <v>0</v>
      </c>
      <c r="AC74" s="39">
        <v>10.185</v>
      </c>
      <c r="AD74" s="39">
        <v>10.185</v>
      </c>
      <c r="AE74" s="39">
        <v>10.185</v>
      </c>
      <c r="AF74" s="39">
        <v>10.185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2.7160000000000002</v>
      </c>
      <c r="I75" s="39">
        <v>2.7160000000000002</v>
      </c>
      <c r="J75" s="39">
        <v>0</v>
      </c>
      <c r="K75" s="39">
        <v>0</v>
      </c>
      <c r="L75" s="39">
        <v>0</v>
      </c>
      <c r="M75" s="39">
        <v>3.589</v>
      </c>
      <c r="N75" s="39">
        <v>3.589</v>
      </c>
      <c r="O75" s="39">
        <v>3.589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9.9909999999999997</v>
      </c>
      <c r="AB75" s="39">
        <v>0</v>
      </c>
      <c r="AC75" s="39">
        <v>10.185</v>
      </c>
      <c r="AD75" s="39">
        <v>10.185</v>
      </c>
      <c r="AE75" s="39">
        <v>10.185</v>
      </c>
      <c r="AF75" s="39">
        <v>10.185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2.7160000000000002</v>
      </c>
      <c r="I76" s="39">
        <v>2.7160000000000002</v>
      </c>
      <c r="J76" s="39">
        <v>0</v>
      </c>
      <c r="K76" s="39">
        <v>0</v>
      </c>
      <c r="L76" s="39">
        <v>0</v>
      </c>
      <c r="M76" s="39">
        <v>3.589</v>
      </c>
      <c r="N76" s="39">
        <v>3.589</v>
      </c>
      <c r="O76" s="39">
        <v>3.589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9.9909999999999997</v>
      </c>
      <c r="AB76" s="39">
        <v>0</v>
      </c>
      <c r="AC76" s="39">
        <v>10.185</v>
      </c>
      <c r="AD76" s="39">
        <v>10.185</v>
      </c>
      <c r="AE76" s="39">
        <v>10.185</v>
      </c>
      <c r="AF76" s="39">
        <v>10.185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2.7160000000000002</v>
      </c>
      <c r="I77" s="39">
        <v>2.7160000000000002</v>
      </c>
      <c r="J77" s="39">
        <v>0</v>
      </c>
      <c r="K77" s="39">
        <v>0</v>
      </c>
      <c r="L77" s="39">
        <v>0</v>
      </c>
      <c r="M77" s="39">
        <v>3.589</v>
      </c>
      <c r="N77" s="39">
        <v>3.589</v>
      </c>
      <c r="O77" s="39">
        <v>3.589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9.9909999999999997</v>
      </c>
      <c r="AB77" s="39">
        <v>0</v>
      </c>
      <c r="AC77" s="39">
        <v>10.185</v>
      </c>
      <c r="AD77" s="39">
        <v>10.185</v>
      </c>
      <c r="AE77" s="39">
        <v>10.185</v>
      </c>
      <c r="AF77" s="39">
        <v>10.185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2.7160000000000002</v>
      </c>
      <c r="I78" s="39">
        <v>2.7160000000000002</v>
      </c>
      <c r="J78" s="39">
        <v>0</v>
      </c>
      <c r="K78" s="39">
        <v>0</v>
      </c>
      <c r="L78" s="39">
        <v>0</v>
      </c>
      <c r="M78" s="39">
        <v>3.589</v>
      </c>
      <c r="N78" s="39">
        <v>3.589</v>
      </c>
      <c r="O78" s="39">
        <v>3.589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9.9909999999999997</v>
      </c>
      <c r="AB78" s="39">
        <v>0</v>
      </c>
      <c r="AC78" s="39">
        <v>10.185</v>
      </c>
      <c r="AD78" s="39">
        <v>10.185</v>
      </c>
      <c r="AE78" s="39">
        <v>10.185</v>
      </c>
      <c r="AF78" s="39">
        <v>10.185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2.7160000000000002</v>
      </c>
      <c r="I79" s="39">
        <v>0</v>
      </c>
      <c r="J79" s="39">
        <v>0</v>
      </c>
      <c r="K79" s="39">
        <v>0</v>
      </c>
      <c r="L79" s="39">
        <v>0</v>
      </c>
      <c r="M79" s="39">
        <v>3.589</v>
      </c>
      <c r="N79" s="39">
        <v>3.589</v>
      </c>
      <c r="O79" s="39">
        <v>3.589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9.9909999999999997</v>
      </c>
      <c r="AB79" s="39">
        <v>0</v>
      </c>
      <c r="AC79" s="39">
        <v>10.185</v>
      </c>
      <c r="AD79" s="39">
        <v>10.185</v>
      </c>
      <c r="AE79" s="39">
        <v>10.185</v>
      </c>
      <c r="AF79" s="39">
        <v>10.185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2.7160000000000002</v>
      </c>
      <c r="I80" s="39">
        <v>0</v>
      </c>
      <c r="J80" s="39">
        <v>0</v>
      </c>
      <c r="K80" s="39">
        <v>0</v>
      </c>
      <c r="L80" s="39">
        <v>0</v>
      </c>
      <c r="M80" s="39">
        <v>3.589</v>
      </c>
      <c r="N80" s="39">
        <v>3.589</v>
      </c>
      <c r="O80" s="39">
        <v>3.589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9.9909999999999997</v>
      </c>
      <c r="AB80" s="39">
        <v>0</v>
      </c>
      <c r="AC80" s="39">
        <v>10.185</v>
      </c>
      <c r="AD80" s="39">
        <v>10.185</v>
      </c>
      <c r="AE80" s="39">
        <v>10.185</v>
      </c>
      <c r="AF80" s="39">
        <v>10.185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2.7160000000000002</v>
      </c>
      <c r="I81" s="39">
        <v>0</v>
      </c>
      <c r="J81" s="39">
        <v>0</v>
      </c>
      <c r="K81" s="39">
        <v>0</v>
      </c>
      <c r="L81" s="39">
        <v>0</v>
      </c>
      <c r="M81" s="39">
        <v>3.589</v>
      </c>
      <c r="N81" s="39">
        <v>3.589</v>
      </c>
      <c r="O81" s="39">
        <v>3.589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9.9909999999999997</v>
      </c>
      <c r="AB81" s="39">
        <v>0</v>
      </c>
      <c r="AC81" s="39">
        <v>10.185</v>
      </c>
      <c r="AD81" s="39">
        <v>10.185</v>
      </c>
      <c r="AE81" s="39">
        <v>10.185</v>
      </c>
      <c r="AF81" s="39">
        <v>10.185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2.7160000000000002</v>
      </c>
      <c r="I82" s="39">
        <v>0</v>
      </c>
      <c r="J82" s="39">
        <v>0</v>
      </c>
      <c r="K82" s="39">
        <v>0</v>
      </c>
      <c r="L82" s="39">
        <v>0</v>
      </c>
      <c r="M82" s="39">
        <v>3.589</v>
      </c>
      <c r="N82" s="39">
        <v>3.589</v>
      </c>
      <c r="O82" s="39">
        <v>3.589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9.9909999999999997</v>
      </c>
      <c r="AB82" s="39">
        <v>0</v>
      </c>
      <c r="AC82" s="39">
        <v>10.185</v>
      </c>
      <c r="AD82" s="39">
        <v>10.185</v>
      </c>
      <c r="AE82" s="39">
        <v>10.185</v>
      </c>
      <c r="AF82" s="39">
        <v>10.185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2.7160000000000002</v>
      </c>
      <c r="I83" s="39">
        <v>0</v>
      </c>
      <c r="J83" s="39">
        <v>0</v>
      </c>
      <c r="K83" s="39">
        <v>0</v>
      </c>
      <c r="L83" s="39">
        <v>0</v>
      </c>
      <c r="M83" s="39">
        <v>3.589</v>
      </c>
      <c r="N83" s="39">
        <v>3.589</v>
      </c>
      <c r="O83" s="39">
        <v>3.589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9.9909999999999997</v>
      </c>
      <c r="AB83" s="39">
        <v>0</v>
      </c>
      <c r="AC83" s="39">
        <v>10.185</v>
      </c>
      <c r="AD83" s="39">
        <v>10.185</v>
      </c>
      <c r="AE83" s="39">
        <v>10.185</v>
      </c>
      <c r="AF83" s="39">
        <v>10.185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2.7160000000000002</v>
      </c>
      <c r="I84" s="39">
        <v>0</v>
      </c>
      <c r="J84" s="39">
        <v>0</v>
      </c>
      <c r="K84" s="39">
        <v>0</v>
      </c>
      <c r="L84" s="39">
        <v>0</v>
      </c>
      <c r="M84" s="39">
        <v>3.589</v>
      </c>
      <c r="N84" s="39">
        <v>3.589</v>
      </c>
      <c r="O84" s="39">
        <v>3.589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9.9909999999999997</v>
      </c>
      <c r="AB84" s="39">
        <v>0</v>
      </c>
      <c r="AC84" s="39">
        <v>10.185</v>
      </c>
      <c r="AD84" s="39">
        <v>10.185</v>
      </c>
      <c r="AE84" s="39">
        <v>10.185</v>
      </c>
      <c r="AF84" s="39">
        <v>10.185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2.7160000000000002</v>
      </c>
      <c r="I85" s="39">
        <v>0</v>
      </c>
      <c r="J85" s="39">
        <v>0</v>
      </c>
      <c r="K85" s="39">
        <v>0</v>
      </c>
      <c r="L85" s="39">
        <v>0</v>
      </c>
      <c r="M85" s="39">
        <v>3.589</v>
      </c>
      <c r="N85" s="39">
        <v>3.589</v>
      </c>
      <c r="O85" s="39">
        <v>3.589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9.9909999999999997</v>
      </c>
      <c r="AB85" s="39">
        <v>0</v>
      </c>
      <c r="AC85" s="39">
        <v>10.185</v>
      </c>
      <c r="AD85" s="39">
        <v>10.185</v>
      </c>
      <c r="AE85" s="39">
        <v>10.185</v>
      </c>
      <c r="AF85" s="39">
        <v>10.185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2.7160000000000002</v>
      </c>
      <c r="I86" s="39">
        <v>0</v>
      </c>
      <c r="J86" s="39">
        <v>0</v>
      </c>
      <c r="K86" s="39">
        <v>0</v>
      </c>
      <c r="L86" s="39">
        <v>0</v>
      </c>
      <c r="M86" s="39">
        <v>3.589</v>
      </c>
      <c r="N86" s="39">
        <v>3.589</v>
      </c>
      <c r="O86" s="39">
        <v>3.589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9.9909999999999997</v>
      </c>
      <c r="AB86" s="39">
        <v>0</v>
      </c>
      <c r="AC86" s="39">
        <v>10.185</v>
      </c>
      <c r="AD86" s="39">
        <v>10.185</v>
      </c>
      <c r="AE86" s="39">
        <v>10.185</v>
      </c>
      <c r="AF86" s="39">
        <v>10.185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2.7160000000000002</v>
      </c>
      <c r="I87" s="39">
        <v>0</v>
      </c>
      <c r="J87" s="39">
        <v>0</v>
      </c>
      <c r="K87" s="39">
        <v>0</v>
      </c>
      <c r="L87" s="39">
        <v>0</v>
      </c>
      <c r="M87" s="39">
        <v>3.589</v>
      </c>
      <c r="N87" s="39">
        <v>3.589</v>
      </c>
      <c r="O87" s="39">
        <v>3.589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9.9909999999999997</v>
      </c>
      <c r="AB87" s="39">
        <v>0</v>
      </c>
      <c r="AC87" s="39">
        <v>10.185</v>
      </c>
      <c r="AD87" s="39">
        <v>10.185</v>
      </c>
      <c r="AE87" s="39">
        <v>10.185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2.7160000000000002</v>
      </c>
      <c r="I88" s="39">
        <v>0</v>
      </c>
      <c r="J88" s="39">
        <v>0</v>
      </c>
      <c r="K88" s="39">
        <v>0</v>
      </c>
      <c r="L88" s="39">
        <v>0</v>
      </c>
      <c r="M88" s="39">
        <v>3.589</v>
      </c>
      <c r="N88" s="39">
        <v>3.589</v>
      </c>
      <c r="O88" s="39">
        <v>3.589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9.9909999999999997</v>
      </c>
      <c r="AB88" s="39">
        <v>0</v>
      </c>
      <c r="AC88" s="39">
        <v>10.185</v>
      </c>
      <c r="AD88" s="39">
        <v>10.185</v>
      </c>
      <c r="AE88" s="39">
        <v>10.185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2.7160000000000002</v>
      </c>
      <c r="I89" s="39">
        <v>0</v>
      </c>
      <c r="J89" s="39">
        <v>0</v>
      </c>
      <c r="K89" s="39">
        <v>0</v>
      </c>
      <c r="L89" s="39">
        <v>0</v>
      </c>
      <c r="M89" s="39">
        <v>3.589</v>
      </c>
      <c r="N89" s="39">
        <v>3.589</v>
      </c>
      <c r="O89" s="39">
        <v>3.589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9.9909999999999997</v>
      </c>
      <c r="AB89" s="39">
        <v>0</v>
      </c>
      <c r="AC89" s="39">
        <v>10.185</v>
      </c>
      <c r="AD89" s="39">
        <v>10.185</v>
      </c>
      <c r="AE89" s="39">
        <v>10.185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2.7160000000000002</v>
      </c>
      <c r="I90" s="39">
        <v>0</v>
      </c>
      <c r="J90" s="39">
        <v>0</v>
      </c>
      <c r="K90" s="39">
        <v>0</v>
      </c>
      <c r="L90" s="39">
        <v>0</v>
      </c>
      <c r="M90" s="39">
        <v>3.589</v>
      </c>
      <c r="N90" s="39">
        <v>3.589</v>
      </c>
      <c r="O90" s="39">
        <v>3.589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9.9909999999999997</v>
      </c>
      <c r="AB90" s="39">
        <v>0</v>
      </c>
      <c r="AC90" s="39">
        <v>10.185</v>
      </c>
      <c r="AD90" s="39">
        <v>10.185</v>
      </c>
      <c r="AE90" s="39">
        <v>10.185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2.7160000000000002</v>
      </c>
      <c r="I91" s="39">
        <v>0</v>
      </c>
      <c r="J91" s="39">
        <v>0</v>
      </c>
      <c r="K91" s="39">
        <v>0</v>
      </c>
      <c r="L91" s="39">
        <v>0</v>
      </c>
      <c r="M91" s="39">
        <v>3.589</v>
      </c>
      <c r="N91" s="39">
        <v>0</v>
      </c>
      <c r="O91" s="39">
        <v>3.589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9.9909999999999997</v>
      </c>
      <c r="AB91" s="39">
        <v>0</v>
      </c>
      <c r="AC91" s="39">
        <v>10.185</v>
      </c>
      <c r="AD91" s="39">
        <v>10.185</v>
      </c>
      <c r="AE91" s="39">
        <v>10.185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2.7160000000000002</v>
      </c>
      <c r="I92" s="39">
        <v>0</v>
      </c>
      <c r="J92" s="39">
        <v>0</v>
      </c>
      <c r="K92" s="39">
        <v>0</v>
      </c>
      <c r="L92" s="39">
        <v>0</v>
      </c>
      <c r="M92" s="39">
        <v>3.589</v>
      </c>
      <c r="N92" s="39">
        <v>0</v>
      </c>
      <c r="O92" s="39">
        <v>3.589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9.9909999999999997</v>
      </c>
      <c r="AB92" s="39">
        <v>0</v>
      </c>
      <c r="AC92" s="39">
        <v>10.185</v>
      </c>
      <c r="AD92" s="39">
        <v>10.185</v>
      </c>
      <c r="AE92" s="39">
        <v>10.185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2.7160000000000002</v>
      </c>
      <c r="I93" s="39">
        <v>0</v>
      </c>
      <c r="J93" s="39">
        <v>0</v>
      </c>
      <c r="K93" s="39">
        <v>0</v>
      </c>
      <c r="L93" s="39">
        <v>0</v>
      </c>
      <c r="M93" s="39">
        <v>3.589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9.9909999999999997</v>
      </c>
      <c r="AB93" s="39">
        <v>0</v>
      </c>
      <c r="AC93" s="39">
        <v>10.185</v>
      </c>
      <c r="AD93" s="39">
        <v>10.185</v>
      </c>
      <c r="AE93" s="39">
        <v>10.185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2.7160000000000002</v>
      </c>
      <c r="I94" s="39">
        <v>0</v>
      </c>
      <c r="J94" s="39">
        <v>0</v>
      </c>
      <c r="K94" s="39">
        <v>0</v>
      </c>
      <c r="L94" s="39">
        <v>0</v>
      </c>
      <c r="M94" s="39">
        <v>3.589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9.9909999999999997</v>
      </c>
      <c r="AB94" s="39">
        <v>0</v>
      </c>
      <c r="AC94" s="39">
        <v>10.185</v>
      </c>
      <c r="AD94" s="39">
        <v>10.185</v>
      </c>
      <c r="AE94" s="39">
        <v>10.185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2.7160000000000002</v>
      </c>
      <c r="I95" s="39">
        <v>0</v>
      </c>
      <c r="J95" s="39">
        <v>0</v>
      </c>
      <c r="K95" s="39">
        <v>0</v>
      </c>
      <c r="L95" s="39">
        <v>0</v>
      </c>
      <c r="M95" s="39">
        <v>3.589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9.9909999999999997</v>
      </c>
      <c r="AB95" s="39">
        <v>0</v>
      </c>
      <c r="AC95" s="39">
        <v>10.185</v>
      </c>
      <c r="AD95" s="39">
        <v>10.185</v>
      </c>
      <c r="AE95" s="39">
        <v>10.185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2.7160000000000002</v>
      </c>
      <c r="I96" s="39">
        <v>0</v>
      </c>
      <c r="J96" s="39">
        <v>0</v>
      </c>
      <c r="K96" s="39">
        <v>0</v>
      </c>
      <c r="L96" s="39">
        <v>0</v>
      </c>
      <c r="M96" s="39">
        <v>3.589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9.9909999999999997</v>
      </c>
      <c r="AB96" s="39">
        <v>0</v>
      </c>
      <c r="AC96" s="39">
        <v>10.185</v>
      </c>
      <c r="AD96" s="39">
        <v>10.185</v>
      </c>
      <c r="AE96" s="39">
        <v>10.185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2.7160000000000002</v>
      </c>
      <c r="I97" s="39">
        <v>0</v>
      </c>
      <c r="J97" s="39">
        <v>0</v>
      </c>
      <c r="K97" s="39">
        <v>0</v>
      </c>
      <c r="L97" s="39">
        <v>0</v>
      </c>
      <c r="M97" s="39">
        <v>3.589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9.9909999999999997</v>
      </c>
      <c r="AB97" s="39">
        <v>0</v>
      </c>
      <c r="AC97" s="39">
        <v>10.185</v>
      </c>
      <c r="AD97" s="39">
        <v>10.185</v>
      </c>
      <c r="AE97" s="39">
        <v>10.185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2.7160000000000002</v>
      </c>
      <c r="I98" s="39">
        <v>0</v>
      </c>
      <c r="J98" s="39">
        <v>0</v>
      </c>
      <c r="K98" s="39">
        <v>0</v>
      </c>
      <c r="L98" s="39">
        <v>0</v>
      </c>
      <c r="M98" s="39">
        <v>3.589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9.9909999999999997</v>
      </c>
      <c r="AB98" s="39">
        <v>0</v>
      </c>
      <c r="AC98" s="39">
        <v>10.185</v>
      </c>
      <c r="AD98" s="39">
        <v>10.185</v>
      </c>
      <c r="AE98" s="39">
        <v>10.185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6.5184000000000075E-2</v>
      </c>
      <c r="I99" s="30">
        <v>5.1604000000000025E-2</v>
      </c>
      <c r="J99" s="30">
        <v>0</v>
      </c>
      <c r="K99" s="30">
        <v>0</v>
      </c>
      <c r="L99" s="30">
        <v>0</v>
      </c>
      <c r="M99" s="30">
        <v>8.6135999999999976E-2</v>
      </c>
      <c r="N99" s="30">
        <v>7.8957999999999987E-2</v>
      </c>
      <c r="O99" s="30">
        <v>8.0752499999999977E-2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0.12222000000000009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0.23978399999999972</v>
      </c>
      <c r="AB99" s="30">
        <v>0.17314499999999977</v>
      </c>
      <c r="AC99" s="30">
        <v>0.24443999999999941</v>
      </c>
      <c r="AD99" s="30">
        <v>0.24443999999999941</v>
      </c>
      <c r="AE99" s="30">
        <v>0.24443999999999941</v>
      </c>
      <c r="AF99" s="30">
        <v>0.21388499999999958</v>
      </c>
      <c r="AG99" s="31"/>
    </row>
    <row r="102" spans="1:33" x14ac:dyDescent="0.25">
      <c r="B102" s="36" t="s">
        <v>31</v>
      </c>
      <c r="C102" s="50">
        <v>1.8449884999999975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8" sqref="A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69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33.950000000000003</v>
      </c>
      <c r="AB3" s="39">
        <v>33.950000000000003</v>
      </c>
      <c r="AC3" s="39">
        <v>29.1</v>
      </c>
      <c r="AD3" s="39">
        <v>29.1</v>
      </c>
      <c r="AE3" s="39">
        <v>29.1</v>
      </c>
      <c r="AF3" s="39">
        <v>29.1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33.950000000000003</v>
      </c>
      <c r="AB4" s="39">
        <v>33.950000000000003</v>
      </c>
      <c r="AC4" s="39">
        <v>29.1</v>
      </c>
      <c r="AD4" s="39">
        <v>29.1</v>
      </c>
      <c r="AE4" s="39">
        <v>29.1</v>
      </c>
      <c r="AF4" s="39">
        <v>29.1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33.950000000000003</v>
      </c>
      <c r="AB5" s="39">
        <v>33.950000000000003</v>
      </c>
      <c r="AC5" s="39">
        <v>29.1</v>
      </c>
      <c r="AD5" s="39">
        <v>29.1</v>
      </c>
      <c r="AE5" s="39">
        <v>29.1</v>
      </c>
      <c r="AF5" s="39">
        <v>29.1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33.950000000000003</v>
      </c>
      <c r="AB6" s="39">
        <v>33.950000000000003</v>
      </c>
      <c r="AC6" s="39">
        <v>29.1</v>
      </c>
      <c r="AD6" s="39">
        <v>29.1</v>
      </c>
      <c r="AE6" s="39">
        <v>29.1</v>
      </c>
      <c r="AF6" s="39">
        <v>29.1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33.950000000000003</v>
      </c>
      <c r="AB7" s="39">
        <v>33.950000000000003</v>
      </c>
      <c r="AC7" s="39">
        <v>29.1</v>
      </c>
      <c r="AD7" s="39">
        <v>29.1</v>
      </c>
      <c r="AE7" s="39">
        <v>29.1</v>
      </c>
      <c r="AF7" s="39">
        <v>29.1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33.950000000000003</v>
      </c>
      <c r="AB8" s="39">
        <v>33.950000000000003</v>
      </c>
      <c r="AC8" s="39">
        <v>29.1</v>
      </c>
      <c r="AD8" s="39">
        <v>29.1</v>
      </c>
      <c r="AE8" s="39">
        <v>29.1</v>
      </c>
      <c r="AF8" s="39">
        <v>29.1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33.950000000000003</v>
      </c>
      <c r="AB9" s="39">
        <v>33.950000000000003</v>
      </c>
      <c r="AC9" s="39">
        <v>29.1</v>
      </c>
      <c r="AD9" s="39">
        <v>29.1</v>
      </c>
      <c r="AE9" s="39">
        <v>29.1</v>
      </c>
      <c r="AF9" s="39">
        <v>29.1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33.950000000000003</v>
      </c>
      <c r="AB10" s="39">
        <v>33.950000000000003</v>
      </c>
      <c r="AC10" s="39">
        <v>29.1</v>
      </c>
      <c r="AD10" s="39">
        <v>29.1</v>
      </c>
      <c r="AE10" s="39">
        <v>29.1</v>
      </c>
      <c r="AF10" s="39">
        <v>29.1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33.950000000000003</v>
      </c>
      <c r="AB11" s="39">
        <v>33.950000000000003</v>
      </c>
      <c r="AC11" s="39">
        <v>29.1</v>
      </c>
      <c r="AD11" s="39">
        <v>29.1</v>
      </c>
      <c r="AE11" s="39">
        <v>29.1</v>
      </c>
      <c r="AF11" s="39">
        <v>29.1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33.950000000000003</v>
      </c>
      <c r="AB12" s="39">
        <v>33.950000000000003</v>
      </c>
      <c r="AC12" s="39">
        <v>29.1</v>
      </c>
      <c r="AD12" s="39">
        <v>29.1</v>
      </c>
      <c r="AE12" s="39">
        <v>29.1</v>
      </c>
      <c r="AF12" s="39">
        <v>29.1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33.950000000000003</v>
      </c>
      <c r="AB13" s="39">
        <v>33.950000000000003</v>
      </c>
      <c r="AC13" s="39">
        <v>29.1</v>
      </c>
      <c r="AD13" s="39">
        <v>29.1</v>
      </c>
      <c r="AE13" s="39">
        <v>29.1</v>
      </c>
      <c r="AF13" s="39">
        <v>29.1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33.950000000000003</v>
      </c>
      <c r="AB14" s="39">
        <v>33.950000000000003</v>
      </c>
      <c r="AC14" s="39">
        <v>29.1</v>
      </c>
      <c r="AD14" s="39">
        <v>29.1</v>
      </c>
      <c r="AE14" s="39">
        <v>29.1</v>
      </c>
      <c r="AF14" s="39">
        <v>29.1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33.950000000000003</v>
      </c>
      <c r="AB15" s="39">
        <v>33.950000000000003</v>
      </c>
      <c r="AC15" s="39">
        <v>29.1</v>
      </c>
      <c r="AD15" s="39">
        <v>29.1</v>
      </c>
      <c r="AE15" s="39">
        <v>29.1</v>
      </c>
      <c r="AF15" s="39">
        <v>29.1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33.950000000000003</v>
      </c>
      <c r="AB16" s="39">
        <v>33.950000000000003</v>
      </c>
      <c r="AC16" s="39">
        <v>29.1</v>
      </c>
      <c r="AD16" s="39">
        <v>29.1</v>
      </c>
      <c r="AE16" s="39">
        <v>29.1</v>
      </c>
      <c r="AF16" s="39">
        <v>29.1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33.950000000000003</v>
      </c>
      <c r="AB17" s="39">
        <v>33.950000000000003</v>
      </c>
      <c r="AC17" s="39">
        <v>29.1</v>
      </c>
      <c r="AD17" s="39">
        <v>29.1</v>
      </c>
      <c r="AE17" s="39">
        <v>29.1</v>
      </c>
      <c r="AF17" s="39">
        <v>29.1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33.950000000000003</v>
      </c>
      <c r="AB18" s="39">
        <v>33.950000000000003</v>
      </c>
      <c r="AC18" s="39">
        <v>29.1</v>
      </c>
      <c r="AD18" s="39">
        <v>29.1</v>
      </c>
      <c r="AE18" s="39">
        <v>29.1</v>
      </c>
      <c r="AF18" s="39">
        <v>29.1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33.950000000000003</v>
      </c>
      <c r="AB19" s="39">
        <v>33.950000000000003</v>
      </c>
      <c r="AC19" s="39">
        <v>29.1</v>
      </c>
      <c r="AD19" s="39">
        <v>29.1</v>
      </c>
      <c r="AE19" s="39">
        <v>29.1</v>
      </c>
      <c r="AF19" s="39">
        <v>29.1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33.950000000000003</v>
      </c>
      <c r="AB20" s="39">
        <v>33.950000000000003</v>
      </c>
      <c r="AC20" s="39">
        <v>29.1</v>
      </c>
      <c r="AD20" s="39">
        <v>29.1</v>
      </c>
      <c r="AE20" s="39">
        <v>29.1</v>
      </c>
      <c r="AF20" s="39">
        <v>29.1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33.950000000000003</v>
      </c>
      <c r="AB21" s="39">
        <v>33.950000000000003</v>
      </c>
      <c r="AC21" s="39">
        <v>29.1</v>
      </c>
      <c r="AD21" s="39">
        <v>29.1</v>
      </c>
      <c r="AE21" s="39">
        <v>29.1</v>
      </c>
      <c r="AF21" s="39">
        <v>29.1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33.950000000000003</v>
      </c>
      <c r="AB22" s="39">
        <v>33.950000000000003</v>
      </c>
      <c r="AC22" s="39">
        <v>29.1</v>
      </c>
      <c r="AD22" s="39">
        <v>29.1</v>
      </c>
      <c r="AE22" s="39">
        <v>29.1</v>
      </c>
      <c r="AF22" s="39">
        <v>29.1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33.950000000000003</v>
      </c>
      <c r="AB23" s="39">
        <v>33.950000000000003</v>
      </c>
      <c r="AC23" s="39">
        <v>29.1</v>
      </c>
      <c r="AD23" s="39">
        <v>29.1</v>
      </c>
      <c r="AE23" s="39">
        <v>29.1</v>
      </c>
      <c r="AF23" s="39">
        <v>29.1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33.950000000000003</v>
      </c>
      <c r="AB24" s="39">
        <v>33.950000000000003</v>
      </c>
      <c r="AC24" s="39">
        <v>29.1</v>
      </c>
      <c r="AD24" s="39">
        <v>29.1</v>
      </c>
      <c r="AE24" s="39">
        <v>29.1</v>
      </c>
      <c r="AF24" s="39">
        <v>29.1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33.950000000000003</v>
      </c>
      <c r="AB25" s="39">
        <v>33.950000000000003</v>
      </c>
      <c r="AC25" s="39">
        <v>29.1</v>
      </c>
      <c r="AD25" s="39">
        <v>29.1</v>
      </c>
      <c r="AE25" s="39">
        <v>29.1</v>
      </c>
      <c r="AF25" s="39">
        <v>29.1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33.950000000000003</v>
      </c>
      <c r="AB26" s="39">
        <v>33.950000000000003</v>
      </c>
      <c r="AC26" s="39">
        <v>29.1</v>
      </c>
      <c r="AD26" s="39">
        <v>29.1</v>
      </c>
      <c r="AE26" s="39">
        <v>29.1</v>
      </c>
      <c r="AF26" s="39">
        <v>29.1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0.20370000000000008</v>
      </c>
      <c r="AB99" s="30">
        <v>0.20370000000000008</v>
      </c>
      <c r="AC99" s="30">
        <v>0.17460000000000009</v>
      </c>
      <c r="AD99" s="30">
        <v>0.17460000000000009</v>
      </c>
      <c r="AE99" s="30">
        <v>0.17460000000000009</v>
      </c>
      <c r="AF99" s="30">
        <v>0.17460000000000009</v>
      </c>
      <c r="AG99" s="31"/>
    </row>
    <row r="102" spans="1:33" x14ac:dyDescent="0.25">
      <c r="B102" s="36" t="s">
        <v>31</v>
      </c>
      <c r="C102" s="50">
        <v>1.1058000000000006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70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14.55</v>
      </c>
      <c r="AD3" s="39">
        <v>5.82</v>
      </c>
      <c r="AE3" s="39">
        <v>5.82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14.55</v>
      </c>
      <c r="AD4" s="39">
        <v>5.82</v>
      </c>
      <c r="AE4" s="39">
        <v>5.82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14.55</v>
      </c>
      <c r="AD5" s="39">
        <v>5.82</v>
      </c>
      <c r="AE5" s="39">
        <v>5.82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14.55</v>
      </c>
      <c r="AD6" s="39">
        <v>5.82</v>
      </c>
      <c r="AE6" s="39">
        <v>5.82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14.55</v>
      </c>
      <c r="AD7" s="39">
        <v>5.82</v>
      </c>
      <c r="AE7" s="39">
        <v>5.82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14.55</v>
      </c>
      <c r="AD8" s="39">
        <v>5.82</v>
      </c>
      <c r="AE8" s="39">
        <v>5.82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14.55</v>
      </c>
      <c r="AD9" s="39">
        <v>5.82</v>
      </c>
      <c r="AE9" s="39">
        <v>5.82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14.55</v>
      </c>
      <c r="AD10" s="39">
        <v>5.82</v>
      </c>
      <c r="AE10" s="39">
        <v>5.82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14.55</v>
      </c>
      <c r="AD11" s="39">
        <v>5.82</v>
      </c>
      <c r="AE11" s="39">
        <v>5.82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14.55</v>
      </c>
      <c r="AD12" s="39">
        <v>5.82</v>
      </c>
      <c r="AE12" s="39">
        <v>5.82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14.55</v>
      </c>
      <c r="AD13" s="39">
        <v>5.82</v>
      </c>
      <c r="AE13" s="39">
        <v>5.82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14.55</v>
      </c>
      <c r="AD14" s="39">
        <v>5.82</v>
      </c>
      <c r="AE14" s="39">
        <v>5.82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14.55</v>
      </c>
      <c r="AD15" s="39">
        <v>5.82</v>
      </c>
      <c r="AE15" s="39">
        <v>5.82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14.55</v>
      </c>
      <c r="AD16" s="39">
        <v>5.82</v>
      </c>
      <c r="AE16" s="39">
        <v>5.82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14.55</v>
      </c>
      <c r="AD17" s="39">
        <v>5.82</v>
      </c>
      <c r="AE17" s="39">
        <v>5.82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14.55</v>
      </c>
      <c r="AD18" s="39">
        <v>5.82</v>
      </c>
      <c r="AE18" s="39">
        <v>5.82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14.55</v>
      </c>
      <c r="AD19" s="39">
        <v>5.82</v>
      </c>
      <c r="AE19" s="39">
        <v>5.82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14.55</v>
      </c>
      <c r="AD20" s="39">
        <v>5.82</v>
      </c>
      <c r="AE20" s="39">
        <v>5.82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14.55</v>
      </c>
      <c r="AD21" s="39">
        <v>5.82</v>
      </c>
      <c r="AE21" s="39">
        <v>5.82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14.55</v>
      </c>
      <c r="AD22" s="39">
        <v>5.82</v>
      </c>
      <c r="AE22" s="39">
        <v>5.82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14.55</v>
      </c>
      <c r="AD23" s="39">
        <v>5.82</v>
      </c>
      <c r="AE23" s="39">
        <v>5.82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14.55</v>
      </c>
      <c r="AD24" s="39">
        <v>5.82</v>
      </c>
      <c r="AE24" s="39">
        <v>5.82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14.55</v>
      </c>
      <c r="AD25" s="39">
        <v>5.82</v>
      </c>
      <c r="AE25" s="39">
        <v>5.82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14.55</v>
      </c>
      <c r="AD26" s="39">
        <v>5.82</v>
      </c>
      <c r="AE26" s="39">
        <v>5.82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14.55</v>
      </c>
      <c r="AD27" s="39">
        <v>5.82</v>
      </c>
      <c r="AE27" s="39">
        <v>5.82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14.55</v>
      </c>
      <c r="AD28" s="39">
        <v>5.82</v>
      </c>
      <c r="AE28" s="39">
        <v>5.82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14.55</v>
      </c>
      <c r="AD29" s="39">
        <v>5.82</v>
      </c>
      <c r="AE29" s="39">
        <v>5.82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14.55</v>
      </c>
      <c r="AD30" s="39">
        <v>5.82</v>
      </c>
      <c r="AE30" s="39">
        <v>5.82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14.55</v>
      </c>
      <c r="AD31" s="39">
        <v>26.19</v>
      </c>
      <c r="AE31" s="39">
        <v>26.19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14.55</v>
      </c>
      <c r="AD32" s="39">
        <v>26.19</v>
      </c>
      <c r="AE32" s="39">
        <v>26.19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14.55</v>
      </c>
      <c r="AD33" s="39">
        <v>26.19</v>
      </c>
      <c r="AE33" s="39">
        <v>26.19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14.55</v>
      </c>
      <c r="AD34" s="39">
        <v>26.19</v>
      </c>
      <c r="AE34" s="39">
        <v>26.19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14.55</v>
      </c>
      <c r="AD35" s="39">
        <v>26.19</v>
      </c>
      <c r="AE35" s="39">
        <v>26.19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14.55</v>
      </c>
      <c r="AD36" s="39">
        <v>26.19</v>
      </c>
      <c r="AE36" s="39">
        <v>26.19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14.55</v>
      </c>
      <c r="AD37" s="39">
        <v>26.19</v>
      </c>
      <c r="AE37" s="39">
        <v>26.19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14.55</v>
      </c>
      <c r="AD38" s="39">
        <v>26.19</v>
      </c>
      <c r="AE38" s="39">
        <v>26.19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14.55</v>
      </c>
      <c r="AD39" s="39">
        <v>26.19</v>
      </c>
      <c r="AE39" s="39">
        <v>26.19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14.55</v>
      </c>
      <c r="AD40" s="39">
        <v>26.19</v>
      </c>
      <c r="AE40" s="39">
        <v>26.19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14.55</v>
      </c>
      <c r="AD41" s="39">
        <v>26.19</v>
      </c>
      <c r="AE41" s="39">
        <v>26.19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14.55</v>
      </c>
      <c r="AD42" s="39">
        <v>26.19</v>
      </c>
      <c r="AE42" s="39">
        <v>26.19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14.55</v>
      </c>
      <c r="AD43" s="39">
        <v>26.19</v>
      </c>
      <c r="AE43" s="39">
        <v>26.19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14.55</v>
      </c>
      <c r="AD44" s="39">
        <v>26.19</v>
      </c>
      <c r="AE44" s="39">
        <v>26.19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14.55</v>
      </c>
      <c r="AD45" s="39">
        <v>26.19</v>
      </c>
      <c r="AE45" s="39">
        <v>26.19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14.55</v>
      </c>
      <c r="AD46" s="39">
        <v>26.19</v>
      </c>
      <c r="AE46" s="39">
        <v>26.19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14.55</v>
      </c>
      <c r="AD47" s="39">
        <v>5.82</v>
      </c>
      <c r="AE47" s="39">
        <v>5.82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14.55</v>
      </c>
      <c r="AD48" s="39">
        <v>5.82</v>
      </c>
      <c r="AE48" s="39">
        <v>5.82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14.55</v>
      </c>
      <c r="AD49" s="39">
        <v>5.82</v>
      </c>
      <c r="AE49" s="39">
        <v>5.82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14.55</v>
      </c>
      <c r="AD50" s="39">
        <v>5.82</v>
      </c>
      <c r="AE50" s="39">
        <v>5.82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14.55</v>
      </c>
      <c r="AD51" s="39">
        <v>5.82</v>
      </c>
      <c r="AE51" s="39">
        <v>5.82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14.55</v>
      </c>
      <c r="AD52" s="39">
        <v>5.82</v>
      </c>
      <c r="AE52" s="39">
        <v>5.82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14.55</v>
      </c>
      <c r="AD53" s="39">
        <v>5.82</v>
      </c>
      <c r="AE53" s="39">
        <v>5.82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14.55</v>
      </c>
      <c r="AD54" s="39">
        <v>5.82</v>
      </c>
      <c r="AE54" s="39">
        <v>5.82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14.55</v>
      </c>
      <c r="AD55" s="39">
        <v>5.82</v>
      </c>
      <c r="AE55" s="39">
        <v>5.82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14.55</v>
      </c>
      <c r="AD56" s="39">
        <v>5.82</v>
      </c>
      <c r="AE56" s="39">
        <v>5.82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14.55</v>
      </c>
      <c r="AD57" s="39">
        <v>5.82</v>
      </c>
      <c r="AE57" s="39">
        <v>5.82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14.55</v>
      </c>
      <c r="AD58" s="39">
        <v>5.82</v>
      </c>
      <c r="AE58" s="39">
        <v>5.82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14.55</v>
      </c>
      <c r="AD59" s="39">
        <v>5.82</v>
      </c>
      <c r="AE59" s="39">
        <v>5.82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14.55</v>
      </c>
      <c r="AD60" s="39">
        <v>5.82</v>
      </c>
      <c r="AE60" s="39">
        <v>5.82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14.55</v>
      </c>
      <c r="AD61" s="39">
        <v>5.82</v>
      </c>
      <c r="AE61" s="39">
        <v>5.82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14.55</v>
      </c>
      <c r="AD62" s="39">
        <v>5.82</v>
      </c>
      <c r="AE62" s="39">
        <v>5.82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14.55</v>
      </c>
      <c r="AD63" s="39">
        <v>5.82</v>
      </c>
      <c r="AE63" s="39">
        <v>5.82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14.55</v>
      </c>
      <c r="AD64" s="39">
        <v>5.82</v>
      </c>
      <c r="AE64" s="39">
        <v>5.82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14.55</v>
      </c>
      <c r="AD65" s="39">
        <v>5.82</v>
      </c>
      <c r="AE65" s="39">
        <v>5.82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14.55</v>
      </c>
      <c r="AD66" s="39">
        <v>5.82</v>
      </c>
      <c r="AE66" s="39">
        <v>5.82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14.55</v>
      </c>
      <c r="AD67" s="39">
        <v>26.19</v>
      </c>
      <c r="AE67" s="39">
        <v>26.19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14.55</v>
      </c>
      <c r="AD68" s="39">
        <v>26.19</v>
      </c>
      <c r="AE68" s="39">
        <v>26.19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14.55</v>
      </c>
      <c r="AD69" s="39">
        <v>26.19</v>
      </c>
      <c r="AE69" s="39">
        <v>26.19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14.55</v>
      </c>
      <c r="AD70" s="39">
        <v>26.19</v>
      </c>
      <c r="AE70" s="39">
        <v>26.19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14.55</v>
      </c>
      <c r="AD71" s="39">
        <v>26.19</v>
      </c>
      <c r="AE71" s="39">
        <v>26.19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14.55</v>
      </c>
      <c r="AD72" s="39">
        <v>26.19</v>
      </c>
      <c r="AE72" s="39">
        <v>26.19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14.55</v>
      </c>
      <c r="AD73" s="39">
        <v>26.19</v>
      </c>
      <c r="AE73" s="39">
        <v>26.19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14.55</v>
      </c>
      <c r="AD74" s="39">
        <v>26.19</v>
      </c>
      <c r="AE74" s="39">
        <v>26.19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14.55</v>
      </c>
      <c r="AD75" s="39">
        <v>26.19</v>
      </c>
      <c r="AE75" s="39">
        <v>26.19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14.55</v>
      </c>
      <c r="AD76" s="39">
        <v>26.19</v>
      </c>
      <c r="AE76" s="39">
        <v>26.19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14.55</v>
      </c>
      <c r="AD77" s="39">
        <v>26.19</v>
      </c>
      <c r="AE77" s="39">
        <v>26.19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14.55</v>
      </c>
      <c r="AD78" s="39">
        <v>26.19</v>
      </c>
      <c r="AE78" s="39">
        <v>26.19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14.55</v>
      </c>
      <c r="AD79" s="39">
        <v>26.19</v>
      </c>
      <c r="AE79" s="39">
        <v>26.19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14.55</v>
      </c>
      <c r="AD80" s="39">
        <v>26.19</v>
      </c>
      <c r="AE80" s="39">
        <v>26.19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14.55</v>
      </c>
      <c r="AD81" s="39">
        <v>26.19</v>
      </c>
      <c r="AE81" s="39">
        <v>26.19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14.55</v>
      </c>
      <c r="AD82" s="39">
        <v>26.19</v>
      </c>
      <c r="AE82" s="39">
        <v>26.19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14.55</v>
      </c>
      <c r="AD83" s="39">
        <v>5.82</v>
      </c>
      <c r="AE83" s="39">
        <v>5.82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14.55</v>
      </c>
      <c r="AD84" s="39">
        <v>5.82</v>
      </c>
      <c r="AE84" s="39">
        <v>5.82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14.55</v>
      </c>
      <c r="AD85" s="39">
        <v>5.82</v>
      </c>
      <c r="AE85" s="39">
        <v>5.82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14.55</v>
      </c>
      <c r="AD86" s="39">
        <v>5.82</v>
      </c>
      <c r="AE86" s="39">
        <v>5.82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14.55</v>
      </c>
      <c r="AD87" s="39">
        <v>5.82</v>
      </c>
      <c r="AE87" s="39">
        <v>5.82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14.55</v>
      </c>
      <c r="AD88" s="39">
        <v>5.82</v>
      </c>
      <c r="AE88" s="39">
        <v>5.82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14.55</v>
      </c>
      <c r="AD89" s="39">
        <v>5.82</v>
      </c>
      <c r="AE89" s="39">
        <v>5.82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14.55</v>
      </c>
      <c r="AD90" s="39">
        <v>5.82</v>
      </c>
      <c r="AE90" s="39">
        <v>5.82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14.55</v>
      </c>
      <c r="AD91" s="39">
        <v>5.82</v>
      </c>
      <c r="AE91" s="39">
        <v>5.82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14.55</v>
      </c>
      <c r="AD92" s="39">
        <v>5.82</v>
      </c>
      <c r="AE92" s="39">
        <v>5.82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14.55</v>
      </c>
      <c r="AD93" s="39">
        <v>5.82</v>
      </c>
      <c r="AE93" s="39">
        <v>5.82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14.55</v>
      </c>
      <c r="AD94" s="39">
        <v>5.82</v>
      </c>
      <c r="AE94" s="39">
        <v>5.82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14.55</v>
      </c>
      <c r="AD95" s="39">
        <v>5.82</v>
      </c>
      <c r="AE95" s="39">
        <v>5.82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14.55</v>
      </c>
      <c r="AD96" s="39">
        <v>5.82</v>
      </c>
      <c r="AE96" s="39">
        <v>5.82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14.55</v>
      </c>
      <c r="AD97" s="39">
        <v>5.82</v>
      </c>
      <c r="AE97" s="39">
        <v>5.82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14.55</v>
      </c>
      <c r="AD98" s="39">
        <v>5.82</v>
      </c>
      <c r="AE98" s="39">
        <v>5.82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0.3491999999999994</v>
      </c>
      <c r="AD99" s="30">
        <v>0.30264000000000019</v>
      </c>
      <c r="AE99" s="30">
        <v>0.30264000000000019</v>
      </c>
      <c r="AF99" s="30">
        <v>0</v>
      </c>
      <c r="AG99" s="31"/>
    </row>
    <row r="102" spans="1:33" x14ac:dyDescent="0.25">
      <c r="B102" s="36" t="s">
        <v>31</v>
      </c>
      <c r="C102" s="50">
        <v>0.95447999999999977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71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19.399999999999999</v>
      </c>
      <c r="AC67" s="39">
        <v>19.399999999999999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19.399999999999999</v>
      </c>
      <c r="AC68" s="39">
        <v>19.399999999999999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19.399999999999999</v>
      </c>
      <c r="AC69" s="39">
        <v>19.399999999999999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19.399999999999999</v>
      </c>
      <c r="AC70" s="39">
        <v>19.399999999999999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19.399999999999999</v>
      </c>
      <c r="AC71" s="39">
        <v>19.399999999999999</v>
      </c>
      <c r="AD71" s="39">
        <v>19.399999999999999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19.399999999999999</v>
      </c>
      <c r="AC72" s="39">
        <v>19.399999999999999</v>
      </c>
      <c r="AD72" s="39">
        <v>19.399999999999999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19.399999999999999</v>
      </c>
      <c r="AC73" s="39">
        <v>19.399999999999999</v>
      </c>
      <c r="AD73" s="39">
        <v>19.399999999999999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19.399999999999999</v>
      </c>
      <c r="AC74" s="39">
        <v>19.399999999999999</v>
      </c>
      <c r="AD74" s="39">
        <v>19.399999999999999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19.399999999999999</v>
      </c>
      <c r="AC75" s="39">
        <v>19.399999999999999</v>
      </c>
      <c r="AD75" s="39">
        <v>19.399999999999999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19.399999999999999</v>
      </c>
      <c r="AC76" s="39">
        <v>19.399999999999999</v>
      </c>
      <c r="AD76" s="39">
        <v>19.399999999999999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19.399999999999999</v>
      </c>
      <c r="AC77" s="39">
        <v>19.399999999999999</v>
      </c>
      <c r="AD77" s="39">
        <v>19.399999999999999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19.399999999999999</v>
      </c>
      <c r="AC78" s="39">
        <v>19.399999999999999</v>
      </c>
      <c r="AD78" s="39">
        <v>19.399999999999999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19.399999999999999</v>
      </c>
      <c r="AC79" s="39">
        <v>19.399999999999999</v>
      </c>
      <c r="AD79" s="39">
        <v>19.399999999999999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19.399999999999999</v>
      </c>
      <c r="AC80" s="39">
        <v>19.399999999999999</v>
      </c>
      <c r="AD80" s="39">
        <v>19.399999999999999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19.399999999999999</v>
      </c>
      <c r="AC81" s="39">
        <v>19.399999999999999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19.399999999999999</v>
      </c>
      <c r="AC82" s="39">
        <v>19.399999999999999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19.399999999999999</v>
      </c>
      <c r="AC83" s="39">
        <v>19.399999999999999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19.399999999999999</v>
      </c>
      <c r="AC84" s="39">
        <v>19.399999999999999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19.399999999999999</v>
      </c>
      <c r="AC85" s="39">
        <v>19.399999999999999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19.399999999999999</v>
      </c>
      <c r="AC86" s="39">
        <v>19.399999999999999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19.399999999999999</v>
      </c>
      <c r="AC87" s="39">
        <v>19.399999999999999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19.399999999999999</v>
      </c>
      <c r="AC88" s="39">
        <v>19.399999999999999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19.399999999999999</v>
      </c>
      <c r="AC89" s="39">
        <v>19.399999999999999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19.399999999999999</v>
      </c>
      <c r="AC90" s="39">
        <v>19.399999999999999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0.11639999999999995</v>
      </c>
      <c r="AC99" s="30">
        <v>0.11639999999999995</v>
      </c>
      <c r="AD99" s="30">
        <v>4.8500000000000008E-2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0">
        <v>0.28129999999999988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72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17.46</v>
      </c>
      <c r="O3" s="39">
        <v>29.1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31.04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13.58</v>
      </c>
      <c r="AB3" s="39">
        <v>11.64</v>
      </c>
      <c r="AC3" s="39">
        <v>11.64</v>
      </c>
      <c r="AD3" s="39">
        <v>13.58</v>
      </c>
      <c r="AE3" s="39">
        <v>12.61</v>
      </c>
      <c r="AF3" s="39">
        <v>12.61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17.46</v>
      </c>
      <c r="O4" s="39">
        <v>29.1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31.04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13.58</v>
      </c>
      <c r="AB4" s="39">
        <v>11.64</v>
      </c>
      <c r="AC4" s="39">
        <v>11.64</v>
      </c>
      <c r="AD4" s="39">
        <v>13.58</v>
      </c>
      <c r="AE4" s="39">
        <v>12.61</v>
      </c>
      <c r="AF4" s="39">
        <v>12.61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17.46</v>
      </c>
      <c r="O5" s="39">
        <v>29.1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31.04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13.58</v>
      </c>
      <c r="AB5" s="39">
        <v>11.64</v>
      </c>
      <c r="AC5" s="39">
        <v>11.64</v>
      </c>
      <c r="AD5" s="39">
        <v>13.58</v>
      </c>
      <c r="AE5" s="39">
        <v>12.61</v>
      </c>
      <c r="AF5" s="39">
        <v>12.61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17.46</v>
      </c>
      <c r="O6" s="39">
        <v>29.1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31.04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13.58</v>
      </c>
      <c r="AB6" s="39">
        <v>11.64</v>
      </c>
      <c r="AC6" s="39">
        <v>11.64</v>
      </c>
      <c r="AD6" s="39">
        <v>13.58</v>
      </c>
      <c r="AE6" s="39">
        <v>12.61</v>
      </c>
      <c r="AF6" s="39">
        <v>12.61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17.46</v>
      </c>
      <c r="O7" s="39">
        <v>29.1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31.04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13.58</v>
      </c>
      <c r="AB7" s="39">
        <v>11.64</v>
      </c>
      <c r="AC7" s="39">
        <v>11.64</v>
      </c>
      <c r="AD7" s="39">
        <v>13.58</v>
      </c>
      <c r="AE7" s="39">
        <v>12.61</v>
      </c>
      <c r="AF7" s="39">
        <v>12.61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17.46</v>
      </c>
      <c r="O8" s="39">
        <v>29.1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31.04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13.58</v>
      </c>
      <c r="AB8" s="39">
        <v>11.64</v>
      </c>
      <c r="AC8" s="39">
        <v>11.64</v>
      </c>
      <c r="AD8" s="39">
        <v>13.58</v>
      </c>
      <c r="AE8" s="39">
        <v>12.61</v>
      </c>
      <c r="AF8" s="39">
        <v>12.61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17.46</v>
      </c>
      <c r="O9" s="39">
        <v>29.1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31.04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13.58</v>
      </c>
      <c r="AB9" s="39">
        <v>11.64</v>
      </c>
      <c r="AC9" s="39">
        <v>11.64</v>
      </c>
      <c r="AD9" s="39">
        <v>13.58</v>
      </c>
      <c r="AE9" s="39">
        <v>12.61</v>
      </c>
      <c r="AF9" s="39">
        <v>12.61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17.46</v>
      </c>
      <c r="O10" s="39">
        <v>29.1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31.04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13.58</v>
      </c>
      <c r="AB10" s="39">
        <v>11.64</v>
      </c>
      <c r="AC10" s="39">
        <v>11.64</v>
      </c>
      <c r="AD10" s="39">
        <v>13.58</v>
      </c>
      <c r="AE10" s="39">
        <v>12.61</v>
      </c>
      <c r="AF10" s="39">
        <v>12.61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17.46</v>
      </c>
      <c r="O11" s="39">
        <v>29.1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31.04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13.58</v>
      </c>
      <c r="AB11" s="39">
        <v>11.64</v>
      </c>
      <c r="AC11" s="39">
        <v>11.64</v>
      </c>
      <c r="AD11" s="39">
        <v>13.58</v>
      </c>
      <c r="AE11" s="39">
        <v>12.61</v>
      </c>
      <c r="AF11" s="39">
        <v>12.61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17.46</v>
      </c>
      <c r="O12" s="39">
        <v>29.1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31.04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13.58</v>
      </c>
      <c r="AB12" s="39">
        <v>11.64</v>
      </c>
      <c r="AC12" s="39">
        <v>11.64</v>
      </c>
      <c r="AD12" s="39">
        <v>13.58</v>
      </c>
      <c r="AE12" s="39">
        <v>12.61</v>
      </c>
      <c r="AF12" s="39">
        <v>12.61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17.46</v>
      </c>
      <c r="O13" s="39">
        <v>29.1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31.04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13.58</v>
      </c>
      <c r="AB13" s="39">
        <v>11.64</v>
      </c>
      <c r="AC13" s="39">
        <v>11.64</v>
      </c>
      <c r="AD13" s="39">
        <v>13.58</v>
      </c>
      <c r="AE13" s="39">
        <v>12.61</v>
      </c>
      <c r="AF13" s="39">
        <v>12.61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17.46</v>
      </c>
      <c r="O14" s="39">
        <v>29.1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31.04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13.58</v>
      </c>
      <c r="AB14" s="39">
        <v>11.64</v>
      </c>
      <c r="AC14" s="39">
        <v>11.64</v>
      </c>
      <c r="AD14" s="39">
        <v>13.58</v>
      </c>
      <c r="AE14" s="39">
        <v>12.61</v>
      </c>
      <c r="AF14" s="39">
        <v>12.61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17.46</v>
      </c>
      <c r="O15" s="39">
        <v>29.1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31.04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13.58</v>
      </c>
      <c r="AB15" s="39">
        <v>11.64</v>
      </c>
      <c r="AC15" s="39">
        <v>11.64</v>
      </c>
      <c r="AD15" s="39">
        <v>13.58</v>
      </c>
      <c r="AE15" s="39">
        <v>12.61</v>
      </c>
      <c r="AF15" s="39">
        <v>12.61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17.46</v>
      </c>
      <c r="O16" s="39">
        <v>29.1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31.04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13.58</v>
      </c>
      <c r="AB16" s="39">
        <v>11.64</v>
      </c>
      <c r="AC16" s="39">
        <v>11.64</v>
      </c>
      <c r="AD16" s="39">
        <v>13.58</v>
      </c>
      <c r="AE16" s="39">
        <v>12.61</v>
      </c>
      <c r="AF16" s="39">
        <v>12.61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17.46</v>
      </c>
      <c r="O17" s="39">
        <v>29.1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31.04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13.58</v>
      </c>
      <c r="AB17" s="39">
        <v>11.64</v>
      </c>
      <c r="AC17" s="39">
        <v>11.64</v>
      </c>
      <c r="AD17" s="39">
        <v>13.58</v>
      </c>
      <c r="AE17" s="39">
        <v>12.61</v>
      </c>
      <c r="AF17" s="39">
        <v>12.61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17.46</v>
      </c>
      <c r="O18" s="39">
        <v>29.1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31.04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13.58</v>
      </c>
      <c r="AB18" s="39">
        <v>11.64</v>
      </c>
      <c r="AC18" s="39">
        <v>11.64</v>
      </c>
      <c r="AD18" s="39">
        <v>13.58</v>
      </c>
      <c r="AE18" s="39">
        <v>12.61</v>
      </c>
      <c r="AF18" s="39">
        <v>12.61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17.46</v>
      </c>
      <c r="O19" s="39">
        <v>29.1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31.04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13.58</v>
      </c>
      <c r="AB19" s="39">
        <v>11.64</v>
      </c>
      <c r="AC19" s="39">
        <v>11.64</v>
      </c>
      <c r="AD19" s="39">
        <v>13.58</v>
      </c>
      <c r="AE19" s="39">
        <v>12.61</v>
      </c>
      <c r="AF19" s="39">
        <v>12.61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17.46</v>
      </c>
      <c r="O20" s="39">
        <v>29.1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31.04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13.58</v>
      </c>
      <c r="AB20" s="39">
        <v>11.64</v>
      </c>
      <c r="AC20" s="39">
        <v>11.64</v>
      </c>
      <c r="AD20" s="39">
        <v>13.58</v>
      </c>
      <c r="AE20" s="39">
        <v>12.61</v>
      </c>
      <c r="AF20" s="39">
        <v>12.61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17.46</v>
      </c>
      <c r="O21" s="39">
        <v>29.1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31.04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13.58</v>
      </c>
      <c r="AB21" s="39">
        <v>11.64</v>
      </c>
      <c r="AC21" s="39">
        <v>11.64</v>
      </c>
      <c r="AD21" s="39">
        <v>13.58</v>
      </c>
      <c r="AE21" s="39">
        <v>12.61</v>
      </c>
      <c r="AF21" s="39">
        <v>12.61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17.46</v>
      </c>
      <c r="O22" s="39">
        <v>29.1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31.04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13.58</v>
      </c>
      <c r="AB22" s="39">
        <v>11.64</v>
      </c>
      <c r="AC22" s="39">
        <v>11.64</v>
      </c>
      <c r="AD22" s="39">
        <v>13.58</v>
      </c>
      <c r="AE22" s="39">
        <v>12.61</v>
      </c>
      <c r="AF22" s="39">
        <v>12.61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17.46</v>
      </c>
      <c r="O23" s="39">
        <v>29.1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31.04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13.58</v>
      </c>
      <c r="AB23" s="39">
        <v>11.64</v>
      </c>
      <c r="AC23" s="39">
        <v>11.64</v>
      </c>
      <c r="AD23" s="39">
        <v>13.58</v>
      </c>
      <c r="AE23" s="39">
        <v>12.61</v>
      </c>
      <c r="AF23" s="39">
        <v>12.61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17.46</v>
      </c>
      <c r="O24" s="39">
        <v>29.1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31.04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13.58</v>
      </c>
      <c r="AB24" s="39">
        <v>11.64</v>
      </c>
      <c r="AC24" s="39">
        <v>11.64</v>
      </c>
      <c r="AD24" s="39">
        <v>13.58</v>
      </c>
      <c r="AE24" s="39">
        <v>12.61</v>
      </c>
      <c r="AF24" s="39">
        <v>12.61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17.46</v>
      </c>
      <c r="O25" s="39">
        <v>29.1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31.04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13.58</v>
      </c>
      <c r="AB25" s="39">
        <v>11.64</v>
      </c>
      <c r="AC25" s="39">
        <v>11.64</v>
      </c>
      <c r="AD25" s="39">
        <v>13.58</v>
      </c>
      <c r="AE25" s="39">
        <v>12.61</v>
      </c>
      <c r="AF25" s="39">
        <v>12.61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17.46</v>
      </c>
      <c r="O26" s="39">
        <v>29.1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31.04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13.58</v>
      </c>
      <c r="AB26" s="39">
        <v>11.64</v>
      </c>
      <c r="AC26" s="39">
        <v>11.64</v>
      </c>
      <c r="AD26" s="39">
        <v>13.58</v>
      </c>
      <c r="AE26" s="39">
        <v>12.61</v>
      </c>
      <c r="AF26" s="39">
        <v>12.61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17.46</v>
      </c>
      <c r="O27" s="39">
        <v>29.1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31.04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13.58</v>
      </c>
      <c r="AB27" s="39">
        <v>11.64</v>
      </c>
      <c r="AC27" s="39">
        <v>11.64</v>
      </c>
      <c r="AD27" s="39">
        <v>13.58</v>
      </c>
      <c r="AE27" s="39">
        <v>12.61</v>
      </c>
      <c r="AF27" s="39">
        <v>12.61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17.46</v>
      </c>
      <c r="O28" s="39">
        <v>29.1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31.04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13.58</v>
      </c>
      <c r="AB28" s="39">
        <v>11.64</v>
      </c>
      <c r="AC28" s="39">
        <v>11.64</v>
      </c>
      <c r="AD28" s="39">
        <v>13.58</v>
      </c>
      <c r="AE28" s="39">
        <v>12.61</v>
      </c>
      <c r="AF28" s="39">
        <v>12.61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17.46</v>
      </c>
      <c r="O29" s="39">
        <v>29.1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31.04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13.58</v>
      </c>
      <c r="AB29" s="39">
        <v>11.64</v>
      </c>
      <c r="AC29" s="39">
        <v>11.64</v>
      </c>
      <c r="AD29" s="39">
        <v>13.58</v>
      </c>
      <c r="AE29" s="39">
        <v>12.61</v>
      </c>
      <c r="AF29" s="39">
        <v>12.61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17.46</v>
      </c>
      <c r="O30" s="39">
        <v>29.1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31.04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13.58</v>
      </c>
      <c r="AB30" s="39">
        <v>11.64</v>
      </c>
      <c r="AC30" s="39">
        <v>11.64</v>
      </c>
      <c r="AD30" s="39">
        <v>13.58</v>
      </c>
      <c r="AE30" s="39">
        <v>12.61</v>
      </c>
      <c r="AF30" s="39">
        <v>12.61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17.46</v>
      </c>
      <c r="O31" s="39">
        <v>29.1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31.04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13.58</v>
      </c>
      <c r="AB31" s="39">
        <v>11.64</v>
      </c>
      <c r="AC31" s="39">
        <v>11.64</v>
      </c>
      <c r="AD31" s="39">
        <v>13.58</v>
      </c>
      <c r="AE31" s="39">
        <v>12.61</v>
      </c>
      <c r="AF31" s="39">
        <v>12.61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17.46</v>
      </c>
      <c r="O32" s="39">
        <v>29.1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31.04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13.58</v>
      </c>
      <c r="AB32" s="39">
        <v>11.64</v>
      </c>
      <c r="AC32" s="39">
        <v>11.64</v>
      </c>
      <c r="AD32" s="39">
        <v>13.58</v>
      </c>
      <c r="AE32" s="39">
        <v>12.61</v>
      </c>
      <c r="AF32" s="39">
        <v>12.61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17.46</v>
      </c>
      <c r="O33" s="39">
        <v>29.1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31.04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13.58</v>
      </c>
      <c r="AB33" s="39">
        <v>11.64</v>
      </c>
      <c r="AC33" s="39">
        <v>11.64</v>
      </c>
      <c r="AD33" s="39">
        <v>13.58</v>
      </c>
      <c r="AE33" s="39">
        <v>12.61</v>
      </c>
      <c r="AF33" s="39">
        <v>12.61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17.46</v>
      </c>
      <c r="O34" s="39">
        <v>29.1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31.04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13.58</v>
      </c>
      <c r="AB34" s="39">
        <v>11.64</v>
      </c>
      <c r="AC34" s="39">
        <v>11.64</v>
      </c>
      <c r="AD34" s="39">
        <v>13.58</v>
      </c>
      <c r="AE34" s="39">
        <v>12.61</v>
      </c>
      <c r="AF34" s="39">
        <v>12.61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17.46</v>
      </c>
      <c r="O35" s="39">
        <v>29.1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31.04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13.58</v>
      </c>
      <c r="AB35" s="39">
        <v>11.64</v>
      </c>
      <c r="AC35" s="39">
        <v>11.64</v>
      </c>
      <c r="AD35" s="39">
        <v>13.58</v>
      </c>
      <c r="AE35" s="39">
        <v>12.61</v>
      </c>
      <c r="AF35" s="39">
        <v>12.61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17.46</v>
      </c>
      <c r="O36" s="39">
        <v>29.1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31.04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13.58</v>
      </c>
      <c r="AB36" s="39">
        <v>11.64</v>
      </c>
      <c r="AC36" s="39">
        <v>11.64</v>
      </c>
      <c r="AD36" s="39">
        <v>13.58</v>
      </c>
      <c r="AE36" s="39">
        <v>12.61</v>
      </c>
      <c r="AF36" s="39">
        <v>12.61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17.46</v>
      </c>
      <c r="O37" s="39">
        <v>29.1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31.04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13.58</v>
      </c>
      <c r="AB37" s="39">
        <v>11.64</v>
      </c>
      <c r="AC37" s="39">
        <v>11.64</v>
      </c>
      <c r="AD37" s="39">
        <v>13.58</v>
      </c>
      <c r="AE37" s="39">
        <v>12.61</v>
      </c>
      <c r="AF37" s="39">
        <v>12.61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17.46</v>
      </c>
      <c r="O38" s="39">
        <v>29.1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31.04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13.58</v>
      </c>
      <c r="AB38" s="39">
        <v>11.64</v>
      </c>
      <c r="AC38" s="39">
        <v>11.64</v>
      </c>
      <c r="AD38" s="39">
        <v>13.58</v>
      </c>
      <c r="AE38" s="39">
        <v>12.61</v>
      </c>
      <c r="AF38" s="39">
        <v>12.61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17.46</v>
      </c>
      <c r="O39" s="39">
        <v>29.1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31.04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13.58</v>
      </c>
      <c r="AB39" s="39">
        <v>11.64</v>
      </c>
      <c r="AC39" s="39">
        <v>11.64</v>
      </c>
      <c r="AD39" s="39">
        <v>13.58</v>
      </c>
      <c r="AE39" s="39">
        <v>12.61</v>
      </c>
      <c r="AF39" s="39">
        <v>12.61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17.46</v>
      </c>
      <c r="O40" s="39">
        <v>29.1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31.04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13.58</v>
      </c>
      <c r="AB40" s="39">
        <v>11.64</v>
      </c>
      <c r="AC40" s="39">
        <v>11.64</v>
      </c>
      <c r="AD40" s="39">
        <v>13.58</v>
      </c>
      <c r="AE40" s="39">
        <v>12.61</v>
      </c>
      <c r="AF40" s="39">
        <v>12.61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17.46</v>
      </c>
      <c r="O41" s="39">
        <v>29.1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31.04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13.58</v>
      </c>
      <c r="AB41" s="39">
        <v>11.64</v>
      </c>
      <c r="AC41" s="39">
        <v>11.64</v>
      </c>
      <c r="AD41" s="39">
        <v>13.58</v>
      </c>
      <c r="AE41" s="39">
        <v>12.61</v>
      </c>
      <c r="AF41" s="39">
        <v>12.61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17.46</v>
      </c>
      <c r="O42" s="39">
        <v>29.1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31.04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13.58</v>
      </c>
      <c r="AB42" s="39">
        <v>11.64</v>
      </c>
      <c r="AC42" s="39">
        <v>11.64</v>
      </c>
      <c r="AD42" s="39">
        <v>13.58</v>
      </c>
      <c r="AE42" s="39">
        <v>12.61</v>
      </c>
      <c r="AF42" s="39">
        <v>12.61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17.46</v>
      </c>
      <c r="O43" s="39">
        <v>29.1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31.04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13.58</v>
      </c>
      <c r="AB43" s="39">
        <v>11.64</v>
      </c>
      <c r="AC43" s="39">
        <v>11.64</v>
      </c>
      <c r="AD43" s="39">
        <v>13.58</v>
      </c>
      <c r="AE43" s="39">
        <v>12.61</v>
      </c>
      <c r="AF43" s="39">
        <v>12.61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17.46</v>
      </c>
      <c r="O44" s="39">
        <v>29.1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31.04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13.58</v>
      </c>
      <c r="AB44" s="39">
        <v>11.64</v>
      </c>
      <c r="AC44" s="39">
        <v>11.64</v>
      </c>
      <c r="AD44" s="39">
        <v>13.58</v>
      </c>
      <c r="AE44" s="39">
        <v>12.61</v>
      </c>
      <c r="AF44" s="39">
        <v>12.61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17.46</v>
      </c>
      <c r="O45" s="39">
        <v>29.1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31.04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13.58</v>
      </c>
      <c r="AB45" s="39">
        <v>11.64</v>
      </c>
      <c r="AC45" s="39">
        <v>11.64</v>
      </c>
      <c r="AD45" s="39">
        <v>13.58</v>
      </c>
      <c r="AE45" s="39">
        <v>12.61</v>
      </c>
      <c r="AF45" s="39">
        <v>12.61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17.46</v>
      </c>
      <c r="O46" s="39">
        <v>29.1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31.04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13.58</v>
      </c>
      <c r="AB46" s="39">
        <v>11.64</v>
      </c>
      <c r="AC46" s="39">
        <v>11.64</v>
      </c>
      <c r="AD46" s="39">
        <v>13.58</v>
      </c>
      <c r="AE46" s="39">
        <v>12.61</v>
      </c>
      <c r="AF46" s="39">
        <v>12.61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17.46</v>
      </c>
      <c r="O47" s="39">
        <v>29.1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31.04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13.58</v>
      </c>
      <c r="AB47" s="39">
        <v>11.64</v>
      </c>
      <c r="AC47" s="39">
        <v>11.64</v>
      </c>
      <c r="AD47" s="39">
        <v>13.58</v>
      </c>
      <c r="AE47" s="39">
        <v>12.61</v>
      </c>
      <c r="AF47" s="39">
        <v>12.61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17.46</v>
      </c>
      <c r="O48" s="39">
        <v>29.1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31.04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13.58</v>
      </c>
      <c r="AB48" s="39">
        <v>11.64</v>
      </c>
      <c r="AC48" s="39">
        <v>11.64</v>
      </c>
      <c r="AD48" s="39">
        <v>13.58</v>
      </c>
      <c r="AE48" s="39">
        <v>12.61</v>
      </c>
      <c r="AF48" s="39">
        <v>12.61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17.46</v>
      </c>
      <c r="O49" s="39">
        <v>29.1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31.04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13.58</v>
      </c>
      <c r="AB49" s="39">
        <v>11.64</v>
      </c>
      <c r="AC49" s="39">
        <v>11.64</v>
      </c>
      <c r="AD49" s="39">
        <v>13.58</v>
      </c>
      <c r="AE49" s="39">
        <v>12.61</v>
      </c>
      <c r="AF49" s="39">
        <v>12.61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17.46</v>
      </c>
      <c r="O50" s="39">
        <v>29.1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31.04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13.58</v>
      </c>
      <c r="AB50" s="39">
        <v>11.64</v>
      </c>
      <c r="AC50" s="39">
        <v>11.64</v>
      </c>
      <c r="AD50" s="39">
        <v>13.58</v>
      </c>
      <c r="AE50" s="39">
        <v>12.61</v>
      </c>
      <c r="AF50" s="39">
        <v>12.61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17.46</v>
      </c>
      <c r="O51" s="39">
        <v>29.1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31.04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13.58</v>
      </c>
      <c r="AB51" s="39">
        <v>11.64</v>
      </c>
      <c r="AC51" s="39">
        <v>11.64</v>
      </c>
      <c r="AD51" s="39">
        <v>13.58</v>
      </c>
      <c r="AE51" s="39">
        <v>12.61</v>
      </c>
      <c r="AF51" s="39">
        <v>12.61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17.46</v>
      </c>
      <c r="O52" s="39">
        <v>29.1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31.04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13.58</v>
      </c>
      <c r="AB52" s="39">
        <v>11.64</v>
      </c>
      <c r="AC52" s="39">
        <v>11.64</v>
      </c>
      <c r="AD52" s="39">
        <v>13.58</v>
      </c>
      <c r="AE52" s="39">
        <v>12.61</v>
      </c>
      <c r="AF52" s="39">
        <v>12.61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17.46</v>
      </c>
      <c r="O53" s="39">
        <v>29.1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31.04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13.58</v>
      </c>
      <c r="AB53" s="39">
        <v>11.64</v>
      </c>
      <c r="AC53" s="39">
        <v>11.64</v>
      </c>
      <c r="AD53" s="39">
        <v>13.58</v>
      </c>
      <c r="AE53" s="39">
        <v>12.61</v>
      </c>
      <c r="AF53" s="39">
        <v>12.61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17.46</v>
      </c>
      <c r="O54" s="39">
        <v>29.1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31.04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13.58</v>
      </c>
      <c r="AB54" s="39">
        <v>11.64</v>
      </c>
      <c r="AC54" s="39">
        <v>11.64</v>
      </c>
      <c r="AD54" s="39">
        <v>13.58</v>
      </c>
      <c r="AE54" s="39">
        <v>12.61</v>
      </c>
      <c r="AF54" s="39">
        <v>12.61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17.46</v>
      </c>
      <c r="O55" s="39">
        <v>29.1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31.04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13.58</v>
      </c>
      <c r="AB55" s="39">
        <v>11.64</v>
      </c>
      <c r="AC55" s="39">
        <v>11.64</v>
      </c>
      <c r="AD55" s="39">
        <v>13.58</v>
      </c>
      <c r="AE55" s="39">
        <v>12.61</v>
      </c>
      <c r="AF55" s="39">
        <v>12.61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17.46</v>
      </c>
      <c r="O56" s="39">
        <v>29.1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31.04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13.58</v>
      </c>
      <c r="AB56" s="39">
        <v>11.64</v>
      </c>
      <c r="AC56" s="39">
        <v>11.64</v>
      </c>
      <c r="AD56" s="39">
        <v>13.58</v>
      </c>
      <c r="AE56" s="39">
        <v>12.61</v>
      </c>
      <c r="AF56" s="39">
        <v>12.61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17.46</v>
      </c>
      <c r="O57" s="39">
        <v>29.1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31.04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13.58</v>
      </c>
      <c r="AB57" s="39">
        <v>11.64</v>
      </c>
      <c r="AC57" s="39">
        <v>11.64</v>
      </c>
      <c r="AD57" s="39">
        <v>13.58</v>
      </c>
      <c r="AE57" s="39">
        <v>12.61</v>
      </c>
      <c r="AF57" s="39">
        <v>12.61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17.46</v>
      </c>
      <c r="O58" s="39">
        <v>29.1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31.04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13.58</v>
      </c>
      <c r="AB58" s="39">
        <v>11.64</v>
      </c>
      <c r="AC58" s="39">
        <v>11.64</v>
      </c>
      <c r="AD58" s="39">
        <v>13.58</v>
      </c>
      <c r="AE58" s="39">
        <v>12.61</v>
      </c>
      <c r="AF58" s="39">
        <v>12.61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17.46</v>
      </c>
      <c r="O59" s="39">
        <v>29.1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31.04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13.58</v>
      </c>
      <c r="AB59" s="39">
        <v>11.64</v>
      </c>
      <c r="AC59" s="39">
        <v>11.64</v>
      </c>
      <c r="AD59" s="39">
        <v>13.58</v>
      </c>
      <c r="AE59" s="39">
        <v>12.61</v>
      </c>
      <c r="AF59" s="39">
        <v>12.61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17.46</v>
      </c>
      <c r="O60" s="39">
        <v>29.1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31.04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13.58</v>
      </c>
      <c r="AB60" s="39">
        <v>11.64</v>
      </c>
      <c r="AC60" s="39">
        <v>11.64</v>
      </c>
      <c r="AD60" s="39">
        <v>13.58</v>
      </c>
      <c r="AE60" s="39">
        <v>12.61</v>
      </c>
      <c r="AF60" s="39">
        <v>12.61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17.46</v>
      </c>
      <c r="O61" s="39">
        <v>29.1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13.58</v>
      </c>
      <c r="AB61" s="39">
        <v>11.64</v>
      </c>
      <c r="AC61" s="39">
        <v>11.64</v>
      </c>
      <c r="AD61" s="39">
        <v>13.58</v>
      </c>
      <c r="AE61" s="39">
        <v>12.61</v>
      </c>
      <c r="AF61" s="39">
        <v>12.61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17.46</v>
      </c>
      <c r="O62" s="39">
        <v>29.1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13.58</v>
      </c>
      <c r="AB62" s="39">
        <v>11.64</v>
      </c>
      <c r="AC62" s="39">
        <v>11.64</v>
      </c>
      <c r="AD62" s="39">
        <v>13.58</v>
      </c>
      <c r="AE62" s="39">
        <v>12.61</v>
      </c>
      <c r="AF62" s="39">
        <v>12.61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17.46</v>
      </c>
      <c r="O63" s="39">
        <v>29.1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13.58</v>
      </c>
      <c r="AB63" s="39">
        <v>11.64</v>
      </c>
      <c r="AC63" s="39">
        <v>11.64</v>
      </c>
      <c r="AD63" s="39">
        <v>13.58</v>
      </c>
      <c r="AE63" s="39">
        <v>12.61</v>
      </c>
      <c r="AF63" s="39">
        <v>12.61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17.46</v>
      </c>
      <c r="O64" s="39">
        <v>29.1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13.58</v>
      </c>
      <c r="AB64" s="39">
        <v>11.64</v>
      </c>
      <c r="AC64" s="39">
        <v>11.64</v>
      </c>
      <c r="AD64" s="39">
        <v>13.58</v>
      </c>
      <c r="AE64" s="39">
        <v>12.61</v>
      </c>
      <c r="AF64" s="39">
        <v>12.61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17.46</v>
      </c>
      <c r="O65" s="39">
        <v>29.1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13.58</v>
      </c>
      <c r="AB65" s="39">
        <v>11.64</v>
      </c>
      <c r="AC65" s="39">
        <v>11.64</v>
      </c>
      <c r="AD65" s="39">
        <v>13.58</v>
      </c>
      <c r="AE65" s="39">
        <v>12.61</v>
      </c>
      <c r="AF65" s="39">
        <v>12.61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17.46</v>
      </c>
      <c r="O66" s="39">
        <v>29.1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13.58</v>
      </c>
      <c r="AB66" s="39">
        <v>11.64</v>
      </c>
      <c r="AC66" s="39">
        <v>11.64</v>
      </c>
      <c r="AD66" s="39">
        <v>13.58</v>
      </c>
      <c r="AE66" s="39">
        <v>12.61</v>
      </c>
      <c r="AF66" s="39">
        <v>12.61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17.46</v>
      </c>
      <c r="O67" s="39">
        <v>29.1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13.58</v>
      </c>
      <c r="AB67" s="39">
        <v>11.64</v>
      </c>
      <c r="AC67" s="39">
        <v>11.64</v>
      </c>
      <c r="AD67" s="39">
        <v>13.58</v>
      </c>
      <c r="AE67" s="39">
        <v>12.61</v>
      </c>
      <c r="AF67" s="39">
        <v>12.61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17.46</v>
      </c>
      <c r="O68" s="39">
        <v>29.1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13.58</v>
      </c>
      <c r="AB68" s="39">
        <v>11.64</v>
      </c>
      <c r="AC68" s="39">
        <v>11.64</v>
      </c>
      <c r="AD68" s="39">
        <v>13.58</v>
      </c>
      <c r="AE68" s="39">
        <v>12.61</v>
      </c>
      <c r="AF68" s="39">
        <v>12.61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17.46</v>
      </c>
      <c r="O69" s="39">
        <v>29.1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13.58</v>
      </c>
      <c r="AB69" s="39">
        <v>11.64</v>
      </c>
      <c r="AC69" s="39">
        <v>11.64</v>
      </c>
      <c r="AD69" s="39">
        <v>13.58</v>
      </c>
      <c r="AE69" s="39">
        <v>12.61</v>
      </c>
      <c r="AF69" s="39">
        <v>12.61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17.46</v>
      </c>
      <c r="O70" s="39">
        <v>29.1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13.58</v>
      </c>
      <c r="AB70" s="39">
        <v>11.64</v>
      </c>
      <c r="AC70" s="39">
        <v>11.64</v>
      </c>
      <c r="AD70" s="39">
        <v>13.58</v>
      </c>
      <c r="AE70" s="39">
        <v>12.61</v>
      </c>
      <c r="AF70" s="39">
        <v>12.61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17.46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13.58</v>
      </c>
      <c r="AB71" s="39">
        <v>0</v>
      </c>
      <c r="AC71" s="39">
        <v>11.64</v>
      </c>
      <c r="AD71" s="39">
        <v>13.58</v>
      </c>
      <c r="AE71" s="39">
        <v>12.61</v>
      </c>
      <c r="AF71" s="39">
        <v>12.61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17.46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13.58</v>
      </c>
      <c r="AB72" s="39">
        <v>0</v>
      </c>
      <c r="AC72" s="39">
        <v>11.64</v>
      </c>
      <c r="AD72" s="39">
        <v>13.58</v>
      </c>
      <c r="AE72" s="39">
        <v>12.61</v>
      </c>
      <c r="AF72" s="39">
        <v>12.61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17.46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13.58</v>
      </c>
      <c r="AB73" s="39">
        <v>0</v>
      </c>
      <c r="AC73" s="39">
        <v>11.64</v>
      </c>
      <c r="AD73" s="39">
        <v>13.58</v>
      </c>
      <c r="AE73" s="39">
        <v>12.61</v>
      </c>
      <c r="AF73" s="39">
        <v>12.61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17.46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13.58</v>
      </c>
      <c r="AB74" s="39">
        <v>0</v>
      </c>
      <c r="AC74" s="39">
        <v>11.64</v>
      </c>
      <c r="AD74" s="39">
        <v>13.58</v>
      </c>
      <c r="AE74" s="39">
        <v>12.61</v>
      </c>
      <c r="AF74" s="39">
        <v>12.61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17.46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13.58</v>
      </c>
      <c r="AB75" s="39">
        <v>0</v>
      </c>
      <c r="AC75" s="39">
        <v>11.64</v>
      </c>
      <c r="AD75" s="39">
        <v>13.58</v>
      </c>
      <c r="AE75" s="39">
        <v>12.61</v>
      </c>
      <c r="AF75" s="39">
        <v>12.61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17.46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13.58</v>
      </c>
      <c r="AB76" s="39">
        <v>0</v>
      </c>
      <c r="AC76" s="39">
        <v>11.64</v>
      </c>
      <c r="AD76" s="39">
        <v>13.58</v>
      </c>
      <c r="AE76" s="39">
        <v>12.61</v>
      </c>
      <c r="AF76" s="39">
        <v>12.61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17.46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13.58</v>
      </c>
      <c r="AB77" s="39">
        <v>0</v>
      </c>
      <c r="AC77" s="39">
        <v>11.64</v>
      </c>
      <c r="AD77" s="39">
        <v>13.58</v>
      </c>
      <c r="AE77" s="39">
        <v>12.61</v>
      </c>
      <c r="AF77" s="39">
        <v>12.61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17.46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13.58</v>
      </c>
      <c r="AB78" s="39">
        <v>0</v>
      </c>
      <c r="AC78" s="39">
        <v>11.64</v>
      </c>
      <c r="AD78" s="39">
        <v>13.58</v>
      </c>
      <c r="AE78" s="39">
        <v>12.61</v>
      </c>
      <c r="AF78" s="39">
        <v>12.61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17.46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13.58</v>
      </c>
      <c r="AB79" s="39">
        <v>0</v>
      </c>
      <c r="AC79" s="39">
        <v>11.64</v>
      </c>
      <c r="AD79" s="39">
        <v>13.58</v>
      </c>
      <c r="AE79" s="39">
        <v>12.61</v>
      </c>
      <c r="AF79" s="39">
        <v>12.61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17.46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13.58</v>
      </c>
      <c r="AB80" s="39">
        <v>0</v>
      </c>
      <c r="AC80" s="39">
        <v>11.64</v>
      </c>
      <c r="AD80" s="39">
        <v>13.58</v>
      </c>
      <c r="AE80" s="39">
        <v>12.61</v>
      </c>
      <c r="AF80" s="39">
        <v>12.61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17.46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13.58</v>
      </c>
      <c r="AB81" s="39">
        <v>0</v>
      </c>
      <c r="AC81" s="39">
        <v>11.64</v>
      </c>
      <c r="AD81" s="39">
        <v>13.58</v>
      </c>
      <c r="AE81" s="39">
        <v>12.61</v>
      </c>
      <c r="AF81" s="39">
        <v>12.61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17.46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13.58</v>
      </c>
      <c r="AB82" s="39">
        <v>0</v>
      </c>
      <c r="AC82" s="39">
        <v>11.64</v>
      </c>
      <c r="AD82" s="39">
        <v>13.58</v>
      </c>
      <c r="AE82" s="39">
        <v>12.61</v>
      </c>
      <c r="AF82" s="39">
        <v>12.61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17.46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13.58</v>
      </c>
      <c r="AB83" s="39">
        <v>0</v>
      </c>
      <c r="AC83" s="39">
        <v>11.64</v>
      </c>
      <c r="AD83" s="39">
        <v>13.58</v>
      </c>
      <c r="AE83" s="39">
        <v>12.61</v>
      </c>
      <c r="AF83" s="39">
        <v>12.61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17.46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13.58</v>
      </c>
      <c r="AB84" s="39">
        <v>0</v>
      </c>
      <c r="AC84" s="39">
        <v>11.64</v>
      </c>
      <c r="AD84" s="39">
        <v>13.58</v>
      </c>
      <c r="AE84" s="39">
        <v>12.61</v>
      </c>
      <c r="AF84" s="39">
        <v>12.61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17.46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13.58</v>
      </c>
      <c r="AB85" s="39">
        <v>0</v>
      </c>
      <c r="AC85" s="39">
        <v>11.64</v>
      </c>
      <c r="AD85" s="39">
        <v>13.58</v>
      </c>
      <c r="AE85" s="39">
        <v>12.61</v>
      </c>
      <c r="AF85" s="39">
        <v>12.61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17.46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13.58</v>
      </c>
      <c r="AB86" s="39">
        <v>0</v>
      </c>
      <c r="AC86" s="39">
        <v>11.64</v>
      </c>
      <c r="AD86" s="39">
        <v>13.58</v>
      </c>
      <c r="AE86" s="39">
        <v>12.61</v>
      </c>
      <c r="AF86" s="39">
        <v>12.61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17.46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13.58</v>
      </c>
      <c r="AB87" s="39">
        <v>0</v>
      </c>
      <c r="AC87" s="39">
        <v>11.64</v>
      </c>
      <c r="AD87" s="39">
        <v>13.58</v>
      </c>
      <c r="AE87" s="39">
        <v>12.61</v>
      </c>
      <c r="AF87" s="39">
        <v>12.61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17.46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13.58</v>
      </c>
      <c r="AB88" s="39">
        <v>0</v>
      </c>
      <c r="AC88" s="39">
        <v>11.64</v>
      </c>
      <c r="AD88" s="39">
        <v>13.58</v>
      </c>
      <c r="AE88" s="39">
        <v>12.61</v>
      </c>
      <c r="AF88" s="39">
        <v>12.61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17.46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13.58</v>
      </c>
      <c r="AB89" s="39">
        <v>0</v>
      </c>
      <c r="AC89" s="39">
        <v>11.64</v>
      </c>
      <c r="AD89" s="39">
        <v>13.58</v>
      </c>
      <c r="AE89" s="39">
        <v>12.61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17.46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13.58</v>
      </c>
      <c r="AB90" s="39">
        <v>0</v>
      </c>
      <c r="AC90" s="39">
        <v>11.64</v>
      </c>
      <c r="AD90" s="39">
        <v>13.58</v>
      </c>
      <c r="AE90" s="39">
        <v>12.61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13.58</v>
      </c>
      <c r="AB91" s="39">
        <v>0</v>
      </c>
      <c r="AC91" s="39">
        <v>11.64</v>
      </c>
      <c r="AD91" s="39">
        <v>13.58</v>
      </c>
      <c r="AE91" s="39">
        <v>12.61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13.58</v>
      </c>
      <c r="AB92" s="39">
        <v>0</v>
      </c>
      <c r="AC92" s="39">
        <v>11.64</v>
      </c>
      <c r="AD92" s="39">
        <v>13.58</v>
      </c>
      <c r="AE92" s="39">
        <v>12.61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13.58</v>
      </c>
      <c r="AB93" s="39">
        <v>0</v>
      </c>
      <c r="AC93" s="39">
        <v>11.64</v>
      </c>
      <c r="AD93" s="39">
        <v>13.58</v>
      </c>
      <c r="AE93" s="39">
        <v>12.61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13.58</v>
      </c>
      <c r="AB94" s="39">
        <v>0</v>
      </c>
      <c r="AC94" s="39">
        <v>11.64</v>
      </c>
      <c r="AD94" s="39">
        <v>13.58</v>
      </c>
      <c r="AE94" s="39">
        <v>12.61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13.58</v>
      </c>
      <c r="AB95" s="39">
        <v>0</v>
      </c>
      <c r="AC95" s="39">
        <v>11.64</v>
      </c>
      <c r="AD95" s="39">
        <v>13.58</v>
      </c>
      <c r="AE95" s="39">
        <v>12.61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13.58</v>
      </c>
      <c r="AB96" s="39">
        <v>0</v>
      </c>
      <c r="AC96" s="39">
        <v>11.64</v>
      </c>
      <c r="AD96" s="39">
        <v>13.58</v>
      </c>
      <c r="AE96" s="39">
        <v>12.61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13.58</v>
      </c>
      <c r="AB97" s="39">
        <v>0</v>
      </c>
      <c r="AC97" s="39">
        <v>11.64</v>
      </c>
      <c r="AD97" s="39">
        <v>13.58</v>
      </c>
      <c r="AE97" s="39">
        <v>12.61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13.58</v>
      </c>
      <c r="AB98" s="39">
        <v>0</v>
      </c>
      <c r="AC98" s="39">
        <v>11.64</v>
      </c>
      <c r="AD98" s="39">
        <v>13.58</v>
      </c>
      <c r="AE98" s="39">
        <v>12.61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0.38412000000000046</v>
      </c>
      <c r="O99" s="30">
        <v>0.49469999999999942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0.45007999999999965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0.32591999999999993</v>
      </c>
      <c r="AB99" s="30">
        <v>0.19787999999999983</v>
      </c>
      <c r="AC99" s="30">
        <v>0.27935999999999994</v>
      </c>
      <c r="AD99" s="30">
        <v>0.32591999999999993</v>
      </c>
      <c r="AE99" s="30">
        <v>0.30263999999999985</v>
      </c>
      <c r="AF99" s="30">
        <v>0.27111500000000011</v>
      </c>
      <c r="AG99" s="31"/>
    </row>
    <row r="102" spans="1:33" x14ac:dyDescent="0.25">
      <c r="B102" s="36" t="s">
        <v>31</v>
      </c>
      <c r="C102" s="50">
        <v>3.031734999999999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activeCell="I16" sqref="I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55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19.399999999999999</v>
      </c>
      <c r="C3" s="39">
        <v>19.399999999999999</v>
      </c>
      <c r="D3" s="39">
        <v>19.399999999999999</v>
      </c>
      <c r="E3" s="39">
        <v>19.399999999999999</v>
      </c>
      <c r="F3" s="39">
        <v>12.61</v>
      </c>
      <c r="G3" s="39">
        <v>12.61</v>
      </c>
      <c r="H3" s="39">
        <v>12.61</v>
      </c>
      <c r="I3" s="39">
        <v>14.549999999999999</v>
      </c>
      <c r="J3" s="39">
        <v>14.549999999999999</v>
      </c>
      <c r="K3" s="39">
        <v>14.549999999999999</v>
      </c>
      <c r="L3" s="39">
        <v>14.549999999999999</v>
      </c>
      <c r="M3" s="39">
        <v>14.549999999999999</v>
      </c>
      <c r="N3" s="39">
        <v>14.549999999999999</v>
      </c>
      <c r="O3" s="39">
        <v>17.46</v>
      </c>
      <c r="P3" s="39">
        <v>17.46</v>
      </c>
      <c r="Q3" s="39">
        <v>13.58</v>
      </c>
      <c r="R3" s="39">
        <v>14.549999999999999</v>
      </c>
      <c r="S3" s="39">
        <v>17.46</v>
      </c>
      <c r="T3" s="39">
        <v>17.46</v>
      </c>
      <c r="U3" s="39">
        <v>17.46</v>
      </c>
      <c r="V3" s="39">
        <v>15.52</v>
      </c>
      <c r="W3" s="39">
        <v>17.46</v>
      </c>
      <c r="X3" s="39">
        <v>17.46</v>
      </c>
      <c r="Y3" s="39">
        <v>17.46</v>
      </c>
      <c r="Z3" s="39">
        <v>17.46</v>
      </c>
      <c r="AA3" s="39">
        <v>17.46</v>
      </c>
      <c r="AB3" s="39">
        <v>17.46</v>
      </c>
      <c r="AC3" s="39">
        <v>17.46</v>
      </c>
      <c r="AD3" s="39">
        <v>17.46</v>
      </c>
      <c r="AE3" s="39">
        <v>17.46</v>
      </c>
      <c r="AF3" s="39">
        <v>19.399999999999999</v>
      </c>
    </row>
    <row r="4" spans="1:32" x14ac:dyDescent="0.25">
      <c r="A4" s="30">
        <v>2</v>
      </c>
      <c r="B4" s="39">
        <v>19.399999999999999</v>
      </c>
      <c r="C4" s="39">
        <v>19.399999999999999</v>
      </c>
      <c r="D4" s="39">
        <v>19.399999999999999</v>
      </c>
      <c r="E4" s="39">
        <v>19.399999999999999</v>
      </c>
      <c r="F4" s="39">
        <v>12.61</v>
      </c>
      <c r="G4" s="39">
        <v>12.61</v>
      </c>
      <c r="H4" s="39">
        <v>12.61</v>
      </c>
      <c r="I4" s="39">
        <v>14.549999999999999</v>
      </c>
      <c r="J4" s="39">
        <v>14.549999999999999</v>
      </c>
      <c r="K4" s="39">
        <v>14.549999999999999</v>
      </c>
      <c r="L4" s="39">
        <v>14.549999999999999</v>
      </c>
      <c r="M4" s="39">
        <v>14.549999999999999</v>
      </c>
      <c r="N4" s="39">
        <v>14.549999999999999</v>
      </c>
      <c r="O4" s="39">
        <v>17.46</v>
      </c>
      <c r="P4" s="39">
        <v>17.46</v>
      </c>
      <c r="Q4" s="39">
        <v>13.58</v>
      </c>
      <c r="R4" s="39">
        <v>14.549999999999999</v>
      </c>
      <c r="S4" s="39">
        <v>17.46</v>
      </c>
      <c r="T4" s="39">
        <v>17.46</v>
      </c>
      <c r="U4" s="39">
        <v>17.46</v>
      </c>
      <c r="V4" s="39">
        <v>15.52</v>
      </c>
      <c r="W4" s="39">
        <v>17.46</v>
      </c>
      <c r="X4" s="39">
        <v>17.46</v>
      </c>
      <c r="Y4" s="39">
        <v>17.46</v>
      </c>
      <c r="Z4" s="39">
        <v>17.46</v>
      </c>
      <c r="AA4" s="39">
        <v>17.46</v>
      </c>
      <c r="AB4" s="39">
        <v>17.46</v>
      </c>
      <c r="AC4" s="39">
        <v>17.46</v>
      </c>
      <c r="AD4" s="39">
        <v>17.46</v>
      </c>
      <c r="AE4" s="39">
        <v>17.46</v>
      </c>
      <c r="AF4" s="39">
        <v>19.399999999999999</v>
      </c>
    </row>
    <row r="5" spans="1:32" x14ac:dyDescent="0.25">
      <c r="A5" s="30">
        <v>3</v>
      </c>
      <c r="B5" s="39">
        <v>19.399999999999999</v>
      </c>
      <c r="C5" s="39">
        <v>19.399999999999999</v>
      </c>
      <c r="D5" s="39">
        <v>19.399999999999999</v>
      </c>
      <c r="E5" s="39">
        <v>19.399999999999999</v>
      </c>
      <c r="F5" s="39">
        <v>12.61</v>
      </c>
      <c r="G5" s="39">
        <v>12.61</v>
      </c>
      <c r="H5" s="39">
        <v>12.61</v>
      </c>
      <c r="I5" s="39">
        <v>14.549999999999999</v>
      </c>
      <c r="J5" s="39">
        <v>14.549999999999999</v>
      </c>
      <c r="K5" s="39">
        <v>14.549999999999999</v>
      </c>
      <c r="L5" s="39">
        <v>14.549999999999999</v>
      </c>
      <c r="M5" s="39">
        <v>14.549999999999999</v>
      </c>
      <c r="N5" s="39">
        <v>14.549999999999999</v>
      </c>
      <c r="O5" s="39">
        <v>17.46</v>
      </c>
      <c r="P5" s="39">
        <v>17.46</v>
      </c>
      <c r="Q5" s="39">
        <v>13.58</v>
      </c>
      <c r="R5" s="39">
        <v>14.549999999999999</v>
      </c>
      <c r="S5" s="39">
        <v>17.46</v>
      </c>
      <c r="T5" s="39">
        <v>17.46</v>
      </c>
      <c r="U5" s="39">
        <v>17.46</v>
      </c>
      <c r="V5" s="39">
        <v>15.52</v>
      </c>
      <c r="W5" s="39">
        <v>17.46</v>
      </c>
      <c r="X5" s="39">
        <v>17.46</v>
      </c>
      <c r="Y5" s="39">
        <v>17.46</v>
      </c>
      <c r="Z5" s="39">
        <v>17.46</v>
      </c>
      <c r="AA5" s="39">
        <v>17.46</v>
      </c>
      <c r="AB5" s="39">
        <v>17.46</v>
      </c>
      <c r="AC5" s="39">
        <v>17.46</v>
      </c>
      <c r="AD5" s="39">
        <v>17.46</v>
      </c>
      <c r="AE5" s="39">
        <v>17.46</v>
      </c>
      <c r="AF5" s="39">
        <v>19.399999999999999</v>
      </c>
    </row>
    <row r="6" spans="1:32" x14ac:dyDescent="0.25">
      <c r="A6" s="30">
        <v>4</v>
      </c>
      <c r="B6" s="39">
        <v>19.399999999999999</v>
      </c>
      <c r="C6" s="39">
        <v>19.399999999999999</v>
      </c>
      <c r="D6" s="39">
        <v>19.399999999999999</v>
      </c>
      <c r="E6" s="39">
        <v>19.399999999999999</v>
      </c>
      <c r="F6" s="39">
        <v>12.61</v>
      </c>
      <c r="G6" s="39">
        <v>12.61</v>
      </c>
      <c r="H6" s="39">
        <v>12.61</v>
      </c>
      <c r="I6" s="39">
        <v>14.549999999999999</v>
      </c>
      <c r="J6" s="39">
        <v>14.549999999999999</v>
      </c>
      <c r="K6" s="39">
        <v>14.549999999999999</v>
      </c>
      <c r="L6" s="39">
        <v>14.549999999999999</v>
      </c>
      <c r="M6" s="39">
        <v>14.549999999999999</v>
      </c>
      <c r="N6" s="39">
        <v>14.549999999999999</v>
      </c>
      <c r="O6" s="39">
        <v>17.46</v>
      </c>
      <c r="P6" s="39">
        <v>17.46</v>
      </c>
      <c r="Q6" s="39">
        <v>13.58</v>
      </c>
      <c r="R6" s="39">
        <v>14.549999999999999</v>
      </c>
      <c r="S6" s="39">
        <v>17.46</v>
      </c>
      <c r="T6" s="39">
        <v>17.46</v>
      </c>
      <c r="U6" s="39">
        <v>17.46</v>
      </c>
      <c r="V6" s="39">
        <v>15.52</v>
      </c>
      <c r="W6" s="39">
        <v>17.46</v>
      </c>
      <c r="X6" s="39">
        <v>17.46</v>
      </c>
      <c r="Y6" s="39">
        <v>17.46</v>
      </c>
      <c r="Z6" s="39">
        <v>17.46</v>
      </c>
      <c r="AA6" s="39">
        <v>17.46</v>
      </c>
      <c r="AB6" s="39">
        <v>17.46</v>
      </c>
      <c r="AC6" s="39">
        <v>17.46</v>
      </c>
      <c r="AD6" s="39">
        <v>17.46</v>
      </c>
      <c r="AE6" s="39">
        <v>17.46</v>
      </c>
      <c r="AF6" s="39">
        <v>19.399999999999999</v>
      </c>
    </row>
    <row r="7" spans="1:32" x14ac:dyDescent="0.25">
      <c r="A7" s="30">
        <v>5</v>
      </c>
      <c r="B7" s="39">
        <v>19.399999999999999</v>
      </c>
      <c r="C7" s="39">
        <v>19.399999999999999</v>
      </c>
      <c r="D7" s="39">
        <v>19.399999999999999</v>
      </c>
      <c r="E7" s="39">
        <v>19.399999999999999</v>
      </c>
      <c r="F7" s="39">
        <v>12.61</v>
      </c>
      <c r="G7" s="39">
        <v>12.61</v>
      </c>
      <c r="H7" s="39">
        <v>12.61</v>
      </c>
      <c r="I7" s="39">
        <v>14.549999999999999</v>
      </c>
      <c r="J7" s="39">
        <v>14.549999999999999</v>
      </c>
      <c r="K7" s="39">
        <v>14.549999999999999</v>
      </c>
      <c r="L7" s="39">
        <v>14.549999999999999</v>
      </c>
      <c r="M7" s="39">
        <v>14.549999999999999</v>
      </c>
      <c r="N7" s="39">
        <v>14.549999999999999</v>
      </c>
      <c r="O7" s="39">
        <v>17.46</v>
      </c>
      <c r="P7" s="39">
        <v>17.46</v>
      </c>
      <c r="Q7" s="39">
        <v>13.58</v>
      </c>
      <c r="R7" s="39">
        <v>14.549999999999999</v>
      </c>
      <c r="S7" s="39">
        <v>17.46</v>
      </c>
      <c r="T7" s="39">
        <v>17.46</v>
      </c>
      <c r="U7" s="39">
        <v>17.46</v>
      </c>
      <c r="V7" s="39">
        <v>16.489999999999998</v>
      </c>
      <c r="W7" s="39">
        <v>17.46</v>
      </c>
      <c r="X7" s="39">
        <v>17.46</v>
      </c>
      <c r="Y7" s="39">
        <v>17.46</v>
      </c>
      <c r="Z7" s="39">
        <v>17.46</v>
      </c>
      <c r="AA7" s="39">
        <v>17.46</v>
      </c>
      <c r="AB7" s="39">
        <v>17.46</v>
      </c>
      <c r="AC7" s="39">
        <v>17.46</v>
      </c>
      <c r="AD7" s="39">
        <v>17.46</v>
      </c>
      <c r="AE7" s="39">
        <v>17.46</v>
      </c>
      <c r="AF7" s="39">
        <v>19.399999999999999</v>
      </c>
    </row>
    <row r="8" spans="1:32" x14ac:dyDescent="0.25">
      <c r="A8" s="30">
        <v>6</v>
      </c>
      <c r="B8" s="39">
        <v>19.399999999999999</v>
      </c>
      <c r="C8" s="39">
        <v>19.399999999999999</v>
      </c>
      <c r="D8" s="39">
        <v>19.399999999999999</v>
      </c>
      <c r="E8" s="39">
        <v>19.399999999999999</v>
      </c>
      <c r="F8" s="39">
        <v>12.61</v>
      </c>
      <c r="G8" s="39">
        <v>12.61</v>
      </c>
      <c r="H8" s="39">
        <v>12.61</v>
      </c>
      <c r="I8" s="39">
        <v>14.549999999999999</v>
      </c>
      <c r="J8" s="39">
        <v>14.549999999999999</v>
      </c>
      <c r="K8" s="39">
        <v>14.549999999999999</v>
      </c>
      <c r="L8" s="39">
        <v>14.549999999999999</v>
      </c>
      <c r="M8" s="39">
        <v>14.549999999999999</v>
      </c>
      <c r="N8" s="39">
        <v>14.549999999999999</v>
      </c>
      <c r="O8" s="39">
        <v>17.46</v>
      </c>
      <c r="P8" s="39">
        <v>17.46</v>
      </c>
      <c r="Q8" s="39">
        <v>13.58</v>
      </c>
      <c r="R8" s="39">
        <v>14.549999999999999</v>
      </c>
      <c r="S8" s="39">
        <v>17.46</v>
      </c>
      <c r="T8" s="39">
        <v>17.46</v>
      </c>
      <c r="U8" s="39">
        <v>17.46</v>
      </c>
      <c r="V8" s="39">
        <v>16.489999999999998</v>
      </c>
      <c r="W8" s="39">
        <v>17.46</v>
      </c>
      <c r="X8" s="39">
        <v>17.46</v>
      </c>
      <c r="Y8" s="39">
        <v>17.46</v>
      </c>
      <c r="Z8" s="39">
        <v>17.46</v>
      </c>
      <c r="AA8" s="39">
        <v>17.46</v>
      </c>
      <c r="AB8" s="39">
        <v>17.46</v>
      </c>
      <c r="AC8" s="39">
        <v>17.46</v>
      </c>
      <c r="AD8" s="39">
        <v>17.46</v>
      </c>
      <c r="AE8" s="39">
        <v>17.46</v>
      </c>
      <c r="AF8" s="39">
        <v>19.399999999999999</v>
      </c>
    </row>
    <row r="9" spans="1:32" x14ac:dyDescent="0.25">
      <c r="A9" s="30">
        <v>7</v>
      </c>
      <c r="B9" s="39">
        <v>19.399999999999999</v>
      </c>
      <c r="C9" s="39">
        <v>19.399999999999999</v>
      </c>
      <c r="D9" s="39">
        <v>19.399999999999999</v>
      </c>
      <c r="E9" s="39">
        <v>19.399999999999999</v>
      </c>
      <c r="F9" s="39">
        <v>12.61</v>
      </c>
      <c r="G9" s="39">
        <v>12.61</v>
      </c>
      <c r="H9" s="39">
        <v>12.61</v>
      </c>
      <c r="I9" s="39">
        <v>14.549999999999999</v>
      </c>
      <c r="J9" s="39">
        <v>14.549999999999999</v>
      </c>
      <c r="K9" s="39">
        <v>14.549999999999999</v>
      </c>
      <c r="L9" s="39">
        <v>14.549999999999999</v>
      </c>
      <c r="M9" s="39">
        <v>14.549999999999999</v>
      </c>
      <c r="N9" s="39">
        <v>14.549999999999999</v>
      </c>
      <c r="O9" s="39">
        <v>17.46</v>
      </c>
      <c r="P9" s="39">
        <v>17.46</v>
      </c>
      <c r="Q9" s="39">
        <v>13.58</v>
      </c>
      <c r="R9" s="39">
        <v>14.549999999999999</v>
      </c>
      <c r="S9" s="39">
        <v>17.46</v>
      </c>
      <c r="T9" s="39">
        <v>17.46</v>
      </c>
      <c r="U9" s="39">
        <v>17.46</v>
      </c>
      <c r="V9" s="39">
        <v>16.489999999999998</v>
      </c>
      <c r="W9" s="39">
        <v>17.46</v>
      </c>
      <c r="X9" s="39">
        <v>17.46</v>
      </c>
      <c r="Y9" s="39">
        <v>17.46</v>
      </c>
      <c r="Z9" s="39">
        <v>17.46</v>
      </c>
      <c r="AA9" s="39">
        <v>17.46</v>
      </c>
      <c r="AB9" s="39">
        <v>17.46</v>
      </c>
      <c r="AC9" s="39">
        <v>17.46</v>
      </c>
      <c r="AD9" s="39">
        <v>17.46</v>
      </c>
      <c r="AE9" s="39">
        <v>17.46</v>
      </c>
      <c r="AF9" s="39">
        <v>19.399999999999999</v>
      </c>
    </row>
    <row r="10" spans="1:32" x14ac:dyDescent="0.25">
      <c r="A10" s="30">
        <v>8</v>
      </c>
      <c r="B10" s="39">
        <v>19.399999999999999</v>
      </c>
      <c r="C10" s="39">
        <v>19.399999999999999</v>
      </c>
      <c r="D10" s="39">
        <v>19.399999999999999</v>
      </c>
      <c r="E10" s="39">
        <v>19.399999999999999</v>
      </c>
      <c r="F10" s="39">
        <v>12.61</v>
      </c>
      <c r="G10" s="39">
        <v>12.61</v>
      </c>
      <c r="H10" s="39">
        <v>12.61</v>
      </c>
      <c r="I10" s="39">
        <v>14.549999999999999</v>
      </c>
      <c r="J10" s="39">
        <v>14.549999999999999</v>
      </c>
      <c r="K10" s="39">
        <v>14.549999999999999</v>
      </c>
      <c r="L10" s="39">
        <v>14.549999999999999</v>
      </c>
      <c r="M10" s="39">
        <v>14.549999999999999</v>
      </c>
      <c r="N10" s="39">
        <v>14.549999999999999</v>
      </c>
      <c r="O10" s="39">
        <v>17.46</v>
      </c>
      <c r="P10" s="39">
        <v>17.46</v>
      </c>
      <c r="Q10" s="39">
        <v>13.58</v>
      </c>
      <c r="R10" s="39">
        <v>14.549999999999999</v>
      </c>
      <c r="S10" s="39">
        <v>17.46</v>
      </c>
      <c r="T10" s="39">
        <v>17.46</v>
      </c>
      <c r="U10" s="39">
        <v>17.46</v>
      </c>
      <c r="V10" s="39">
        <v>16.489999999999998</v>
      </c>
      <c r="W10" s="39">
        <v>17.46</v>
      </c>
      <c r="X10" s="39">
        <v>17.46</v>
      </c>
      <c r="Y10" s="39">
        <v>17.46</v>
      </c>
      <c r="Z10" s="39">
        <v>17.46</v>
      </c>
      <c r="AA10" s="39">
        <v>17.46</v>
      </c>
      <c r="AB10" s="39">
        <v>17.46</v>
      </c>
      <c r="AC10" s="39">
        <v>17.46</v>
      </c>
      <c r="AD10" s="39">
        <v>17.46</v>
      </c>
      <c r="AE10" s="39">
        <v>17.46</v>
      </c>
      <c r="AF10" s="39">
        <v>19.399999999999999</v>
      </c>
    </row>
    <row r="11" spans="1:32" x14ac:dyDescent="0.25">
      <c r="A11" s="30">
        <v>9</v>
      </c>
      <c r="B11" s="39">
        <v>19.399999999999999</v>
      </c>
      <c r="C11" s="39">
        <v>19.399999999999999</v>
      </c>
      <c r="D11" s="39">
        <v>19.399999999999999</v>
      </c>
      <c r="E11" s="39">
        <v>19.399999999999999</v>
      </c>
      <c r="F11" s="39">
        <v>12.61</v>
      </c>
      <c r="G11" s="39">
        <v>12.61</v>
      </c>
      <c r="H11" s="39">
        <v>12.61</v>
      </c>
      <c r="I11" s="39">
        <v>14.549999999999999</v>
      </c>
      <c r="J11" s="39">
        <v>14.549999999999999</v>
      </c>
      <c r="K11" s="39">
        <v>14.549999999999999</v>
      </c>
      <c r="L11" s="39">
        <v>14.549999999999999</v>
      </c>
      <c r="M11" s="39">
        <v>14.549999999999999</v>
      </c>
      <c r="N11" s="39">
        <v>14.549999999999999</v>
      </c>
      <c r="O11" s="39">
        <v>17.46</v>
      </c>
      <c r="P11" s="39">
        <v>17.46</v>
      </c>
      <c r="Q11" s="39">
        <v>13.58</v>
      </c>
      <c r="R11" s="39">
        <v>14.549999999999999</v>
      </c>
      <c r="S11" s="39">
        <v>17.46</v>
      </c>
      <c r="T11" s="39">
        <v>17.46</v>
      </c>
      <c r="U11" s="39">
        <v>17.46</v>
      </c>
      <c r="V11" s="39">
        <v>16.489999999999998</v>
      </c>
      <c r="W11" s="39">
        <v>17.46</v>
      </c>
      <c r="X11" s="39">
        <v>17.46</v>
      </c>
      <c r="Y11" s="39">
        <v>17.46</v>
      </c>
      <c r="Z11" s="39">
        <v>17.46</v>
      </c>
      <c r="AA11" s="39">
        <v>17.46</v>
      </c>
      <c r="AB11" s="39">
        <v>17.46</v>
      </c>
      <c r="AC11" s="39">
        <v>17.46</v>
      </c>
      <c r="AD11" s="39">
        <v>17.46</v>
      </c>
      <c r="AE11" s="39">
        <v>17.46</v>
      </c>
      <c r="AF11" s="39">
        <v>19.399999999999999</v>
      </c>
    </row>
    <row r="12" spans="1:32" x14ac:dyDescent="0.25">
      <c r="A12" s="30">
        <v>10</v>
      </c>
      <c r="B12" s="39">
        <v>19.399999999999999</v>
      </c>
      <c r="C12" s="39">
        <v>19.399999999999999</v>
      </c>
      <c r="D12" s="39">
        <v>19.399999999999999</v>
      </c>
      <c r="E12" s="39">
        <v>19.399999999999999</v>
      </c>
      <c r="F12" s="39">
        <v>12.61</v>
      </c>
      <c r="G12" s="39">
        <v>12.61</v>
      </c>
      <c r="H12" s="39">
        <v>12.61</v>
      </c>
      <c r="I12" s="39">
        <v>14.549999999999999</v>
      </c>
      <c r="J12" s="39">
        <v>14.549999999999999</v>
      </c>
      <c r="K12" s="39">
        <v>14.549999999999999</v>
      </c>
      <c r="L12" s="39">
        <v>14.549999999999999</v>
      </c>
      <c r="M12" s="39">
        <v>14.549999999999999</v>
      </c>
      <c r="N12" s="39">
        <v>14.549999999999999</v>
      </c>
      <c r="O12" s="39">
        <v>17.46</v>
      </c>
      <c r="P12" s="39">
        <v>17.46</v>
      </c>
      <c r="Q12" s="39">
        <v>13.58</v>
      </c>
      <c r="R12" s="39">
        <v>14.549999999999999</v>
      </c>
      <c r="S12" s="39">
        <v>17.46</v>
      </c>
      <c r="T12" s="39">
        <v>17.46</v>
      </c>
      <c r="U12" s="39">
        <v>17.46</v>
      </c>
      <c r="V12" s="39">
        <v>16.489999999999998</v>
      </c>
      <c r="W12" s="39">
        <v>17.46</v>
      </c>
      <c r="X12" s="39">
        <v>17.46</v>
      </c>
      <c r="Y12" s="39">
        <v>17.46</v>
      </c>
      <c r="Z12" s="39">
        <v>17.46</v>
      </c>
      <c r="AA12" s="39">
        <v>17.46</v>
      </c>
      <c r="AB12" s="39">
        <v>17.46</v>
      </c>
      <c r="AC12" s="39">
        <v>17.46</v>
      </c>
      <c r="AD12" s="39">
        <v>17.46</v>
      </c>
      <c r="AE12" s="39">
        <v>17.46</v>
      </c>
      <c r="AF12" s="39">
        <v>19.399999999999999</v>
      </c>
    </row>
    <row r="13" spans="1:32" x14ac:dyDescent="0.25">
      <c r="A13" s="30">
        <v>11</v>
      </c>
      <c r="B13" s="39">
        <v>19.399999999999999</v>
      </c>
      <c r="C13" s="39">
        <v>19.399999999999999</v>
      </c>
      <c r="D13" s="39">
        <v>19.399999999999999</v>
      </c>
      <c r="E13" s="39">
        <v>19.399999999999999</v>
      </c>
      <c r="F13" s="39">
        <v>12.61</v>
      </c>
      <c r="G13" s="39">
        <v>12.61</v>
      </c>
      <c r="H13" s="39">
        <v>12.61</v>
      </c>
      <c r="I13" s="39">
        <v>14.549999999999999</v>
      </c>
      <c r="J13" s="39">
        <v>14.549999999999999</v>
      </c>
      <c r="K13" s="39">
        <v>14.549999999999999</v>
      </c>
      <c r="L13" s="39">
        <v>14.549999999999999</v>
      </c>
      <c r="M13" s="39">
        <v>14.549999999999999</v>
      </c>
      <c r="N13" s="39">
        <v>14.549999999999999</v>
      </c>
      <c r="O13" s="39">
        <v>17.46</v>
      </c>
      <c r="P13" s="39">
        <v>17.46</v>
      </c>
      <c r="Q13" s="39">
        <v>13.58</v>
      </c>
      <c r="R13" s="39">
        <v>14.549999999999999</v>
      </c>
      <c r="S13" s="39">
        <v>17.46</v>
      </c>
      <c r="T13" s="39">
        <v>17.46</v>
      </c>
      <c r="U13" s="39">
        <v>17.46</v>
      </c>
      <c r="V13" s="39">
        <v>16.489999999999998</v>
      </c>
      <c r="W13" s="39">
        <v>17.46</v>
      </c>
      <c r="X13" s="39">
        <v>17.46</v>
      </c>
      <c r="Y13" s="39">
        <v>17.46</v>
      </c>
      <c r="Z13" s="39">
        <v>17.46</v>
      </c>
      <c r="AA13" s="39">
        <v>17.46</v>
      </c>
      <c r="AB13" s="39">
        <v>17.46</v>
      </c>
      <c r="AC13" s="39">
        <v>17.46</v>
      </c>
      <c r="AD13" s="39">
        <v>17.46</v>
      </c>
      <c r="AE13" s="39">
        <v>17.46</v>
      </c>
      <c r="AF13" s="39">
        <v>19.399999999999999</v>
      </c>
    </row>
    <row r="14" spans="1:32" x14ac:dyDescent="0.25">
      <c r="A14" s="30">
        <v>12</v>
      </c>
      <c r="B14" s="39">
        <v>19.399999999999999</v>
      </c>
      <c r="C14" s="39">
        <v>19.399999999999999</v>
      </c>
      <c r="D14" s="39">
        <v>19.399999999999999</v>
      </c>
      <c r="E14" s="39">
        <v>19.399999999999999</v>
      </c>
      <c r="F14" s="39">
        <v>12.61</v>
      </c>
      <c r="G14" s="39">
        <v>12.61</v>
      </c>
      <c r="H14" s="39">
        <v>12.61</v>
      </c>
      <c r="I14" s="39">
        <v>14.549999999999999</v>
      </c>
      <c r="J14" s="39">
        <v>14.549999999999999</v>
      </c>
      <c r="K14" s="39">
        <v>14.549999999999999</v>
      </c>
      <c r="L14" s="39">
        <v>14.549999999999999</v>
      </c>
      <c r="M14" s="39">
        <v>14.549999999999999</v>
      </c>
      <c r="N14" s="39">
        <v>14.549999999999999</v>
      </c>
      <c r="O14" s="39">
        <v>17.46</v>
      </c>
      <c r="P14" s="39">
        <v>17.46</v>
      </c>
      <c r="Q14" s="39">
        <v>13.58</v>
      </c>
      <c r="R14" s="39">
        <v>14.549999999999999</v>
      </c>
      <c r="S14" s="39">
        <v>17.46</v>
      </c>
      <c r="T14" s="39">
        <v>17.46</v>
      </c>
      <c r="U14" s="39">
        <v>17.46</v>
      </c>
      <c r="V14" s="39">
        <v>16.489999999999998</v>
      </c>
      <c r="W14" s="39">
        <v>17.46</v>
      </c>
      <c r="X14" s="39">
        <v>17.46</v>
      </c>
      <c r="Y14" s="39">
        <v>17.46</v>
      </c>
      <c r="Z14" s="39">
        <v>17.46</v>
      </c>
      <c r="AA14" s="39">
        <v>17.46</v>
      </c>
      <c r="AB14" s="39">
        <v>17.46</v>
      </c>
      <c r="AC14" s="39">
        <v>17.46</v>
      </c>
      <c r="AD14" s="39">
        <v>17.46</v>
      </c>
      <c r="AE14" s="39">
        <v>17.46</v>
      </c>
      <c r="AF14" s="39">
        <v>19.399999999999999</v>
      </c>
    </row>
    <row r="15" spans="1:32" x14ac:dyDescent="0.25">
      <c r="A15" s="30">
        <v>13</v>
      </c>
      <c r="B15" s="39">
        <v>19.399999999999999</v>
      </c>
      <c r="C15" s="39">
        <v>19.399999999999999</v>
      </c>
      <c r="D15" s="39">
        <v>19.399999999999999</v>
      </c>
      <c r="E15" s="39">
        <v>19.399999999999999</v>
      </c>
      <c r="F15" s="39">
        <v>12.61</v>
      </c>
      <c r="G15" s="39">
        <v>12.61</v>
      </c>
      <c r="H15" s="39">
        <v>12.61</v>
      </c>
      <c r="I15" s="39">
        <v>14.549999999999999</v>
      </c>
      <c r="J15" s="39">
        <v>14.549999999999999</v>
      </c>
      <c r="K15" s="39">
        <v>14.549999999999999</v>
      </c>
      <c r="L15" s="39">
        <v>14.549999999999999</v>
      </c>
      <c r="M15" s="39">
        <v>14.549999999999999</v>
      </c>
      <c r="N15" s="39">
        <v>14.549999999999999</v>
      </c>
      <c r="O15" s="39">
        <v>17.46</v>
      </c>
      <c r="P15" s="39">
        <v>17.46</v>
      </c>
      <c r="Q15" s="39">
        <v>13.58</v>
      </c>
      <c r="R15" s="39">
        <v>14.549999999999999</v>
      </c>
      <c r="S15" s="39">
        <v>17.46</v>
      </c>
      <c r="T15" s="39">
        <v>17.46</v>
      </c>
      <c r="U15" s="39">
        <v>17.46</v>
      </c>
      <c r="V15" s="39">
        <v>17.46</v>
      </c>
      <c r="W15" s="39">
        <v>17.46</v>
      </c>
      <c r="X15" s="39">
        <v>17.46</v>
      </c>
      <c r="Y15" s="39">
        <v>17.46</v>
      </c>
      <c r="Z15" s="39">
        <v>17.46</v>
      </c>
      <c r="AA15" s="39">
        <v>17.46</v>
      </c>
      <c r="AB15" s="39">
        <v>17.46</v>
      </c>
      <c r="AC15" s="39">
        <v>17.46</v>
      </c>
      <c r="AD15" s="39">
        <v>17.46</v>
      </c>
      <c r="AE15" s="39">
        <v>17.46</v>
      </c>
      <c r="AF15" s="39">
        <v>19.399999999999999</v>
      </c>
    </row>
    <row r="16" spans="1:32" x14ac:dyDescent="0.25">
      <c r="A16" s="30">
        <v>14</v>
      </c>
      <c r="B16" s="39">
        <v>19.399999999999999</v>
      </c>
      <c r="C16" s="39">
        <v>19.399999999999999</v>
      </c>
      <c r="D16" s="39">
        <v>19.399999999999999</v>
      </c>
      <c r="E16" s="39">
        <v>19.399999999999999</v>
      </c>
      <c r="F16" s="39">
        <v>12.61</v>
      </c>
      <c r="G16" s="39">
        <v>12.61</v>
      </c>
      <c r="H16" s="39">
        <v>12.61</v>
      </c>
      <c r="I16" s="39">
        <v>14.549999999999999</v>
      </c>
      <c r="J16" s="39">
        <v>14.549999999999999</v>
      </c>
      <c r="K16" s="39">
        <v>14.549999999999999</v>
      </c>
      <c r="L16" s="39">
        <v>14.549999999999999</v>
      </c>
      <c r="M16" s="39">
        <v>14.549999999999999</v>
      </c>
      <c r="N16" s="39">
        <v>14.549999999999999</v>
      </c>
      <c r="O16" s="39">
        <v>17.46</v>
      </c>
      <c r="P16" s="39">
        <v>17.46</v>
      </c>
      <c r="Q16" s="39">
        <v>13.58</v>
      </c>
      <c r="R16" s="39">
        <v>14.549999999999999</v>
      </c>
      <c r="S16" s="39">
        <v>17.46</v>
      </c>
      <c r="T16" s="39">
        <v>17.46</v>
      </c>
      <c r="U16" s="39">
        <v>17.46</v>
      </c>
      <c r="V16" s="39">
        <v>17.46</v>
      </c>
      <c r="W16" s="39">
        <v>17.46</v>
      </c>
      <c r="X16" s="39">
        <v>17.46</v>
      </c>
      <c r="Y16" s="39">
        <v>17.46</v>
      </c>
      <c r="Z16" s="39">
        <v>17.46</v>
      </c>
      <c r="AA16" s="39">
        <v>17.46</v>
      </c>
      <c r="AB16" s="39">
        <v>17.46</v>
      </c>
      <c r="AC16" s="39">
        <v>17.46</v>
      </c>
      <c r="AD16" s="39">
        <v>17.46</v>
      </c>
      <c r="AE16" s="39">
        <v>17.46</v>
      </c>
      <c r="AF16" s="39">
        <v>19.399999999999999</v>
      </c>
    </row>
    <row r="17" spans="1:32" x14ac:dyDescent="0.25">
      <c r="A17" s="30">
        <v>15</v>
      </c>
      <c r="B17" s="39">
        <v>19.399999999999999</v>
      </c>
      <c r="C17" s="39">
        <v>19.399999999999999</v>
      </c>
      <c r="D17" s="39">
        <v>19.399999999999999</v>
      </c>
      <c r="E17" s="39">
        <v>19.399999999999999</v>
      </c>
      <c r="F17" s="39">
        <v>12.61</v>
      </c>
      <c r="G17" s="39">
        <v>12.61</v>
      </c>
      <c r="H17" s="39">
        <v>12.61</v>
      </c>
      <c r="I17" s="39">
        <v>14.549999999999999</v>
      </c>
      <c r="J17" s="39">
        <v>14.549999999999999</v>
      </c>
      <c r="K17" s="39">
        <v>14.549999999999999</v>
      </c>
      <c r="L17" s="39">
        <v>14.549999999999999</v>
      </c>
      <c r="M17" s="39">
        <v>14.549999999999999</v>
      </c>
      <c r="N17" s="39">
        <v>14.549999999999999</v>
      </c>
      <c r="O17" s="39">
        <v>17.46</v>
      </c>
      <c r="P17" s="39">
        <v>17.46</v>
      </c>
      <c r="Q17" s="39">
        <v>13.58</v>
      </c>
      <c r="R17" s="39">
        <v>14.549999999999999</v>
      </c>
      <c r="S17" s="39">
        <v>17.46</v>
      </c>
      <c r="T17" s="39">
        <v>17.46</v>
      </c>
      <c r="U17" s="39">
        <v>17.46</v>
      </c>
      <c r="V17" s="39">
        <v>17.46</v>
      </c>
      <c r="W17" s="39">
        <v>17.46</v>
      </c>
      <c r="X17" s="39">
        <v>17.46</v>
      </c>
      <c r="Y17" s="39">
        <v>17.46</v>
      </c>
      <c r="Z17" s="39">
        <v>17.46</v>
      </c>
      <c r="AA17" s="39">
        <v>17.46</v>
      </c>
      <c r="AB17" s="39">
        <v>17.46</v>
      </c>
      <c r="AC17" s="39">
        <v>17.46</v>
      </c>
      <c r="AD17" s="39">
        <v>17.46</v>
      </c>
      <c r="AE17" s="39">
        <v>17.46</v>
      </c>
      <c r="AF17" s="39">
        <v>19.399999999999999</v>
      </c>
    </row>
    <row r="18" spans="1:32" x14ac:dyDescent="0.25">
      <c r="A18" s="30">
        <v>16</v>
      </c>
      <c r="B18" s="39">
        <v>19.399999999999999</v>
      </c>
      <c r="C18" s="39">
        <v>19.399999999999999</v>
      </c>
      <c r="D18" s="39">
        <v>19.399999999999999</v>
      </c>
      <c r="E18" s="39">
        <v>19.399999999999999</v>
      </c>
      <c r="F18" s="39">
        <v>12.61</v>
      </c>
      <c r="G18" s="39">
        <v>12.61</v>
      </c>
      <c r="H18" s="39">
        <v>12.61</v>
      </c>
      <c r="I18" s="39">
        <v>14.549999999999999</v>
      </c>
      <c r="J18" s="39">
        <v>14.549999999999999</v>
      </c>
      <c r="K18" s="39">
        <v>14.549999999999999</v>
      </c>
      <c r="L18" s="39">
        <v>14.549999999999999</v>
      </c>
      <c r="M18" s="39">
        <v>14.549999999999999</v>
      </c>
      <c r="N18" s="39">
        <v>14.549999999999999</v>
      </c>
      <c r="O18" s="39">
        <v>17.46</v>
      </c>
      <c r="P18" s="39">
        <v>17.46</v>
      </c>
      <c r="Q18" s="39">
        <v>13.58</v>
      </c>
      <c r="R18" s="39">
        <v>14.549999999999999</v>
      </c>
      <c r="S18" s="39">
        <v>17.46</v>
      </c>
      <c r="T18" s="39">
        <v>17.46</v>
      </c>
      <c r="U18" s="39">
        <v>17.46</v>
      </c>
      <c r="V18" s="39">
        <v>17.46</v>
      </c>
      <c r="W18" s="39">
        <v>17.46</v>
      </c>
      <c r="X18" s="39">
        <v>17.46</v>
      </c>
      <c r="Y18" s="39">
        <v>17.46</v>
      </c>
      <c r="Z18" s="39">
        <v>17.46</v>
      </c>
      <c r="AA18" s="39">
        <v>17.46</v>
      </c>
      <c r="AB18" s="39">
        <v>17.46</v>
      </c>
      <c r="AC18" s="39">
        <v>17.46</v>
      </c>
      <c r="AD18" s="39">
        <v>17.46</v>
      </c>
      <c r="AE18" s="39">
        <v>17.46</v>
      </c>
      <c r="AF18" s="39">
        <v>19.399999999999999</v>
      </c>
    </row>
    <row r="19" spans="1:32" x14ac:dyDescent="0.25">
      <c r="A19" s="30">
        <v>17</v>
      </c>
      <c r="B19" s="39">
        <v>19.399999999999999</v>
      </c>
      <c r="C19" s="39">
        <v>19.399999999999999</v>
      </c>
      <c r="D19" s="39">
        <v>19.399999999999999</v>
      </c>
      <c r="E19" s="39">
        <v>19.399999999999999</v>
      </c>
      <c r="F19" s="39">
        <v>12.61</v>
      </c>
      <c r="G19" s="39">
        <v>12.61</v>
      </c>
      <c r="H19" s="39">
        <v>12.61</v>
      </c>
      <c r="I19" s="39">
        <v>14.549999999999999</v>
      </c>
      <c r="J19" s="39">
        <v>14.549999999999999</v>
      </c>
      <c r="K19" s="39">
        <v>14.549999999999999</v>
      </c>
      <c r="L19" s="39">
        <v>14.549999999999999</v>
      </c>
      <c r="M19" s="39">
        <v>14.549999999999999</v>
      </c>
      <c r="N19" s="39">
        <v>14.549999999999999</v>
      </c>
      <c r="O19" s="39">
        <v>17.46</v>
      </c>
      <c r="P19" s="39">
        <v>17.46</v>
      </c>
      <c r="Q19" s="39">
        <v>14.549999999999999</v>
      </c>
      <c r="R19" s="39">
        <v>17.46</v>
      </c>
      <c r="S19" s="39">
        <v>17.46</v>
      </c>
      <c r="T19" s="39">
        <v>17.46</v>
      </c>
      <c r="U19" s="39">
        <v>17.46</v>
      </c>
      <c r="V19" s="39">
        <v>17.46</v>
      </c>
      <c r="W19" s="39">
        <v>17.46</v>
      </c>
      <c r="X19" s="39">
        <v>17.46</v>
      </c>
      <c r="Y19" s="39">
        <v>17.46</v>
      </c>
      <c r="Z19" s="39">
        <v>17.46</v>
      </c>
      <c r="AA19" s="39">
        <v>17.46</v>
      </c>
      <c r="AB19" s="39">
        <v>17.46</v>
      </c>
      <c r="AC19" s="39">
        <v>17.46</v>
      </c>
      <c r="AD19" s="39">
        <v>17.46</v>
      </c>
      <c r="AE19" s="39">
        <v>17.46</v>
      </c>
      <c r="AF19" s="39">
        <v>19.399999999999999</v>
      </c>
    </row>
    <row r="20" spans="1:32" x14ac:dyDescent="0.25">
      <c r="A20" s="30">
        <v>18</v>
      </c>
      <c r="B20" s="39">
        <v>19.399999999999999</v>
      </c>
      <c r="C20" s="39">
        <v>19.399999999999999</v>
      </c>
      <c r="D20" s="39">
        <v>19.399999999999999</v>
      </c>
      <c r="E20" s="39">
        <v>19.399999999999999</v>
      </c>
      <c r="F20" s="39">
        <v>12.61</v>
      </c>
      <c r="G20" s="39">
        <v>12.61</v>
      </c>
      <c r="H20" s="39">
        <v>12.61</v>
      </c>
      <c r="I20" s="39">
        <v>14.549999999999999</v>
      </c>
      <c r="J20" s="39">
        <v>14.549999999999999</v>
      </c>
      <c r="K20" s="39">
        <v>14.549999999999999</v>
      </c>
      <c r="L20" s="39">
        <v>14.549999999999999</v>
      </c>
      <c r="M20" s="39">
        <v>14.549999999999999</v>
      </c>
      <c r="N20" s="39">
        <v>14.549999999999999</v>
      </c>
      <c r="O20" s="39">
        <v>17.46</v>
      </c>
      <c r="P20" s="39">
        <v>17.46</v>
      </c>
      <c r="Q20" s="39">
        <v>14.549999999999999</v>
      </c>
      <c r="R20" s="39">
        <v>17.46</v>
      </c>
      <c r="S20" s="39">
        <v>17.46</v>
      </c>
      <c r="T20" s="39">
        <v>17.46</v>
      </c>
      <c r="U20" s="39">
        <v>17.46</v>
      </c>
      <c r="V20" s="39">
        <v>17.46</v>
      </c>
      <c r="W20" s="39">
        <v>17.46</v>
      </c>
      <c r="X20" s="39">
        <v>17.46</v>
      </c>
      <c r="Y20" s="39">
        <v>17.46</v>
      </c>
      <c r="Z20" s="39">
        <v>17.46</v>
      </c>
      <c r="AA20" s="39">
        <v>17.46</v>
      </c>
      <c r="AB20" s="39">
        <v>17.46</v>
      </c>
      <c r="AC20" s="39">
        <v>17.46</v>
      </c>
      <c r="AD20" s="39">
        <v>17.46</v>
      </c>
      <c r="AE20" s="39">
        <v>17.46</v>
      </c>
      <c r="AF20" s="39">
        <v>19.399999999999999</v>
      </c>
    </row>
    <row r="21" spans="1:32" x14ac:dyDescent="0.25">
      <c r="A21" s="30">
        <v>19</v>
      </c>
      <c r="B21" s="39">
        <v>19.399999999999999</v>
      </c>
      <c r="C21" s="39">
        <v>19.399999999999999</v>
      </c>
      <c r="D21" s="39">
        <v>19.399999999999999</v>
      </c>
      <c r="E21" s="39">
        <v>19.399999999999999</v>
      </c>
      <c r="F21" s="39">
        <v>12.61</v>
      </c>
      <c r="G21" s="39">
        <v>12.61</v>
      </c>
      <c r="H21" s="39">
        <v>12.61</v>
      </c>
      <c r="I21" s="39">
        <v>14.549999999999999</v>
      </c>
      <c r="J21" s="39">
        <v>14.549999999999999</v>
      </c>
      <c r="K21" s="39">
        <v>14.549999999999999</v>
      </c>
      <c r="L21" s="39">
        <v>14.549999999999999</v>
      </c>
      <c r="M21" s="39">
        <v>14.549999999999999</v>
      </c>
      <c r="N21" s="39">
        <v>14.549999999999999</v>
      </c>
      <c r="O21" s="39">
        <v>17.46</v>
      </c>
      <c r="P21" s="39">
        <v>17.46</v>
      </c>
      <c r="Q21" s="39">
        <v>14.549999999999999</v>
      </c>
      <c r="R21" s="39">
        <v>17.46</v>
      </c>
      <c r="S21" s="39">
        <v>17.46</v>
      </c>
      <c r="T21" s="39">
        <v>17.46</v>
      </c>
      <c r="U21" s="39">
        <v>17.46</v>
      </c>
      <c r="V21" s="39">
        <v>17.46</v>
      </c>
      <c r="W21" s="39">
        <v>17.46</v>
      </c>
      <c r="X21" s="39">
        <v>17.46</v>
      </c>
      <c r="Y21" s="39">
        <v>17.46</v>
      </c>
      <c r="Z21" s="39">
        <v>17.46</v>
      </c>
      <c r="AA21" s="39">
        <v>17.46</v>
      </c>
      <c r="AB21" s="39">
        <v>17.46</v>
      </c>
      <c r="AC21" s="39">
        <v>17.46</v>
      </c>
      <c r="AD21" s="39">
        <v>17.46</v>
      </c>
      <c r="AE21" s="39">
        <v>17.46</v>
      </c>
      <c r="AF21" s="39">
        <v>19.399999999999999</v>
      </c>
    </row>
    <row r="22" spans="1:32" x14ac:dyDescent="0.25">
      <c r="A22" s="30">
        <v>20</v>
      </c>
      <c r="B22" s="39">
        <v>19.399999999999999</v>
      </c>
      <c r="C22" s="39">
        <v>19.399999999999999</v>
      </c>
      <c r="D22" s="39">
        <v>19.399999999999999</v>
      </c>
      <c r="E22" s="39">
        <v>19.399999999999999</v>
      </c>
      <c r="F22" s="39">
        <v>12.61</v>
      </c>
      <c r="G22" s="39">
        <v>12.61</v>
      </c>
      <c r="H22" s="39">
        <v>12.61</v>
      </c>
      <c r="I22" s="39">
        <v>14.549999999999999</v>
      </c>
      <c r="J22" s="39">
        <v>14.549999999999999</v>
      </c>
      <c r="K22" s="39">
        <v>14.549999999999999</v>
      </c>
      <c r="L22" s="39">
        <v>14.549999999999999</v>
      </c>
      <c r="M22" s="39">
        <v>14.549999999999999</v>
      </c>
      <c r="N22" s="39">
        <v>14.549999999999999</v>
      </c>
      <c r="O22" s="39">
        <v>17.46</v>
      </c>
      <c r="P22" s="39">
        <v>17.46</v>
      </c>
      <c r="Q22" s="39">
        <v>14.549999999999999</v>
      </c>
      <c r="R22" s="39">
        <v>17.46</v>
      </c>
      <c r="S22" s="39">
        <v>17.46</v>
      </c>
      <c r="T22" s="39">
        <v>17.46</v>
      </c>
      <c r="U22" s="39">
        <v>17.46</v>
      </c>
      <c r="V22" s="39">
        <v>17.46</v>
      </c>
      <c r="W22" s="39">
        <v>17.46</v>
      </c>
      <c r="X22" s="39">
        <v>17.46</v>
      </c>
      <c r="Y22" s="39">
        <v>17.46</v>
      </c>
      <c r="Z22" s="39">
        <v>17.46</v>
      </c>
      <c r="AA22" s="39">
        <v>17.46</v>
      </c>
      <c r="AB22" s="39">
        <v>17.46</v>
      </c>
      <c r="AC22" s="39">
        <v>17.46</v>
      </c>
      <c r="AD22" s="39">
        <v>17.46</v>
      </c>
      <c r="AE22" s="39">
        <v>17.46</v>
      </c>
      <c r="AF22" s="39">
        <v>19.399999999999999</v>
      </c>
    </row>
    <row r="23" spans="1:32" x14ac:dyDescent="0.25">
      <c r="A23" s="30">
        <v>21</v>
      </c>
      <c r="B23" s="39">
        <v>19.399999999999999</v>
      </c>
      <c r="C23" s="39">
        <v>19.399999999999999</v>
      </c>
      <c r="D23" s="39">
        <v>19.399999999999999</v>
      </c>
      <c r="E23" s="39">
        <v>19.399999999999999</v>
      </c>
      <c r="F23" s="39">
        <v>12.61</v>
      </c>
      <c r="G23" s="39">
        <v>12.61</v>
      </c>
      <c r="H23" s="39">
        <v>12.61</v>
      </c>
      <c r="I23" s="39">
        <v>14.549999999999999</v>
      </c>
      <c r="J23" s="39">
        <v>14.549999999999999</v>
      </c>
      <c r="K23" s="39">
        <v>14.549999999999999</v>
      </c>
      <c r="L23" s="39">
        <v>14.549999999999999</v>
      </c>
      <c r="M23" s="39">
        <v>14.549999999999999</v>
      </c>
      <c r="N23" s="39">
        <v>14.549999999999999</v>
      </c>
      <c r="O23" s="39">
        <v>17.46</v>
      </c>
      <c r="P23" s="39">
        <v>17.46</v>
      </c>
      <c r="Q23" s="39">
        <v>14.549999999999999</v>
      </c>
      <c r="R23" s="39">
        <v>17.46</v>
      </c>
      <c r="S23" s="39">
        <v>17.46</v>
      </c>
      <c r="T23" s="39">
        <v>17.46</v>
      </c>
      <c r="U23" s="39">
        <v>17.46</v>
      </c>
      <c r="V23" s="39">
        <v>17.46</v>
      </c>
      <c r="W23" s="39">
        <v>17.46</v>
      </c>
      <c r="X23" s="39">
        <v>17.46</v>
      </c>
      <c r="Y23" s="39">
        <v>17.46</v>
      </c>
      <c r="Z23" s="39">
        <v>17.46</v>
      </c>
      <c r="AA23" s="39">
        <v>17.46</v>
      </c>
      <c r="AB23" s="39">
        <v>17.46</v>
      </c>
      <c r="AC23" s="39">
        <v>17.46</v>
      </c>
      <c r="AD23" s="39">
        <v>17.46</v>
      </c>
      <c r="AE23" s="39">
        <v>17.46</v>
      </c>
      <c r="AF23" s="39">
        <v>19.399999999999999</v>
      </c>
    </row>
    <row r="24" spans="1:32" x14ac:dyDescent="0.25">
      <c r="A24" s="30">
        <v>22</v>
      </c>
      <c r="B24" s="39">
        <v>19.399999999999999</v>
      </c>
      <c r="C24" s="39">
        <v>19.399999999999999</v>
      </c>
      <c r="D24" s="39">
        <v>19.399999999999999</v>
      </c>
      <c r="E24" s="39">
        <v>19.399999999999999</v>
      </c>
      <c r="F24" s="39">
        <v>12.61</v>
      </c>
      <c r="G24" s="39">
        <v>12.61</v>
      </c>
      <c r="H24" s="39">
        <v>12.61</v>
      </c>
      <c r="I24" s="39">
        <v>14.549999999999999</v>
      </c>
      <c r="J24" s="39">
        <v>14.549999999999999</v>
      </c>
      <c r="K24" s="39">
        <v>14.549999999999999</v>
      </c>
      <c r="L24" s="39">
        <v>14.549999999999999</v>
      </c>
      <c r="M24" s="39">
        <v>14.549999999999999</v>
      </c>
      <c r="N24" s="39">
        <v>14.549999999999999</v>
      </c>
      <c r="O24" s="39">
        <v>17.46</v>
      </c>
      <c r="P24" s="39">
        <v>17.46</v>
      </c>
      <c r="Q24" s="39">
        <v>14.549999999999999</v>
      </c>
      <c r="R24" s="39">
        <v>17.46</v>
      </c>
      <c r="S24" s="39">
        <v>17.46</v>
      </c>
      <c r="T24" s="39">
        <v>17.46</v>
      </c>
      <c r="U24" s="39">
        <v>17.46</v>
      </c>
      <c r="V24" s="39">
        <v>17.46</v>
      </c>
      <c r="W24" s="39">
        <v>17.46</v>
      </c>
      <c r="X24" s="39">
        <v>17.46</v>
      </c>
      <c r="Y24" s="39">
        <v>17.46</v>
      </c>
      <c r="Z24" s="39">
        <v>17.46</v>
      </c>
      <c r="AA24" s="39">
        <v>17.46</v>
      </c>
      <c r="AB24" s="39">
        <v>17.46</v>
      </c>
      <c r="AC24" s="39">
        <v>17.46</v>
      </c>
      <c r="AD24" s="39">
        <v>17.46</v>
      </c>
      <c r="AE24" s="39">
        <v>17.46</v>
      </c>
      <c r="AF24" s="39">
        <v>19.399999999999999</v>
      </c>
    </row>
    <row r="25" spans="1:32" x14ac:dyDescent="0.25">
      <c r="A25" s="30">
        <v>23</v>
      </c>
      <c r="B25" s="39">
        <v>19.399999999999999</v>
      </c>
      <c r="C25" s="39">
        <v>19.399999999999999</v>
      </c>
      <c r="D25" s="39">
        <v>19.399999999999999</v>
      </c>
      <c r="E25" s="39">
        <v>19.399999999999999</v>
      </c>
      <c r="F25" s="39">
        <v>12.61</v>
      </c>
      <c r="G25" s="39">
        <v>12.61</v>
      </c>
      <c r="H25" s="39">
        <v>12.61</v>
      </c>
      <c r="I25" s="39">
        <v>14.549999999999999</v>
      </c>
      <c r="J25" s="39">
        <v>14.549999999999999</v>
      </c>
      <c r="K25" s="39">
        <v>14.549999999999999</v>
      </c>
      <c r="L25" s="39">
        <v>14.549999999999999</v>
      </c>
      <c r="M25" s="39">
        <v>14.549999999999999</v>
      </c>
      <c r="N25" s="39">
        <v>14.549999999999999</v>
      </c>
      <c r="O25" s="39">
        <v>17.46</v>
      </c>
      <c r="P25" s="39">
        <v>17.46</v>
      </c>
      <c r="Q25" s="39">
        <v>14.549999999999999</v>
      </c>
      <c r="R25" s="39">
        <v>17.46</v>
      </c>
      <c r="S25" s="39">
        <v>17.46</v>
      </c>
      <c r="T25" s="39">
        <v>17.46</v>
      </c>
      <c r="U25" s="39">
        <v>17.46</v>
      </c>
      <c r="V25" s="39">
        <v>17.46</v>
      </c>
      <c r="W25" s="39">
        <v>17.46</v>
      </c>
      <c r="X25" s="39">
        <v>17.46</v>
      </c>
      <c r="Y25" s="39">
        <v>17.46</v>
      </c>
      <c r="Z25" s="39">
        <v>17.46</v>
      </c>
      <c r="AA25" s="39">
        <v>17.46</v>
      </c>
      <c r="AB25" s="39">
        <v>17.46</v>
      </c>
      <c r="AC25" s="39">
        <v>17.46</v>
      </c>
      <c r="AD25" s="39">
        <v>17.46</v>
      </c>
      <c r="AE25" s="39">
        <v>17.46</v>
      </c>
      <c r="AF25" s="39">
        <v>19.399999999999999</v>
      </c>
    </row>
    <row r="26" spans="1:32" x14ac:dyDescent="0.25">
      <c r="A26" s="30">
        <v>24</v>
      </c>
      <c r="B26" s="39">
        <v>19.399999999999999</v>
      </c>
      <c r="C26" s="39">
        <v>19.399999999999999</v>
      </c>
      <c r="D26" s="39">
        <v>19.399999999999999</v>
      </c>
      <c r="E26" s="39">
        <v>19.399999999999999</v>
      </c>
      <c r="F26" s="39">
        <v>12.61</v>
      </c>
      <c r="G26" s="39">
        <v>12.61</v>
      </c>
      <c r="H26" s="39">
        <v>12.61</v>
      </c>
      <c r="I26" s="39">
        <v>14.549999999999999</v>
      </c>
      <c r="J26" s="39">
        <v>14.549999999999999</v>
      </c>
      <c r="K26" s="39">
        <v>14.549999999999999</v>
      </c>
      <c r="L26" s="39">
        <v>14.549999999999999</v>
      </c>
      <c r="M26" s="39">
        <v>14.549999999999999</v>
      </c>
      <c r="N26" s="39">
        <v>14.549999999999999</v>
      </c>
      <c r="O26" s="39">
        <v>17.46</v>
      </c>
      <c r="P26" s="39">
        <v>17.46</v>
      </c>
      <c r="Q26" s="39">
        <v>14.549999999999999</v>
      </c>
      <c r="R26" s="39">
        <v>17.46</v>
      </c>
      <c r="S26" s="39">
        <v>17.46</v>
      </c>
      <c r="T26" s="39">
        <v>17.46</v>
      </c>
      <c r="U26" s="39">
        <v>17.46</v>
      </c>
      <c r="V26" s="39">
        <v>17.46</v>
      </c>
      <c r="W26" s="39">
        <v>17.46</v>
      </c>
      <c r="X26" s="39">
        <v>17.46</v>
      </c>
      <c r="Y26" s="39">
        <v>17.46</v>
      </c>
      <c r="Z26" s="39">
        <v>17.46</v>
      </c>
      <c r="AA26" s="39">
        <v>17.46</v>
      </c>
      <c r="AB26" s="39">
        <v>17.46</v>
      </c>
      <c r="AC26" s="39">
        <v>17.46</v>
      </c>
      <c r="AD26" s="39">
        <v>17.46</v>
      </c>
      <c r="AE26" s="39">
        <v>17.46</v>
      </c>
      <c r="AF26" s="39">
        <v>19.399999999999999</v>
      </c>
    </row>
    <row r="27" spans="1:32" x14ac:dyDescent="0.25">
      <c r="A27" s="30">
        <v>25</v>
      </c>
      <c r="B27" s="39">
        <v>11.64</v>
      </c>
      <c r="C27" s="39">
        <v>19.399999999999999</v>
      </c>
      <c r="D27" s="39">
        <v>19.399999999999999</v>
      </c>
      <c r="E27" s="39">
        <v>19.399999999999999</v>
      </c>
      <c r="F27" s="39">
        <v>12.61</v>
      </c>
      <c r="G27" s="39">
        <v>12.61</v>
      </c>
      <c r="H27" s="39">
        <v>12.61</v>
      </c>
      <c r="I27" s="39">
        <v>14.549999999999999</v>
      </c>
      <c r="J27" s="39">
        <v>14.549999999999999</v>
      </c>
      <c r="K27" s="39">
        <v>14.549999999999999</v>
      </c>
      <c r="L27" s="39">
        <v>14.549999999999999</v>
      </c>
      <c r="M27" s="39">
        <v>14.549999999999999</v>
      </c>
      <c r="N27" s="39">
        <v>14.549999999999999</v>
      </c>
      <c r="O27" s="39">
        <v>17.46</v>
      </c>
      <c r="P27" s="39">
        <v>11.64</v>
      </c>
      <c r="Q27" s="39">
        <v>16.489999999999998</v>
      </c>
      <c r="R27" s="39">
        <v>17.46</v>
      </c>
      <c r="S27" s="39">
        <v>17.46</v>
      </c>
      <c r="T27" s="39">
        <v>17.46</v>
      </c>
      <c r="U27" s="39">
        <v>17.46</v>
      </c>
      <c r="V27" s="39">
        <v>17.46</v>
      </c>
      <c r="W27" s="39">
        <v>17.46</v>
      </c>
      <c r="X27" s="39">
        <v>17.46</v>
      </c>
      <c r="Y27" s="39">
        <v>17.46</v>
      </c>
      <c r="Z27" s="39">
        <v>17.46</v>
      </c>
      <c r="AA27" s="39">
        <v>17.46</v>
      </c>
      <c r="AB27" s="39">
        <v>17.46</v>
      </c>
      <c r="AC27" s="39">
        <v>17.46</v>
      </c>
      <c r="AD27" s="39">
        <v>17.46</v>
      </c>
      <c r="AE27" s="39">
        <v>17.46</v>
      </c>
      <c r="AF27" s="39">
        <v>19.399999999999999</v>
      </c>
    </row>
    <row r="28" spans="1:32" x14ac:dyDescent="0.25">
      <c r="A28" s="30">
        <v>26</v>
      </c>
      <c r="B28" s="39">
        <v>11.64</v>
      </c>
      <c r="C28" s="39">
        <v>19.399999999999999</v>
      </c>
      <c r="D28" s="39">
        <v>19.399999999999999</v>
      </c>
      <c r="E28" s="39">
        <v>19.399999999999999</v>
      </c>
      <c r="F28" s="39">
        <v>12.61</v>
      </c>
      <c r="G28" s="39">
        <v>12.61</v>
      </c>
      <c r="H28" s="39">
        <v>12.61</v>
      </c>
      <c r="I28" s="39">
        <v>14.549999999999999</v>
      </c>
      <c r="J28" s="39">
        <v>14.549999999999999</v>
      </c>
      <c r="K28" s="39">
        <v>14.549999999999999</v>
      </c>
      <c r="L28" s="39">
        <v>14.549999999999999</v>
      </c>
      <c r="M28" s="39">
        <v>14.549999999999999</v>
      </c>
      <c r="N28" s="39">
        <v>14.549999999999999</v>
      </c>
      <c r="O28" s="39">
        <v>17.46</v>
      </c>
      <c r="P28" s="39">
        <v>11.64</v>
      </c>
      <c r="Q28" s="39">
        <v>16.489999999999998</v>
      </c>
      <c r="R28" s="39">
        <v>17.46</v>
      </c>
      <c r="S28" s="39">
        <v>17.46</v>
      </c>
      <c r="T28" s="39">
        <v>17.46</v>
      </c>
      <c r="U28" s="39">
        <v>17.46</v>
      </c>
      <c r="V28" s="39">
        <v>17.46</v>
      </c>
      <c r="W28" s="39">
        <v>17.46</v>
      </c>
      <c r="X28" s="39">
        <v>17.46</v>
      </c>
      <c r="Y28" s="39">
        <v>17.46</v>
      </c>
      <c r="Z28" s="39">
        <v>17.46</v>
      </c>
      <c r="AA28" s="39">
        <v>17.46</v>
      </c>
      <c r="AB28" s="39">
        <v>17.46</v>
      </c>
      <c r="AC28" s="39">
        <v>17.46</v>
      </c>
      <c r="AD28" s="39">
        <v>17.46</v>
      </c>
      <c r="AE28" s="39">
        <v>17.46</v>
      </c>
      <c r="AF28" s="39">
        <v>19.399999999999999</v>
      </c>
    </row>
    <row r="29" spans="1:32" x14ac:dyDescent="0.25">
      <c r="A29" s="30">
        <v>27</v>
      </c>
      <c r="B29" s="39">
        <v>11.64</v>
      </c>
      <c r="C29" s="39">
        <v>19.399999999999999</v>
      </c>
      <c r="D29" s="39">
        <v>19.399999999999999</v>
      </c>
      <c r="E29" s="39">
        <v>19.399999999999999</v>
      </c>
      <c r="F29" s="39">
        <v>12.61</v>
      </c>
      <c r="G29" s="39">
        <v>12.61</v>
      </c>
      <c r="H29" s="39">
        <v>12.61</v>
      </c>
      <c r="I29" s="39">
        <v>14.549999999999999</v>
      </c>
      <c r="J29" s="39">
        <v>14.549999999999999</v>
      </c>
      <c r="K29" s="39">
        <v>14.549999999999999</v>
      </c>
      <c r="L29" s="39">
        <v>14.549999999999999</v>
      </c>
      <c r="M29" s="39">
        <v>14.549999999999999</v>
      </c>
      <c r="N29" s="39">
        <v>14.549999999999999</v>
      </c>
      <c r="O29" s="39">
        <v>17.46</v>
      </c>
      <c r="P29" s="39">
        <v>11.64</v>
      </c>
      <c r="Q29" s="39">
        <v>16.489999999999998</v>
      </c>
      <c r="R29" s="39">
        <v>17.46</v>
      </c>
      <c r="S29" s="39">
        <v>17.46</v>
      </c>
      <c r="T29" s="39">
        <v>17.46</v>
      </c>
      <c r="U29" s="39">
        <v>17.46</v>
      </c>
      <c r="V29" s="39">
        <v>17.46</v>
      </c>
      <c r="W29" s="39">
        <v>17.46</v>
      </c>
      <c r="X29" s="39">
        <v>17.46</v>
      </c>
      <c r="Y29" s="39">
        <v>17.46</v>
      </c>
      <c r="Z29" s="39">
        <v>17.46</v>
      </c>
      <c r="AA29" s="39">
        <v>17.46</v>
      </c>
      <c r="AB29" s="39">
        <v>17.46</v>
      </c>
      <c r="AC29" s="39">
        <v>17.46</v>
      </c>
      <c r="AD29" s="39">
        <v>17.46</v>
      </c>
      <c r="AE29" s="39">
        <v>17.46</v>
      </c>
      <c r="AF29" s="39">
        <v>19.399999999999999</v>
      </c>
    </row>
    <row r="30" spans="1:32" x14ac:dyDescent="0.25">
      <c r="A30" s="30">
        <v>28</v>
      </c>
      <c r="B30" s="39">
        <v>11.64</v>
      </c>
      <c r="C30" s="39">
        <v>19.399999999999999</v>
      </c>
      <c r="D30" s="39">
        <v>19.399999999999999</v>
      </c>
      <c r="E30" s="39">
        <v>19.399999999999999</v>
      </c>
      <c r="F30" s="39">
        <v>12.61</v>
      </c>
      <c r="G30" s="39">
        <v>12.61</v>
      </c>
      <c r="H30" s="39">
        <v>12.61</v>
      </c>
      <c r="I30" s="39">
        <v>14.549999999999999</v>
      </c>
      <c r="J30" s="39">
        <v>14.549999999999999</v>
      </c>
      <c r="K30" s="39">
        <v>14.549999999999999</v>
      </c>
      <c r="L30" s="39">
        <v>14.549999999999999</v>
      </c>
      <c r="M30" s="39">
        <v>14.549999999999999</v>
      </c>
      <c r="N30" s="39">
        <v>14.549999999999999</v>
      </c>
      <c r="O30" s="39">
        <v>17.46</v>
      </c>
      <c r="P30" s="39">
        <v>11.64</v>
      </c>
      <c r="Q30" s="39">
        <v>16.489999999999998</v>
      </c>
      <c r="R30" s="39">
        <v>17.46</v>
      </c>
      <c r="S30" s="39">
        <v>17.46</v>
      </c>
      <c r="T30" s="39">
        <v>17.46</v>
      </c>
      <c r="U30" s="39">
        <v>17.46</v>
      </c>
      <c r="V30" s="39">
        <v>17.46</v>
      </c>
      <c r="W30" s="39">
        <v>17.46</v>
      </c>
      <c r="X30" s="39">
        <v>17.46</v>
      </c>
      <c r="Y30" s="39">
        <v>17.46</v>
      </c>
      <c r="Z30" s="39">
        <v>17.46</v>
      </c>
      <c r="AA30" s="39">
        <v>17.46</v>
      </c>
      <c r="AB30" s="39">
        <v>17.46</v>
      </c>
      <c r="AC30" s="39">
        <v>17.46</v>
      </c>
      <c r="AD30" s="39">
        <v>17.46</v>
      </c>
      <c r="AE30" s="39">
        <v>17.46</v>
      </c>
      <c r="AF30" s="39">
        <v>19.399999999999999</v>
      </c>
    </row>
    <row r="31" spans="1:32" x14ac:dyDescent="0.25">
      <c r="A31" s="30">
        <v>29</v>
      </c>
      <c r="B31" s="39">
        <v>11.64</v>
      </c>
      <c r="C31" s="39">
        <v>19.399999999999999</v>
      </c>
      <c r="D31" s="39">
        <v>19.399999999999999</v>
      </c>
      <c r="E31" s="39">
        <v>19.399999999999999</v>
      </c>
      <c r="F31" s="39">
        <v>12.61</v>
      </c>
      <c r="G31" s="39">
        <v>12.61</v>
      </c>
      <c r="H31" s="39">
        <v>12.61</v>
      </c>
      <c r="I31" s="39">
        <v>14.549999999999999</v>
      </c>
      <c r="J31" s="39">
        <v>14.549999999999999</v>
      </c>
      <c r="K31" s="39">
        <v>14.549999999999999</v>
      </c>
      <c r="L31" s="39">
        <v>14.549999999999999</v>
      </c>
      <c r="M31" s="39">
        <v>14.549999999999999</v>
      </c>
      <c r="N31" s="39">
        <v>14.549999999999999</v>
      </c>
      <c r="O31" s="39">
        <v>17.46</v>
      </c>
      <c r="P31" s="39">
        <v>11.64</v>
      </c>
      <c r="Q31" s="39">
        <v>16.489999999999998</v>
      </c>
      <c r="R31" s="39">
        <v>17.46</v>
      </c>
      <c r="S31" s="39">
        <v>17.46</v>
      </c>
      <c r="T31" s="39">
        <v>17.46</v>
      </c>
      <c r="U31" s="39">
        <v>17.46</v>
      </c>
      <c r="V31" s="39">
        <v>17.46</v>
      </c>
      <c r="W31" s="39">
        <v>17.46</v>
      </c>
      <c r="X31" s="39">
        <v>17.46</v>
      </c>
      <c r="Y31" s="39">
        <v>17.46</v>
      </c>
      <c r="Z31" s="39">
        <v>17.46</v>
      </c>
      <c r="AA31" s="39">
        <v>17.46</v>
      </c>
      <c r="AB31" s="39">
        <v>17.46</v>
      </c>
      <c r="AC31" s="39">
        <v>17.46</v>
      </c>
      <c r="AD31" s="39">
        <v>17.46</v>
      </c>
      <c r="AE31" s="39">
        <v>17.46</v>
      </c>
      <c r="AF31" s="39">
        <v>19.399999999999999</v>
      </c>
    </row>
    <row r="32" spans="1:32" x14ac:dyDescent="0.25">
      <c r="A32" s="30">
        <v>30</v>
      </c>
      <c r="B32" s="39">
        <v>11.64</v>
      </c>
      <c r="C32" s="39">
        <v>19.399999999999999</v>
      </c>
      <c r="D32" s="39">
        <v>19.399999999999999</v>
      </c>
      <c r="E32" s="39">
        <v>19.399999999999999</v>
      </c>
      <c r="F32" s="39">
        <v>12.61</v>
      </c>
      <c r="G32" s="39">
        <v>12.61</v>
      </c>
      <c r="H32" s="39">
        <v>12.61</v>
      </c>
      <c r="I32" s="39">
        <v>14.549999999999999</v>
      </c>
      <c r="J32" s="39">
        <v>14.549999999999999</v>
      </c>
      <c r="K32" s="39">
        <v>14.549999999999999</v>
      </c>
      <c r="L32" s="39">
        <v>14.549999999999999</v>
      </c>
      <c r="M32" s="39">
        <v>14.549999999999999</v>
      </c>
      <c r="N32" s="39">
        <v>14.549999999999999</v>
      </c>
      <c r="O32" s="39">
        <v>17.46</v>
      </c>
      <c r="P32" s="39">
        <v>11.64</v>
      </c>
      <c r="Q32" s="39">
        <v>16.489999999999998</v>
      </c>
      <c r="R32" s="39">
        <v>17.46</v>
      </c>
      <c r="S32" s="39">
        <v>17.46</v>
      </c>
      <c r="T32" s="39">
        <v>17.46</v>
      </c>
      <c r="U32" s="39">
        <v>17.46</v>
      </c>
      <c r="V32" s="39">
        <v>17.46</v>
      </c>
      <c r="W32" s="39">
        <v>17.46</v>
      </c>
      <c r="X32" s="39">
        <v>17.46</v>
      </c>
      <c r="Y32" s="39">
        <v>17.46</v>
      </c>
      <c r="Z32" s="39">
        <v>17.46</v>
      </c>
      <c r="AA32" s="39">
        <v>17.46</v>
      </c>
      <c r="AB32" s="39">
        <v>17.46</v>
      </c>
      <c r="AC32" s="39">
        <v>17.46</v>
      </c>
      <c r="AD32" s="39">
        <v>17.46</v>
      </c>
      <c r="AE32" s="39">
        <v>17.46</v>
      </c>
      <c r="AF32" s="39">
        <v>19.399999999999999</v>
      </c>
    </row>
    <row r="33" spans="1:32" x14ac:dyDescent="0.25">
      <c r="A33" s="30">
        <v>31</v>
      </c>
      <c r="B33" s="39">
        <v>11.64</v>
      </c>
      <c r="C33" s="39">
        <v>19.399999999999999</v>
      </c>
      <c r="D33" s="39">
        <v>19.399999999999999</v>
      </c>
      <c r="E33" s="39">
        <v>19.399999999999999</v>
      </c>
      <c r="F33" s="39">
        <v>12.61</v>
      </c>
      <c r="G33" s="39">
        <v>12.61</v>
      </c>
      <c r="H33" s="39">
        <v>12.61</v>
      </c>
      <c r="I33" s="39">
        <v>14.549999999999999</v>
      </c>
      <c r="J33" s="39">
        <v>14.549999999999999</v>
      </c>
      <c r="K33" s="39">
        <v>14.549999999999999</v>
      </c>
      <c r="L33" s="39">
        <v>14.549999999999999</v>
      </c>
      <c r="M33" s="39">
        <v>14.549999999999999</v>
      </c>
      <c r="N33" s="39">
        <v>14.549999999999999</v>
      </c>
      <c r="O33" s="39">
        <v>17.46</v>
      </c>
      <c r="P33" s="39">
        <v>11.64</v>
      </c>
      <c r="Q33" s="39">
        <v>16.489999999999998</v>
      </c>
      <c r="R33" s="39">
        <v>17.46</v>
      </c>
      <c r="S33" s="39">
        <v>17.46</v>
      </c>
      <c r="T33" s="39">
        <v>17.46</v>
      </c>
      <c r="U33" s="39">
        <v>17.46</v>
      </c>
      <c r="V33" s="39">
        <v>17.46</v>
      </c>
      <c r="W33" s="39">
        <v>17.46</v>
      </c>
      <c r="X33" s="39">
        <v>17.46</v>
      </c>
      <c r="Y33" s="39">
        <v>17.46</v>
      </c>
      <c r="Z33" s="39">
        <v>17.46</v>
      </c>
      <c r="AA33" s="39">
        <v>17.46</v>
      </c>
      <c r="AB33" s="39">
        <v>17.46</v>
      </c>
      <c r="AC33" s="39">
        <v>17.46</v>
      </c>
      <c r="AD33" s="39">
        <v>17.46</v>
      </c>
      <c r="AE33" s="39">
        <v>17.46</v>
      </c>
      <c r="AF33" s="39">
        <v>19.399999999999999</v>
      </c>
    </row>
    <row r="34" spans="1:32" x14ac:dyDescent="0.25">
      <c r="A34" s="30">
        <v>32</v>
      </c>
      <c r="B34" s="39">
        <v>11.64</v>
      </c>
      <c r="C34" s="39">
        <v>19.399999999999999</v>
      </c>
      <c r="D34" s="39">
        <v>19.399999999999999</v>
      </c>
      <c r="E34" s="39">
        <v>19.399999999999999</v>
      </c>
      <c r="F34" s="39">
        <v>12.61</v>
      </c>
      <c r="G34" s="39">
        <v>12.61</v>
      </c>
      <c r="H34" s="39">
        <v>12.61</v>
      </c>
      <c r="I34" s="39">
        <v>14.549999999999999</v>
      </c>
      <c r="J34" s="39">
        <v>14.549999999999999</v>
      </c>
      <c r="K34" s="39">
        <v>14.549999999999999</v>
      </c>
      <c r="L34" s="39">
        <v>14.549999999999999</v>
      </c>
      <c r="M34" s="39">
        <v>14.549999999999999</v>
      </c>
      <c r="N34" s="39">
        <v>14.549999999999999</v>
      </c>
      <c r="O34" s="39">
        <v>17.46</v>
      </c>
      <c r="P34" s="39">
        <v>11.64</v>
      </c>
      <c r="Q34" s="39">
        <v>16.489999999999998</v>
      </c>
      <c r="R34" s="39">
        <v>17.46</v>
      </c>
      <c r="S34" s="39">
        <v>17.46</v>
      </c>
      <c r="T34" s="39">
        <v>17.46</v>
      </c>
      <c r="U34" s="39">
        <v>17.46</v>
      </c>
      <c r="V34" s="39">
        <v>17.46</v>
      </c>
      <c r="W34" s="39">
        <v>17.46</v>
      </c>
      <c r="X34" s="39">
        <v>17.46</v>
      </c>
      <c r="Y34" s="39">
        <v>17.46</v>
      </c>
      <c r="Z34" s="39">
        <v>17.46</v>
      </c>
      <c r="AA34" s="39">
        <v>17.46</v>
      </c>
      <c r="AB34" s="39">
        <v>17.46</v>
      </c>
      <c r="AC34" s="39">
        <v>17.46</v>
      </c>
      <c r="AD34" s="39">
        <v>17.46</v>
      </c>
      <c r="AE34" s="39">
        <v>17.46</v>
      </c>
      <c r="AF34" s="39">
        <v>19.399999999999999</v>
      </c>
    </row>
    <row r="35" spans="1:32" x14ac:dyDescent="0.25">
      <c r="A35" s="30">
        <v>33</v>
      </c>
      <c r="B35" s="39">
        <v>11.64</v>
      </c>
      <c r="C35" s="39">
        <v>19.399999999999999</v>
      </c>
      <c r="D35" s="39">
        <v>19.399999999999999</v>
      </c>
      <c r="E35" s="39">
        <v>19.399999999999999</v>
      </c>
      <c r="F35" s="39">
        <v>12.61</v>
      </c>
      <c r="G35" s="39">
        <v>12.61</v>
      </c>
      <c r="H35" s="39">
        <v>12.61</v>
      </c>
      <c r="I35" s="39">
        <v>14.549999999999999</v>
      </c>
      <c r="J35" s="39">
        <v>14.549999999999999</v>
      </c>
      <c r="K35" s="39">
        <v>14.549999999999999</v>
      </c>
      <c r="L35" s="39">
        <v>14.549999999999999</v>
      </c>
      <c r="M35" s="39">
        <v>14.549999999999999</v>
      </c>
      <c r="N35" s="39">
        <v>14.549999999999999</v>
      </c>
      <c r="O35" s="39">
        <v>17.46</v>
      </c>
      <c r="P35" s="39">
        <v>11.64</v>
      </c>
      <c r="Q35" s="39">
        <v>14.549999999999999</v>
      </c>
      <c r="R35" s="39">
        <v>17.46</v>
      </c>
      <c r="S35" s="39">
        <v>19.399999999999999</v>
      </c>
      <c r="T35" s="39">
        <v>17.46</v>
      </c>
      <c r="U35" s="39">
        <v>19.399999999999999</v>
      </c>
      <c r="V35" s="39">
        <v>17.46</v>
      </c>
      <c r="W35" s="39">
        <v>17.46</v>
      </c>
      <c r="X35" s="39">
        <v>17.46</v>
      </c>
      <c r="Y35" s="39">
        <v>17.46</v>
      </c>
      <c r="Z35" s="39">
        <v>17.46</v>
      </c>
      <c r="AA35" s="39">
        <v>17.46</v>
      </c>
      <c r="AB35" s="39">
        <v>17.46</v>
      </c>
      <c r="AC35" s="39">
        <v>17.46</v>
      </c>
      <c r="AD35" s="39">
        <v>17.46</v>
      </c>
      <c r="AE35" s="39">
        <v>17.46</v>
      </c>
      <c r="AF35" s="39">
        <v>19.399999999999999</v>
      </c>
    </row>
    <row r="36" spans="1:32" x14ac:dyDescent="0.25">
      <c r="A36" s="30">
        <v>34</v>
      </c>
      <c r="B36" s="39">
        <v>11.64</v>
      </c>
      <c r="C36" s="39">
        <v>19.399999999999999</v>
      </c>
      <c r="D36" s="39">
        <v>19.399999999999999</v>
      </c>
      <c r="E36" s="39">
        <v>19.399999999999999</v>
      </c>
      <c r="F36" s="39">
        <v>12.61</v>
      </c>
      <c r="G36" s="39">
        <v>12.61</v>
      </c>
      <c r="H36" s="39">
        <v>12.61</v>
      </c>
      <c r="I36" s="39">
        <v>14.549999999999999</v>
      </c>
      <c r="J36" s="39">
        <v>14.549999999999999</v>
      </c>
      <c r="K36" s="39">
        <v>14.549999999999999</v>
      </c>
      <c r="L36" s="39">
        <v>14.549999999999999</v>
      </c>
      <c r="M36" s="39">
        <v>14.549999999999999</v>
      </c>
      <c r="N36" s="39">
        <v>14.549999999999999</v>
      </c>
      <c r="O36" s="39">
        <v>17.46</v>
      </c>
      <c r="P36" s="39">
        <v>11.64</v>
      </c>
      <c r="Q36" s="39">
        <v>14.549999999999999</v>
      </c>
      <c r="R36" s="39">
        <v>17.46</v>
      </c>
      <c r="S36" s="39">
        <v>19.399999999999999</v>
      </c>
      <c r="T36" s="39">
        <v>17.46</v>
      </c>
      <c r="U36" s="39">
        <v>19.399999999999999</v>
      </c>
      <c r="V36" s="39">
        <v>17.46</v>
      </c>
      <c r="W36" s="39">
        <v>17.46</v>
      </c>
      <c r="X36" s="39">
        <v>17.46</v>
      </c>
      <c r="Y36" s="39">
        <v>17.46</v>
      </c>
      <c r="Z36" s="39">
        <v>17.46</v>
      </c>
      <c r="AA36" s="39">
        <v>17.46</v>
      </c>
      <c r="AB36" s="39">
        <v>17.46</v>
      </c>
      <c r="AC36" s="39">
        <v>17.46</v>
      </c>
      <c r="AD36" s="39">
        <v>17.46</v>
      </c>
      <c r="AE36" s="39">
        <v>17.46</v>
      </c>
      <c r="AF36" s="39">
        <v>19.399999999999999</v>
      </c>
    </row>
    <row r="37" spans="1:32" x14ac:dyDescent="0.25">
      <c r="A37" s="30">
        <v>35</v>
      </c>
      <c r="B37" s="39">
        <v>11.64</v>
      </c>
      <c r="C37" s="39">
        <v>19.399999999999999</v>
      </c>
      <c r="D37" s="39">
        <v>19.399999999999999</v>
      </c>
      <c r="E37" s="39">
        <v>19.399999999999999</v>
      </c>
      <c r="F37" s="39">
        <v>12.61</v>
      </c>
      <c r="G37" s="39">
        <v>12.61</v>
      </c>
      <c r="H37" s="39">
        <v>12.61</v>
      </c>
      <c r="I37" s="39">
        <v>14.549999999999999</v>
      </c>
      <c r="J37" s="39">
        <v>14.549999999999999</v>
      </c>
      <c r="K37" s="39">
        <v>14.549999999999999</v>
      </c>
      <c r="L37" s="39">
        <v>14.549999999999999</v>
      </c>
      <c r="M37" s="39">
        <v>14.549999999999999</v>
      </c>
      <c r="N37" s="39">
        <v>14.549999999999999</v>
      </c>
      <c r="O37" s="39">
        <v>17.46</v>
      </c>
      <c r="P37" s="39">
        <v>11.64</v>
      </c>
      <c r="Q37" s="39">
        <v>14.549999999999999</v>
      </c>
      <c r="R37" s="39">
        <v>17.46</v>
      </c>
      <c r="S37" s="39">
        <v>19.399999999999999</v>
      </c>
      <c r="T37" s="39">
        <v>17.46</v>
      </c>
      <c r="U37" s="39">
        <v>19.399999999999999</v>
      </c>
      <c r="V37" s="39">
        <v>17.46</v>
      </c>
      <c r="W37" s="39">
        <v>17.46</v>
      </c>
      <c r="X37" s="39">
        <v>17.46</v>
      </c>
      <c r="Y37" s="39">
        <v>17.46</v>
      </c>
      <c r="Z37" s="39">
        <v>17.46</v>
      </c>
      <c r="AA37" s="39">
        <v>17.46</v>
      </c>
      <c r="AB37" s="39">
        <v>17.46</v>
      </c>
      <c r="AC37" s="39">
        <v>17.46</v>
      </c>
      <c r="AD37" s="39">
        <v>17.46</v>
      </c>
      <c r="AE37" s="39">
        <v>17.46</v>
      </c>
      <c r="AF37" s="39">
        <v>19.399999999999999</v>
      </c>
    </row>
    <row r="38" spans="1:32" x14ac:dyDescent="0.25">
      <c r="A38" s="30">
        <v>36</v>
      </c>
      <c r="B38" s="39">
        <v>11.64</v>
      </c>
      <c r="C38" s="39">
        <v>19.399999999999999</v>
      </c>
      <c r="D38" s="39">
        <v>19.399999999999999</v>
      </c>
      <c r="E38" s="39">
        <v>19.399999999999999</v>
      </c>
      <c r="F38" s="39">
        <v>12.61</v>
      </c>
      <c r="G38" s="39">
        <v>12.61</v>
      </c>
      <c r="H38" s="39">
        <v>12.61</v>
      </c>
      <c r="I38" s="39">
        <v>14.549999999999999</v>
      </c>
      <c r="J38" s="39">
        <v>14.549999999999999</v>
      </c>
      <c r="K38" s="39">
        <v>14.549999999999999</v>
      </c>
      <c r="L38" s="39">
        <v>14.549999999999999</v>
      </c>
      <c r="M38" s="39">
        <v>14.549999999999999</v>
      </c>
      <c r="N38" s="39">
        <v>14.549999999999999</v>
      </c>
      <c r="O38" s="39">
        <v>17.46</v>
      </c>
      <c r="P38" s="39">
        <v>11.64</v>
      </c>
      <c r="Q38" s="39">
        <v>14.549999999999999</v>
      </c>
      <c r="R38" s="39">
        <v>17.46</v>
      </c>
      <c r="S38" s="39">
        <v>19.399999999999999</v>
      </c>
      <c r="T38" s="39">
        <v>17.46</v>
      </c>
      <c r="U38" s="39">
        <v>19.399999999999999</v>
      </c>
      <c r="V38" s="39">
        <v>17.46</v>
      </c>
      <c r="W38" s="39">
        <v>17.46</v>
      </c>
      <c r="X38" s="39">
        <v>17.46</v>
      </c>
      <c r="Y38" s="39">
        <v>17.46</v>
      </c>
      <c r="Z38" s="39">
        <v>17.46</v>
      </c>
      <c r="AA38" s="39">
        <v>17.46</v>
      </c>
      <c r="AB38" s="39">
        <v>17.46</v>
      </c>
      <c r="AC38" s="39">
        <v>17.46</v>
      </c>
      <c r="AD38" s="39">
        <v>17.46</v>
      </c>
      <c r="AE38" s="39">
        <v>17.46</v>
      </c>
      <c r="AF38" s="39">
        <v>19.399999999999999</v>
      </c>
    </row>
    <row r="39" spans="1:32" x14ac:dyDescent="0.25">
      <c r="A39" s="30">
        <v>37</v>
      </c>
      <c r="B39" s="39">
        <v>11.64</v>
      </c>
      <c r="C39" s="39">
        <v>19.399999999999999</v>
      </c>
      <c r="D39" s="39">
        <v>19.399999999999999</v>
      </c>
      <c r="E39" s="39">
        <v>19.399999999999999</v>
      </c>
      <c r="F39" s="39">
        <v>12.61</v>
      </c>
      <c r="G39" s="39">
        <v>12.61</v>
      </c>
      <c r="H39" s="39">
        <v>12.61</v>
      </c>
      <c r="I39" s="39">
        <v>14.549999999999999</v>
      </c>
      <c r="J39" s="39">
        <v>14.549999999999999</v>
      </c>
      <c r="K39" s="39">
        <v>14.549999999999999</v>
      </c>
      <c r="L39" s="39">
        <v>14.549999999999999</v>
      </c>
      <c r="M39" s="39">
        <v>14.549999999999999</v>
      </c>
      <c r="N39" s="39">
        <v>14.549999999999999</v>
      </c>
      <c r="O39" s="39">
        <v>17.46</v>
      </c>
      <c r="P39" s="39">
        <v>11.64</v>
      </c>
      <c r="Q39" s="39">
        <v>14.549999999999999</v>
      </c>
      <c r="R39" s="39">
        <v>17.46</v>
      </c>
      <c r="S39" s="39">
        <v>19.399999999999999</v>
      </c>
      <c r="T39" s="39">
        <v>17.46</v>
      </c>
      <c r="U39" s="39">
        <v>19.399999999999999</v>
      </c>
      <c r="V39" s="39">
        <v>17.46</v>
      </c>
      <c r="W39" s="39">
        <v>17.46</v>
      </c>
      <c r="X39" s="39">
        <v>17.46</v>
      </c>
      <c r="Y39" s="39">
        <v>17.46</v>
      </c>
      <c r="Z39" s="39">
        <v>17.46</v>
      </c>
      <c r="AA39" s="39">
        <v>17.46</v>
      </c>
      <c r="AB39" s="39">
        <v>17.46</v>
      </c>
      <c r="AC39" s="39">
        <v>17.46</v>
      </c>
      <c r="AD39" s="39">
        <v>17.46</v>
      </c>
      <c r="AE39" s="39">
        <v>17.46</v>
      </c>
      <c r="AF39" s="39">
        <v>19.399999999999999</v>
      </c>
    </row>
    <row r="40" spans="1:32" x14ac:dyDescent="0.25">
      <c r="A40" s="30">
        <v>38</v>
      </c>
      <c r="B40" s="39">
        <v>11.64</v>
      </c>
      <c r="C40" s="39">
        <v>19.399999999999999</v>
      </c>
      <c r="D40" s="39">
        <v>19.399999999999999</v>
      </c>
      <c r="E40" s="39">
        <v>19.399999999999999</v>
      </c>
      <c r="F40" s="39">
        <v>12.61</v>
      </c>
      <c r="G40" s="39">
        <v>12.61</v>
      </c>
      <c r="H40" s="39">
        <v>12.61</v>
      </c>
      <c r="I40" s="39">
        <v>14.549999999999999</v>
      </c>
      <c r="J40" s="39">
        <v>14.549999999999999</v>
      </c>
      <c r="K40" s="39">
        <v>14.549999999999999</v>
      </c>
      <c r="L40" s="39">
        <v>14.549999999999999</v>
      </c>
      <c r="M40" s="39">
        <v>14.549999999999999</v>
      </c>
      <c r="N40" s="39">
        <v>14.549999999999999</v>
      </c>
      <c r="O40" s="39">
        <v>17.46</v>
      </c>
      <c r="P40" s="39">
        <v>11.64</v>
      </c>
      <c r="Q40" s="39">
        <v>14.549999999999999</v>
      </c>
      <c r="R40" s="39">
        <v>17.46</v>
      </c>
      <c r="S40" s="39">
        <v>19.399999999999999</v>
      </c>
      <c r="T40" s="39">
        <v>17.46</v>
      </c>
      <c r="U40" s="39">
        <v>19.399999999999999</v>
      </c>
      <c r="V40" s="39">
        <v>17.46</v>
      </c>
      <c r="W40" s="39">
        <v>17.46</v>
      </c>
      <c r="X40" s="39">
        <v>17.46</v>
      </c>
      <c r="Y40" s="39">
        <v>17.46</v>
      </c>
      <c r="Z40" s="39">
        <v>17.46</v>
      </c>
      <c r="AA40" s="39">
        <v>17.46</v>
      </c>
      <c r="AB40" s="39">
        <v>17.46</v>
      </c>
      <c r="AC40" s="39">
        <v>17.46</v>
      </c>
      <c r="AD40" s="39">
        <v>17.46</v>
      </c>
      <c r="AE40" s="39">
        <v>17.46</v>
      </c>
      <c r="AF40" s="39">
        <v>19.399999999999999</v>
      </c>
    </row>
    <row r="41" spans="1:32" x14ac:dyDescent="0.25">
      <c r="A41" s="30">
        <v>39</v>
      </c>
      <c r="B41" s="39">
        <v>11.64</v>
      </c>
      <c r="C41" s="39">
        <v>19.399999999999999</v>
      </c>
      <c r="D41" s="39">
        <v>19.399999999999999</v>
      </c>
      <c r="E41" s="39">
        <v>19.399999999999999</v>
      </c>
      <c r="F41" s="39">
        <v>12.61</v>
      </c>
      <c r="G41" s="39">
        <v>12.61</v>
      </c>
      <c r="H41" s="39">
        <v>12.61</v>
      </c>
      <c r="I41" s="39">
        <v>14.549999999999999</v>
      </c>
      <c r="J41" s="39">
        <v>14.549999999999999</v>
      </c>
      <c r="K41" s="39">
        <v>14.549999999999999</v>
      </c>
      <c r="L41" s="39">
        <v>14.549999999999999</v>
      </c>
      <c r="M41" s="39">
        <v>14.549999999999999</v>
      </c>
      <c r="N41" s="39">
        <v>14.549999999999999</v>
      </c>
      <c r="O41" s="39">
        <v>17.46</v>
      </c>
      <c r="P41" s="39">
        <v>11.64</v>
      </c>
      <c r="Q41" s="39">
        <v>14.549999999999999</v>
      </c>
      <c r="R41" s="39">
        <v>17.46</v>
      </c>
      <c r="S41" s="39">
        <v>19.399999999999999</v>
      </c>
      <c r="T41" s="39">
        <v>17.46</v>
      </c>
      <c r="U41" s="39">
        <v>19.399999999999999</v>
      </c>
      <c r="V41" s="39">
        <v>17.46</v>
      </c>
      <c r="W41" s="39">
        <v>17.46</v>
      </c>
      <c r="X41" s="39">
        <v>17.46</v>
      </c>
      <c r="Y41" s="39">
        <v>17.46</v>
      </c>
      <c r="Z41" s="39">
        <v>17.46</v>
      </c>
      <c r="AA41" s="39">
        <v>17.46</v>
      </c>
      <c r="AB41" s="39">
        <v>17.46</v>
      </c>
      <c r="AC41" s="39">
        <v>17.46</v>
      </c>
      <c r="AD41" s="39">
        <v>17.46</v>
      </c>
      <c r="AE41" s="39">
        <v>17.46</v>
      </c>
      <c r="AF41" s="39">
        <v>19.399999999999999</v>
      </c>
    </row>
    <row r="42" spans="1:32" x14ac:dyDescent="0.25">
      <c r="A42" s="30">
        <v>40</v>
      </c>
      <c r="B42" s="39">
        <v>11.64</v>
      </c>
      <c r="C42" s="39">
        <v>19.399999999999999</v>
      </c>
      <c r="D42" s="39">
        <v>19.399999999999999</v>
      </c>
      <c r="E42" s="39">
        <v>19.399999999999999</v>
      </c>
      <c r="F42" s="39">
        <v>12.61</v>
      </c>
      <c r="G42" s="39">
        <v>12.61</v>
      </c>
      <c r="H42" s="39">
        <v>12.61</v>
      </c>
      <c r="I42" s="39">
        <v>14.549999999999999</v>
      </c>
      <c r="J42" s="39">
        <v>14.549999999999999</v>
      </c>
      <c r="K42" s="39">
        <v>14.549999999999999</v>
      </c>
      <c r="L42" s="39">
        <v>14.549999999999999</v>
      </c>
      <c r="M42" s="39">
        <v>14.549999999999999</v>
      </c>
      <c r="N42" s="39">
        <v>14.549999999999999</v>
      </c>
      <c r="O42" s="39">
        <v>17.46</v>
      </c>
      <c r="P42" s="39">
        <v>11.64</v>
      </c>
      <c r="Q42" s="39">
        <v>14.549999999999999</v>
      </c>
      <c r="R42" s="39">
        <v>17.46</v>
      </c>
      <c r="S42" s="39">
        <v>19.399999999999999</v>
      </c>
      <c r="T42" s="39">
        <v>17.46</v>
      </c>
      <c r="U42" s="39">
        <v>19.399999999999999</v>
      </c>
      <c r="V42" s="39">
        <v>17.46</v>
      </c>
      <c r="W42" s="39">
        <v>17.46</v>
      </c>
      <c r="X42" s="39">
        <v>17.46</v>
      </c>
      <c r="Y42" s="39">
        <v>17.46</v>
      </c>
      <c r="Z42" s="39">
        <v>17.46</v>
      </c>
      <c r="AA42" s="39">
        <v>17.46</v>
      </c>
      <c r="AB42" s="39">
        <v>17.46</v>
      </c>
      <c r="AC42" s="39">
        <v>17.46</v>
      </c>
      <c r="AD42" s="39">
        <v>17.46</v>
      </c>
      <c r="AE42" s="39">
        <v>17.46</v>
      </c>
      <c r="AF42" s="39">
        <v>19.399999999999999</v>
      </c>
    </row>
    <row r="43" spans="1:32" x14ac:dyDescent="0.25">
      <c r="A43" s="30">
        <v>41</v>
      </c>
      <c r="B43" s="39">
        <v>11.64</v>
      </c>
      <c r="C43" s="39">
        <v>19.399999999999999</v>
      </c>
      <c r="D43" s="39">
        <v>19.399999999999999</v>
      </c>
      <c r="E43" s="39">
        <v>19.399999999999999</v>
      </c>
      <c r="F43" s="39">
        <v>12.61</v>
      </c>
      <c r="G43" s="39">
        <v>12.61</v>
      </c>
      <c r="H43" s="39">
        <v>12.61</v>
      </c>
      <c r="I43" s="39">
        <v>14.549999999999999</v>
      </c>
      <c r="J43" s="39">
        <v>14.549999999999999</v>
      </c>
      <c r="K43" s="39">
        <v>14.549999999999999</v>
      </c>
      <c r="L43" s="39">
        <v>14.549999999999999</v>
      </c>
      <c r="M43" s="39">
        <v>14.549999999999999</v>
      </c>
      <c r="N43" s="39">
        <v>14.549999999999999</v>
      </c>
      <c r="O43" s="39">
        <v>17.46</v>
      </c>
      <c r="P43" s="39">
        <v>11.64</v>
      </c>
      <c r="Q43" s="39">
        <v>14.549999999999999</v>
      </c>
      <c r="R43" s="39">
        <v>17.46</v>
      </c>
      <c r="S43" s="39">
        <v>19.399999999999999</v>
      </c>
      <c r="T43" s="39">
        <v>17.46</v>
      </c>
      <c r="U43" s="39">
        <v>19.399999999999999</v>
      </c>
      <c r="V43" s="39">
        <v>17.46</v>
      </c>
      <c r="W43" s="39">
        <v>17.46</v>
      </c>
      <c r="X43" s="39">
        <v>17.46</v>
      </c>
      <c r="Y43" s="39">
        <v>17.46</v>
      </c>
      <c r="Z43" s="39">
        <v>17.46</v>
      </c>
      <c r="AA43" s="39">
        <v>17.46</v>
      </c>
      <c r="AB43" s="39">
        <v>17.46</v>
      </c>
      <c r="AC43" s="39">
        <v>17.46</v>
      </c>
      <c r="AD43" s="39">
        <v>17.46</v>
      </c>
      <c r="AE43" s="39">
        <v>17.46</v>
      </c>
      <c r="AF43" s="39">
        <v>19.399999999999999</v>
      </c>
    </row>
    <row r="44" spans="1:32" x14ac:dyDescent="0.25">
      <c r="A44" s="30">
        <v>42</v>
      </c>
      <c r="B44" s="39">
        <v>11.64</v>
      </c>
      <c r="C44" s="39">
        <v>19.399999999999999</v>
      </c>
      <c r="D44" s="39">
        <v>19.399999999999999</v>
      </c>
      <c r="E44" s="39">
        <v>19.399999999999999</v>
      </c>
      <c r="F44" s="39">
        <v>12.61</v>
      </c>
      <c r="G44" s="39">
        <v>12.61</v>
      </c>
      <c r="H44" s="39">
        <v>12.61</v>
      </c>
      <c r="I44" s="39">
        <v>14.549999999999999</v>
      </c>
      <c r="J44" s="39">
        <v>14.549999999999999</v>
      </c>
      <c r="K44" s="39">
        <v>14.549999999999999</v>
      </c>
      <c r="L44" s="39">
        <v>14.549999999999999</v>
      </c>
      <c r="M44" s="39">
        <v>14.549999999999999</v>
      </c>
      <c r="N44" s="39">
        <v>14.549999999999999</v>
      </c>
      <c r="O44" s="39">
        <v>17.46</v>
      </c>
      <c r="P44" s="39">
        <v>11.64</v>
      </c>
      <c r="Q44" s="39">
        <v>14.549999999999999</v>
      </c>
      <c r="R44" s="39">
        <v>17.46</v>
      </c>
      <c r="S44" s="39">
        <v>19.399999999999999</v>
      </c>
      <c r="T44" s="39">
        <v>17.46</v>
      </c>
      <c r="U44" s="39">
        <v>19.399999999999999</v>
      </c>
      <c r="V44" s="39">
        <v>17.46</v>
      </c>
      <c r="W44" s="39">
        <v>17.46</v>
      </c>
      <c r="X44" s="39">
        <v>17.46</v>
      </c>
      <c r="Y44" s="39">
        <v>17.46</v>
      </c>
      <c r="Z44" s="39">
        <v>17.46</v>
      </c>
      <c r="AA44" s="39">
        <v>17.46</v>
      </c>
      <c r="AB44" s="39">
        <v>17.46</v>
      </c>
      <c r="AC44" s="39">
        <v>17.46</v>
      </c>
      <c r="AD44" s="39">
        <v>17.46</v>
      </c>
      <c r="AE44" s="39">
        <v>17.46</v>
      </c>
      <c r="AF44" s="39">
        <v>19.399999999999999</v>
      </c>
    </row>
    <row r="45" spans="1:32" x14ac:dyDescent="0.25">
      <c r="A45" s="30">
        <v>43</v>
      </c>
      <c r="B45" s="39">
        <v>11.64</v>
      </c>
      <c r="C45" s="39">
        <v>19.399999999999999</v>
      </c>
      <c r="D45" s="39">
        <v>19.399999999999999</v>
      </c>
      <c r="E45" s="39">
        <v>19.399999999999999</v>
      </c>
      <c r="F45" s="39">
        <v>12.61</v>
      </c>
      <c r="G45" s="39">
        <v>12.61</v>
      </c>
      <c r="H45" s="39">
        <v>12.61</v>
      </c>
      <c r="I45" s="39">
        <v>14.549999999999999</v>
      </c>
      <c r="J45" s="39">
        <v>14.549999999999999</v>
      </c>
      <c r="K45" s="39">
        <v>14.549999999999999</v>
      </c>
      <c r="L45" s="39">
        <v>14.549999999999999</v>
      </c>
      <c r="M45" s="39">
        <v>14.549999999999999</v>
      </c>
      <c r="N45" s="39">
        <v>14.549999999999999</v>
      </c>
      <c r="O45" s="39">
        <v>17.46</v>
      </c>
      <c r="P45" s="39">
        <v>11.64</v>
      </c>
      <c r="Q45" s="39">
        <v>14.549999999999999</v>
      </c>
      <c r="R45" s="39">
        <v>17.46</v>
      </c>
      <c r="S45" s="39">
        <v>19.399999999999999</v>
      </c>
      <c r="T45" s="39">
        <v>17.46</v>
      </c>
      <c r="U45" s="39">
        <v>19.399999999999999</v>
      </c>
      <c r="V45" s="39">
        <v>17.46</v>
      </c>
      <c r="W45" s="39">
        <v>17.46</v>
      </c>
      <c r="X45" s="39">
        <v>17.46</v>
      </c>
      <c r="Y45" s="39">
        <v>17.46</v>
      </c>
      <c r="Z45" s="39">
        <v>17.46</v>
      </c>
      <c r="AA45" s="39">
        <v>17.46</v>
      </c>
      <c r="AB45" s="39">
        <v>17.46</v>
      </c>
      <c r="AC45" s="39">
        <v>17.46</v>
      </c>
      <c r="AD45" s="39">
        <v>17.46</v>
      </c>
      <c r="AE45" s="39">
        <v>17.46</v>
      </c>
      <c r="AF45" s="39">
        <v>19.399999999999999</v>
      </c>
    </row>
    <row r="46" spans="1:32" x14ac:dyDescent="0.25">
      <c r="A46" s="30">
        <v>44</v>
      </c>
      <c r="B46" s="39">
        <v>11.64</v>
      </c>
      <c r="C46" s="39">
        <v>19.399999999999999</v>
      </c>
      <c r="D46" s="39">
        <v>19.399999999999999</v>
      </c>
      <c r="E46" s="39">
        <v>19.399999999999999</v>
      </c>
      <c r="F46" s="39">
        <v>12.61</v>
      </c>
      <c r="G46" s="39">
        <v>12.61</v>
      </c>
      <c r="H46" s="39">
        <v>12.61</v>
      </c>
      <c r="I46" s="39">
        <v>14.549999999999999</v>
      </c>
      <c r="J46" s="39">
        <v>14.549999999999999</v>
      </c>
      <c r="K46" s="39">
        <v>14.549999999999999</v>
      </c>
      <c r="L46" s="39">
        <v>14.549999999999999</v>
      </c>
      <c r="M46" s="39">
        <v>14.549999999999999</v>
      </c>
      <c r="N46" s="39">
        <v>14.549999999999999</v>
      </c>
      <c r="O46" s="39">
        <v>17.46</v>
      </c>
      <c r="P46" s="39">
        <v>11.64</v>
      </c>
      <c r="Q46" s="39">
        <v>14.549999999999999</v>
      </c>
      <c r="R46" s="39">
        <v>17.46</v>
      </c>
      <c r="S46" s="39">
        <v>19.399999999999999</v>
      </c>
      <c r="T46" s="39">
        <v>17.46</v>
      </c>
      <c r="U46" s="39">
        <v>19.399999999999999</v>
      </c>
      <c r="V46" s="39">
        <v>17.46</v>
      </c>
      <c r="W46" s="39">
        <v>17.46</v>
      </c>
      <c r="X46" s="39">
        <v>17.46</v>
      </c>
      <c r="Y46" s="39">
        <v>17.46</v>
      </c>
      <c r="Z46" s="39">
        <v>17.46</v>
      </c>
      <c r="AA46" s="39">
        <v>17.46</v>
      </c>
      <c r="AB46" s="39">
        <v>17.46</v>
      </c>
      <c r="AC46" s="39">
        <v>17.46</v>
      </c>
      <c r="AD46" s="39">
        <v>17.46</v>
      </c>
      <c r="AE46" s="39">
        <v>17.46</v>
      </c>
      <c r="AF46" s="39">
        <v>19.399999999999999</v>
      </c>
    </row>
    <row r="47" spans="1:32" x14ac:dyDescent="0.25">
      <c r="A47" s="30">
        <v>45</v>
      </c>
      <c r="B47" s="39">
        <v>11.64</v>
      </c>
      <c r="C47" s="39">
        <v>19.399999999999999</v>
      </c>
      <c r="D47" s="39">
        <v>19.399999999999999</v>
      </c>
      <c r="E47" s="39">
        <v>19.399999999999999</v>
      </c>
      <c r="F47" s="39">
        <v>12.61</v>
      </c>
      <c r="G47" s="39">
        <v>12.61</v>
      </c>
      <c r="H47" s="39">
        <v>12.61</v>
      </c>
      <c r="I47" s="39">
        <v>14.549999999999999</v>
      </c>
      <c r="J47" s="39">
        <v>14.549999999999999</v>
      </c>
      <c r="K47" s="39">
        <v>14.549999999999999</v>
      </c>
      <c r="L47" s="39">
        <v>14.549999999999999</v>
      </c>
      <c r="M47" s="39">
        <v>14.549999999999999</v>
      </c>
      <c r="N47" s="39">
        <v>14.549999999999999</v>
      </c>
      <c r="O47" s="39">
        <v>17.46</v>
      </c>
      <c r="P47" s="39">
        <v>11.64</v>
      </c>
      <c r="Q47" s="39">
        <v>14.549999999999999</v>
      </c>
      <c r="R47" s="39">
        <v>17.46</v>
      </c>
      <c r="S47" s="39">
        <v>19.399999999999999</v>
      </c>
      <c r="T47" s="39">
        <v>17.46</v>
      </c>
      <c r="U47" s="39">
        <v>19.399999999999999</v>
      </c>
      <c r="V47" s="39">
        <v>17.46</v>
      </c>
      <c r="W47" s="39">
        <v>17.46</v>
      </c>
      <c r="X47" s="39">
        <v>17.46</v>
      </c>
      <c r="Y47" s="39">
        <v>17.46</v>
      </c>
      <c r="Z47" s="39">
        <v>17.46</v>
      </c>
      <c r="AA47" s="39">
        <v>17.46</v>
      </c>
      <c r="AB47" s="39">
        <v>17.46</v>
      </c>
      <c r="AC47" s="39">
        <v>17.46</v>
      </c>
      <c r="AD47" s="39">
        <v>17.46</v>
      </c>
      <c r="AE47" s="39">
        <v>17.46</v>
      </c>
      <c r="AF47" s="39">
        <v>19.399999999999999</v>
      </c>
    </row>
    <row r="48" spans="1:32" x14ac:dyDescent="0.25">
      <c r="A48" s="30">
        <v>46</v>
      </c>
      <c r="B48" s="39">
        <v>11.64</v>
      </c>
      <c r="C48" s="39">
        <v>19.399999999999999</v>
      </c>
      <c r="D48" s="39">
        <v>19.399999999999999</v>
      </c>
      <c r="E48" s="39">
        <v>19.399999999999999</v>
      </c>
      <c r="F48" s="39">
        <v>12.61</v>
      </c>
      <c r="G48" s="39">
        <v>12.61</v>
      </c>
      <c r="H48" s="39">
        <v>12.61</v>
      </c>
      <c r="I48" s="39">
        <v>14.549999999999999</v>
      </c>
      <c r="J48" s="39">
        <v>14.549999999999999</v>
      </c>
      <c r="K48" s="39">
        <v>14.549999999999999</v>
      </c>
      <c r="L48" s="39">
        <v>14.549999999999999</v>
      </c>
      <c r="M48" s="39">
        <v>14.549999999999999</v>
      </c>
      <c r="N48" s="39">
        <v>14.549999999999999</v>
      </c>
      <c r="O48" s="39">
        <v>17.46</v>
      </c>
      <c r="P48" s="39">
        <v>11.64</v>
      </c>
      <c r="Q48" s="39">
        <v>14.549999999999999</v>
      </c>
      <c r="R48" s="39">
        <v>17.46</v>
      </c>
      <c r="S48" s="39">
        <v>19.399999999999999</v>
      </c>
      <c r="T48" s="39">
        <v>17.46</v>
      </c>
      <c r="U48" s="39">
        <v>19.399999999999999</v>
      </c>
      <c r="V48" s="39">
        <v>17.46</v>
      </c>
      <c r="W48" s="39">
        <v>17.46</v>
      </c>
      <c r="X48" s="39">
        <v>17.46</v>
      </c>
      <c r="Y48" s="39">
        <v>17.46</v>
      </c>
      <c r="Z48" s="39">
        <v>17.46</v>
      </c>
      <c r="AA48" s="39">
        <v>17.46</v>
      </c>
      <c r="AB48" s="39">
        <v>17.46</v>
      </c>
      <c r="AC48" s="39">
        <v>17.46</v>
      </c>
      <c r="AD48" s="39">
        <v>17.46</v>
      </c>
      <c r="AE48" s="39">
        <v>17.46</v>
      </c>
      <c r="AF48" s="39">
        <v>19.399999999999999</v>
      </c>
    </row>
    <row r="49" spans="1:32" x14ac:dyDescent="0.25">
      <c r="A49" s="30">
        <v>47</v>
      </c>
      <c r="B49" s="39">
        <v>11.64</v>
      </c>
      <c r="C49" s="39">
        <v>19.399999999999999</v>
      </c>
      <c r="D49" s="39">
        <v>19.399999999999999</v>
      </c>
      <c r="E49" s="39">
        <v>19.399999999999999</v>
      </c>
      <c r="F49" s="39">
        <v>12.61</v>
      </c>
      <c r="G49" s="39">
        <v>12.61</v>
      </c>
      <c r="H49" s="39">
        <v>12.61</v>
      </c>
      <c r="I49" s="39">
        <v>14.549999999999999</v>
      </c>
      <c r="J49" s="39">
        <v>14.549999999999999</v>
      </c>
      <c r="K49" s="39">
        <v>14.549999999999999</v>
      </c>
      <c r="L49" s="39">
        <v>14.549999999999999</v>
      </c>
      <c r="M49" s="39">
        <v>14.549999999999999</v>
      </c>
      <c r="N49" s="39">
        <v>14.549999999999999</v>
      </c>
      <c r="O49" s="39">
        <v>17.46</v>
      </c>
      <c r="P49" s="39">
        <v>11.64</v>
      </c>
      <c r="Q49" s="39">
        <v>14.549999999999999</v>
      </c>
      <c r="R49" s="39">
        <v>17.46</v>
      </c>
      <c r="S49" s="39">
        <v>19.399999999999999</v>
      </c>
      <c r="T49" s="39">
        <v>17.46</v>
      </c>
      <c r="U49" s="39">
        <v>19.399999999999999</v>
      </c>
      <c r="V49" s="39">
        <v>17.46</v>
      </c>
      <c r="W49" s="39">
        <v>17.46</v>
      </c>
      <c r="X49" s="39">
        <v>17.46</v>
      </c>
      <c r="Y49" s="39">
        <v>17.46</v>
      </c>
      <c r="Z49" s="39">
        <v>17.46</v>
      </c>
      <c r="AA49" s="39">
        <v>17.46</v>
      </c>
      <c r="AB49" s="39">
        <v>17.46</v>
      </c>
      <c r="AC49" s="39">
        <v>17.46</v>
      </c>
      <c r="AD49" s="39">
        <v>17.46</v>
      </c>
      <c r="AE49" s="39">
        <v>17.46</v>
      </c>
      <c r="AF49" s="39">
        <v>19.399999999999999</v>
      </c>
    </row>
    <row r="50" spans="1:32" x14ac:dyDescent="0.25">
      <c r="A50" s="30">
        <v>48</v>
      </c>
      <c r="B50" s="39">
        <v>11.64</v>
      </c>
      <c r="C50" s="39">
        <v>19.399999999999999</v>
      </c>
      <c r="D50" s="39">
        <v>19.399999999999999</v>
      </c>
      <c r="E50" s="39">
        <v>19.399999999999999</v>
      </c>
      <c r="F50" s="39">
        <v>12.61</v>
      </c>
      <c r="G50" s="39">
        <v>12.61</v>
      </c>
      <c r="H50" s="39">
        <v>12.61</v>
      </c>
      <c r="I50" s="39">
        <v>14.549999999999999</v>
      </c>
      <c r="J50" s="39">
        <v>14.549999999999999</v>
      </c>
      <c r="K50" s="39">
        <v>14.549999999999999</v>
      </c>
      <c r="L50" s="39">
        <v>14.549999999999999</v>
      </c>
      <c r="M50" s="39">
        <v>14.549999999999999</v>
      </c>
      <c r="N50" s="39">
        <v>14.549999999999999</v>
      </c>
      <c r="O50" s="39">
        <v>17.46</v>
      </c>
      <c r="P50" s="39">
        <v>11.64</v>
      </c>
      <c r="Q50" s="39">
        <v>14.549999999999999</v>
      </c>
      <c r="R50" s="39">
        <v>17.46</v>
      </c>
      <c r="S50" s="39">
        <v>19.399999999999999</v>
      </c>
      <c r="T50" s="39">
        <v>17.46</v>
      </c>
      <c r="U50" s="39">
        <v>19.399999999999999</v>
      </c>
      <c r="V50" s="39">
        <v>17.46</v>
      </c>
      <c r="W50" s="39">
        <v>17.46</v>
      </c>
      <c r="X50" s="39">
        <v>17.46</v>
      </c>
      <c r="Y50" s="39">
        <v>17.46</v>
      </c>
      <c r="Z50" s="39">
        <v>17.46</v>
      </c>
      <c r="AA50" s="39">
        <v>17.46</v>
      </c>
      <c r="AB50" s="39">
        <v>17.46</v>
      </c>
      <c r="AC50" s="39">
        <v>17.46</v>
      </c>
      <c r="AD50" s="39">
        <v>17.46</v>
      </c>
      <c r="AE50" s="39">
        <v>17.46</v>
      </c>
      <c r="AF50" s="39">
        <v>19.399999999999999</v>
      </c>
    </row>
    <row r="51" spans="1:32" x14ac:dyDescent="0.25">
      <c r="A51" s="30">
        <v>49</v>
      </c>
      <c r="B51" s="39">
        <v>11.64</v>
      </c>
      <c r="C51" s="39">
        <v>19.399999999999999</v>
      </c>
      <c r="D51" s="39">
        <v>19.399999999999999</v>
      </c>
      <c r="E51" s="39">
        <v>19.399999999999999</v>
      </c>
      <c r="F51" s="39">
        <v>12.61</v>
      </c>
      <c r="G51" s="39">
        <v>12.61</v>
      </c>
      <c r="H51" s="39">
        <v>12.61</v>
      </c>
      <c r="I51" s="39">
        <v>14.549999999999999</v>
      </c>
      <c r="J51" s="39">
        <v>14.549999999999999</v>
      </c>
      <c r="K51" s="39">
        <v>14.549999999999999</v>
      </c>
      <c r="L51" s="39">
        <v>14.549999999999999</v>
      </c>
      <c r="M51" s="39">
        <v>14.549999999999999</v>
      </c>
      <c r="N51" s="39">
        <v>14.549999999999999</v>
      </c>
      <c r="O51" s="39">
        <v>17.46</v>
      </c>
      <c r="P51" s="39">
        <v>11.64</v>
      </c>
      <c r="Q51" s="39">
        <v>14.549999999999999</v>
      </c>
      <c r="R51" s="39">
        <v>17.46</v>
      </c>
      <c r="S51" s="39">
        <v>19.399999999999999</v>
      </c>
      <c r="T51" s="39">
        <v>17.46</v>
      </c>
      <c r="U51" s="39">
        <v>19.399999999999999</v>
      </c>
      <c r="V51" s="39">
        <v>17.46</v>
      </c>
      <c r="W51" s="39">
        <v>17.46</v>
      </c>
      <c r="X51" s="39">
        <v>17.46</v>
      </c>
      <c r="Y51" s="39">
        <v>17.46</v>
      </c>
      <c r="Z51" s="39">
        <v>17.46</v>
      </c>
      <c r="AA51" s="39">
        <v>17.46</v>
      </c>
      <c r="AB51" s="39">
        <v>17.46</v>
      </c>
      <c r="AC51" s="39">
        <v>17.46</v>
      </c>
      <c r="AD51" s="39">
        <v>17.46</v>
      </c>
      <c r="AE51" s="39">
        <v>17.46</v>
      </c>
      <c r="AF51" s="39">
        <v>19.399999999999999</v>
      </c>
    </row>
    <row r="52" spans="1:32" x14ac:dyDescent="0.25">
      <c r="A52" s="30">
        <v>50</v>
      </c>
      <c r="B52" s="39">
        <v>11.64</v>
      </c>
      <c r="C52" s="39">
        <v>19.399999999999999</v>
      </c>
      <c r="D52" s="39">
        <v>19.399999999999999</v>
      </c>
      <c r="E52" s="39">
        <v>19.399999999999999</v>
      </c>
      <c r="F52" s="39">
        <v>12.61</v>
      </c>
      <c r="G52" s="39">
        <v>12.61</v>
      </c>
      <c r="H52" s="39">
        <v>12.61</v>
      </c>
      <c r="I52" s="39">
        <v>14.549999999999999</v>
      </c>
      <c r="J52" s="39">
        <v>14.549999999999999</v>
      </c>
      <c r="K52" s="39">
        <v>14.549999999999999</v>
      </c>
      <c r="L52" s="39">
        <v>14.549999999999999</v>
      </c>
      <c r="M52" s="39">
        <v>14.549999999999999</v>
      </c>
      <c r="N52" s="39">
        <v>14.549999999999999</v>
      </c>
      <c r="O52" s="39">
        <v>17.46</v>
      </c>
      <c r="P52" s="39">
        <v>11.64</v>
      </c>
      <c r="Q52" s="39">
        <v>14.549999999999999</v>
      </c>
      <c r="R52" s="39">
        <v>17.46</v>
      </c>
      <c r="S52" s="39">
        <v>19.399999999999999</v>
      </c>
      <c r="T52" s="39">
        <v>17.46</v>
      </c>
      <c r="U52" s="39">
        <v>19.399999999999999</v>
      </c>
      <c r="V52" s="39">
        <v>17.46</v>
      </c>
      <c r="W52" s="39">
        <v>17.46</v>
      </c>
      <c r="X52" s="39">
        <v>17.46</v>
      </c>
      <c r="Y52" s="39">
        <v>17.46</v>
      </c>
      <c r="Z52" s="39">
        <v>17.46</v>
      </c>
      <c r="AA52" s="39">
        <v>17.46</v>
      </c>
      <c r="AB52" s="39">
        <v>17.46</v>
      </c>
      <c r="AC52" s="39">
        <v>17.46</v>
      </c>
      <c r="AD52" s="39">
        <v>17.46</v>
      </c>
      <c r="AE52" s="39">
        <v>17.46</v>
      </c>
      <c r="AF52" s="39">
        <v>19.399999999999999</v>
      </c>
    </row>
    <row r="53" spans="1:32" x14ac:dyDescent="0.25">
      <c r="A53" s="30">
        <v>51</v>
      </c>
      <c r="B53" s="39">
        <v>11.64</v>
      </c>
      <c r="C53" s="39">
        <v>19.399999999999999</v>
      </c>
      <c r="D53" s="39">
        <v>19.399999999999999</v>
      </c>
      <c r="E53" s="39">
        <v>19.399999999999999</v>
      </c>
      <c r="F53" s="39">
        <v>12.61</v>
      </c>
      <c r="G53" s="39">
        <v>12.61</v>
      </c>
      <c r="H53" s="39">
        <v>12.61</v>
      </c>
      <c r="I53" s="39">
        <v>14.549999999999999</v>
      </c>
      <c r="J53" s="39">
        <v>14.549999999999999</v>
      </c>
      <c r="K53" s="39">
        <v>14.549999999999999</v>
      </c>
      <c r="L53" s="39">
        <v>14.549999999999999</v>
      </c>
      <c r="M53" s="39">
        <v>14.549999999999999</v>
      </c>
      <c r="N53" s="39">
        <v>14.549999999999999</v>
      </c>
      <c r="O53" s="39">
        <v>17.46</v>
      </c>
      <c r="P53" s="39">
        <v>11.64</v>
      </c>
      <c r="Q53" s="39">
        <v>14.549999999999999</v>
      </c>
      <c r="R53" s="39">
        <v>17.46</v>
      </c>
      <c r="S53" s="39">
        <v>19.399999999999999</v>
      </c>
      <c r="T53" s="39">
        <v>17.46</v>
      </c>
      <c r="U53" s="39">
        <v>19.399999999999999</v>
      </c>
      <c r="V53" s="39">
        <v>17.46</v>
      </c>
      <c r="W53" s="39">
        <v>17.46</v>
      </c>
      <c r="X53" s="39">
        <v>17.46</v>
      </c>
      <c r="Y53" s="39">
        <v>17.46</v>
      </c>
      <c r="Z53" s="39">
        <v>17.46</v>
      </c>
      <c r="AA53" s="39">
        <v>17.46</v>
      </c>
      <c r="AB53" s="39">
        <v>17.46</v>
      </c>
      <c r="AC53" s="39">
        <v>17.46</v>
      </c>
      <c r="AD53" s="39">
        <v>17.46</v>
      </c>
      <c r="AE53" s="39">
        <v>17.46</v>
      </c>
      <c r="AF53" s="39">
        <v>19.399999999999999</v>
      </c>
    </row>
    <row r="54" spans="1:32" x14ac:dyDescent="0.25">
      <c r="A54" s="30">
        <v>52</v>
      </c>
      <c r="B54" s="39">
        <v>11.64</v>
      </c>
      <c r="C54" s="39">
        <v>19.399999999999999</v>
      </c>
      <c r="D54" s="39">
        <v>19.399999999999999</v>
      </c>
      <c r="E54" s="39">
        <v>19.399999999999999</v>
      </c>
      <c r="F54" s="39">
        <v>12.61</v>
      </c>
      <c r="G54" s="39">
        <v>12.61</v>
      </c>
      <c r="H54" s="39">
        <v>12.61</v>
      </c>
      <c r="I54" s="39">
        <v>14.549999999999999</v>
      </c>
      <c r="J54" s="39">
        <v>14.549999999999999</v>
      </c>
      <c r="K54" s="39">
        <v>14.549999999999999</v>
      </c>
      <c r="L54" s="39">
        <v>14.549999999999999</v>
      </c>
      <c r="M54" s="39">
        <v>14.549999999999999</v>
      </c>
      <c r="N54" s="39">
        <v>14.549999999999999</v>
      </c>
      <c r="O54" s="39">
        <v>17.46</v>
      </c>
      <c r="P54" s="39">
        <v>11.64</v>
      </c>
      <c r="Q54" s="39">
        <v>14.549999999999999</v>
      </c>
      <c r="R54" s="39">
        <v>17.46</v>
      </c>
      <c r="S54" s="39">
        <v>19.399999999999999</v>
      </c>
      <c r="T54" s="39">
        <v>17.46</v>
      </c>
      <c r="U54" s="39">
        <v>19.399999999999999</v>
      </c>
      <c r="V54" s="39">
        <v>17.46</v>
      </c>
      <c r="W54" s="39">
        <v>17.46</v>
      </c>
      <c r="X54" s="39">
        <v>17.46</v>
      </c>
      <c r="Y54" s="39">
        <v>17.46</v>
      </c>
      <c r="Z54" s="39">
        <v>17.46</v>
      </c>
      <c r="AA54" s="39">
        <v>17.46</v>
      </c>
      <c r="AB54" s="39">
        <v>17.46</v>
      </c>
      <c r="AC54" s="39">
        <v>17.46</v>
      </c>
      <c r="AD54" s="39">
        <v>17.46</v>
      </c>
      <c r="AE54" s="39">
        <v>17.46</v>
      </c>
      <c r="AF54" s="39">
        <v>19.399999999999999</v>
      </c>
    </row>
    <row r="55" spans="1:32" x14ac:dyDescent="0.25">
      <c r="A55" s="30">
        <v>53</v>
      </c>
      <c r="B55" s="39">
        <v>11.64</v>
      </c>
      <c r="C55" s="39">
        <v>19.399999999999999</v>
      </c>
      <c r="D55" s="39">
        <v>19.399999999999999</v>
      </c>
      <c r="E55" s="39">
        <v>19.399999999999999</v>
      </c>
      <c r="F55" s="39">
        <v>12.61</v>
      </c>
      <c r="G55" s="39">
        <v>12.61</v>
      </c>
      <c r="H55" s="39">
        <v>12.61</v>
      </c>
      <c r="I55" s="39">
        <v>14.549999999999999</v>
      </c>
      <c r="J55" s="39">
        <v>14.549999999999999</v>
      </c>
      <c r="K55" s="39">
        <v>14.549999999999999</v>
      </c>
      <c r="L55" s="39">
        <v>14.549999999999999</v>
      </c>
      <c r="M55" s="39">
        <v>14.549999999999999</v>
      </c>
      <c r="N55" s="39">
        <v>14.549999999999999</v>
      </c>
      <c r="O55" s="39">
        <v>17.46</v>
      </c>
      <c r="P55" s="39">
        <v>11.64</v>
      </c>
      <c r="Q55" s="39">
        <v>14.549999999999999</v>
      </c>
      <c r="R55" s="39">
        <v>17.46</v>
      </c>
      <c r="S55" s="39">
        <v>19.399999999999999</v>
      </c>
      <c r="T55" s="39">
        <v>17.46</v>
      </c>
      <c r="U55" s="39">
        <v>19.399999999999999</v>
      </c>
      <c r="V55" s="39">
        <v>17.46</v>
      </c>
      <c r="W55" s="39">
        <v>17.46</v>
      </c>
      <c r="X55" s="39">
        <v>17.46</v>
      </c>
      <c r="Y55" s="39">
        <v>17.46</v>
      </c>
      <c r="Z55" s="39">
        <v>17.46</v>
      </c>
      <c r="AA55" s="39">
        <v>17.46</v>
      </c>
      <c r="AB55" s="39">
        <v>17.46</v>
      </c>
      <c r="AC55" s="39">
        <v>17.46</v>
      </c>
      <c r="AD55" s="39">
        <v>17.46</v>
      </c>
      <c r="AE55" s="39">
        <v>17.46</v>
      </c>
      <c r="AF55" s="39">
        <v>19.399999999999999</v>
      </c>
    </row>
    <row r="56" spans="1:32" x14ac:dyDescent="0.25">
      <c r="A56" s="30">
        <v>54</v>
      </c>
      <c r="B56" s="39">
        <v>11.64</v>
      </c>
      <c r="C56" s="39">
        <v>19.399999999999999</v>
      </c>
      <c r="D56" s="39">
        <v>19.399999999999999</v>
      </c>
      <c r="E56" s="39">
        <v>19.399999999999999</v>
      </c>
      <c r="F56" s="39">
        <v>12.61</v>
      </c>
      <c r="G56" s="39">
        <v>12.61</v>
      </c>
      <c r="H56" s="39">
        <v>12.61</v>
      </c>
      <c r="I56" s="39">
        <v>14.549999999999999</v>
      </c>
      <c r="J56" s="39">
        <v>14.549999999999999</v>
      </c>
      <c r="K56" s="39">
        <v>14.549999999999999</v>
      </c>
      <c r="L56" s="39">
        <v>14.549999999999999</v>
      </c>
      <c r="M56" s="39">
        <v>14.549999999999999</v>
      </c>
      <c r="N56" s="39">
        <v>14.549999999999999</v>
      </c>
      <c r="O56" s="39">
        <v>17.46</v>
      </c>
      <c r="P56" s="39">
        <v>11.64</v>
      </c>
      <c r="Q56" s="39">
        <v>14.549999999999999</v>
      </c>
      <c r="R56" s="39">
        <v>17.46</v>
      </c>
      <c r="S56" s="39">
        <v>19.399999999999999</v>
      </c>
      <c r="T56" s="39">
        <v>17.46</v>
      </c>
      <c r="U56" s="39">
        <v>19.399999999999999</v>
      </c>
      <c r="V56" s="39">
        <v>17.46</v>
      </c>
      <c r="W56" s="39">
        <v>17.46</v>
      </c>
      <c r="X56" s="39">
        <v>17.46</v>
      </c>
      <c r="Y56" s="39">
        <v>17.46</v>
      </c>
      <c r="Z56" s="39">
        <v>17.46</v>
      </c>
      <c r="AA56" s="39">
        <v>17.46</v>
      </c>
      <c r="AB56" s="39">
        <v>17.46</v>
      </c>
      <c r="AC56" s="39">
        <v>17.46</v>
      </c>
      <c r="AD56" s="39">
        <v>17.46</v>
      </c>
      <c r="AE56" s="39">
        <v>17.46</v>
      </c>
      <c r="AF56" s="39">
        <v>19.399999999999999</v>
      </c>
    </row>
    <row r="57" spans="1:32" x14ac:dyDescent="0.25">
      <c r="A57" s="30">
        <v>55</v>
      </c>
      <c r="B57" s="39">
        <v>11.64</v>
      </c>
      <c r="C57" s="39">
        <v>19.399999999999999</v>
      </c>
      <c r="D57" s="39">
        <v>19.399999999999999</v>
      </c>
      <c r="E57" s="39">
        <v>19.399999999999999</v>
      </c>
      <c r="F57" s="39">
        <v>12.61</v>
      </c>
      <c r="G57" s="39">
        <v>12.61</v>
      </c>
      <c r="H57" s="39">
        <v>12.61</v>
      </c>
      <c r="I57" s="39">
        <v>14.549999999999999</v>
      </c>
      <c r="J57" s="39">
        <v>14.549999999999999</v>
      </c>
      <c r="K57" s="39">
        <v>14.549999999999999</v>
      </c>
      <c r="L57" s="39">
        <v>14.549999999999999</v>
      </c>
      <c r="M57" s="39">
        <v>14.549999999999999</v>
      </c>
      <c r="N57" s="39">
        <v>14.549999999999999</v>
      </c>
      <c r="O57" s="39">
        <v>17.46</v>
      </c>
      <c r="P57" s="39">
        <v>11.64</v>
      </c>
      <c r="Q57" s="39">
        <v>14.549999999999999</v>
      </c>
      <c r="R57" s="39">
        <v>17.46</v>
      </c>
      <c r="S57" s="39">
        <v>19.399999999999999</v>
      </c>
      <c r="T57" s="39">
        <v>17.46</v>
      </c>
      <c r="U57" s="39">
        <v>19.399999999999999</v>
      </c>
      <c r="V57" s="39">
        <v>17.46</v>
      </c>
      <c r="W57" s="39">
        <v>17.46</v>
      </c>
      <c r="X57" s="39">
        <v>17.46</v>
      </c>
      <c r="Y57" s="39">
        <v>17.46</v>
      </c>
      <c r="Z57" s="39">
        <v>17.46</v>
      </c>
      <c r="AA57" s="39">
        <v>17.46</v>
      </c>
      <c r="AB57" s="39">
        <v>17.46</v>
      </c>
      <c r="AC57" s="39">
        <v>17.46</v>
      </c>
      <c r="AD57" s="39">
        <v>17.46</v>
      </c>
      <c r="AE57" s="39">
        <v>17.46</v>
      </c>
      <c r="AF57" s="39">
        <v>19.399999999999999</v>
      </c>
    </row>
    <row r="58" spans="1:32" x14ac:dyDescent="0.25">
      <c r="A58" s="30">
        <v>56</v>
      </c>
      <c r="B58" s="39">
        <v>11.64</v>
      </c>
      <c r="C58" s="39">
        <v>19.399999999999999</v>
      </c>
      <c r="D58" s="39">
        <v>19.399999999999999</v>
      </c>
      <c r="E58" s="39">
        <v>19.399999999999999</v>
      </c>
      <c r="F58" s="39">
        <v>12.61</v>
      </c>
      <c r="G58" s="39">
        <v>12.61</v>
      </c>
      <c r="H58" s="39">
        <v>12.61</v>
      </c>
      <c r="I58" s="39">
        <v>14.549999999999999</v>
      </c>
      <c r="J58" s="39">
        <v>14.549999999999999</v>
      </c>
      <c r="K58" s="39">
        <v>14.549999999999999</v>
      </c>
      <c r="L58" s="39">
        <v>14.549999999999999</v>
      </c>
      <c r="M58" s="39">
        <v>14.549999999999999</v>
      </c>
      <c r="N58" s="39">
        <v>14.549999999999999</v>
      </c>
      <c r="O58" s="39">
        <v>17.46</v>
      </c>
      <c r="P58" s="39">
        <v>11.64</v>
      </c>
      <c r="Q58" s="39">
        <v>14.549999999999999</v>
      </c>
      <c r="R58" s="39">
        <v>17.46</v>
      </c>
      <c r="S58" s="39">
        <v>19.399999999999999</v>
      </c>
      <c r="T58" s="39">
        <v>17.46</v>
      </c>
      <c r="U58" s="39">
        <v>19.399999999999999</v>
      </c>
      <c r="V58" s="39">
        <v>17.46</v>
      </c>
      <c r="W58" s="39">
        <v>17.46</v>
      </c>
      <c r="X58" s="39">
        <v>17.46</v>
      </c>
      <c r="Y58" s="39">
        <v>17.46</v>
      </c>
      <c r="Z58" s="39">
        <v>17.46</v>
      </c>
      <c r="AA58" s="39">
        <v>17.46</v>
      </c>
      <c r="AB58" s="39">
        <v>17.46</v>
      </c>
      <c r="AC58" s="39">
        <v>17.46</v>
      </c>
      <c r="AD58" s="39">
        <v>17.46</v>
      </c>
      <c r="AE58" s="39">
        <v>17.46</v>
      </c>
      <c r="AF58" s="39">
        <v>19.399999999999999</v>
      </c>
    </row>
    <row r="59" spans="1:32" x14ac:dyDescent="0.25">
      <c r="A59" s="30">
        <v>57</v>
      </c>
      <c r="B59" s="39">
        <v>11.64</v>
      </c>
      <c r="C59" s="39">
        <v>19.399999999999999</v>
      </c>
      <c r="D59" s="39">
        <v>19.399999999999999</v>
      </c>
      <c r="E59" s="39">
        <v>19.399999999999999</v>
      </c>
      <c r="F59" s="39">
        <v>12.61</v>
      </c>
      <c r="G59" s="39">
        <v>12.61</v>
      </c>
      <c r="H59" s="39">
        <v>12.61</v>
      </c>
      <c r="I59" s="39">
        <v>14.549999999999999</v>
      </c>
      <c r="J59" s="39">
        <v>14.549999999999999</v>
      </c>
      <c r="K59" s="39">
        <v>14.549999999999999</v>
      </c>
      <c r="L59" s="39">
        <v>14.549999999999999</v>
      </c>
      <c r="M59" s="39">
        <v>14.549999999999999</v>
      </c>
      <c r="N59" s="39">
        <v>14.549999999999999</v>
      </c>
      <c r="O59" s="39">
        <v>17.46</v>
      </c>
      <c r="P59" s="39">
        <v>11.64</v>
      </c>
      <c r="Q59" s="39">
        <v>14.549999999999999</v>
      </c>
      <c r="R59" s="39">
        <v>17.46</v>
      </c>
      <c r="S59" s="39">
        <v>19.399999999999999</v>
      </c>
      <c r="T59" s="39">
        <v>17.46</v>
      </c>
      <c r="U59" s="39">
        <v>19.399999999999999</v>
      </c>
      <c r="V59" s="39">
        <v>17.46</v>
      </c>
      <c r="W59" s="39">
        <v>17.46</v>
      </c>
      <c r="X59" s="39">
        <v>17.46</v>
      </c>
      <c r="Y59" s="39">
        <v>17.46</v>
      </c>
      <c r="Z59" s="39">
        <v>17.46</v>
      </c>
      <c r="AA59" s="39">
        <v>17.46</v>
      </c>
      <c r="AB59" s="39">
        <v>17.46</v>
      </c>
      <c r="AC59" s="39">
        <v>17.46</v>
      </c>
      <c r="AD59" s="39">
        <v>17.46</v>
      </c>
      <c r="AE59" s="39">
        <v>17.46</v>
      </c>
      <c r="AF59" s="39">
        <v>19.399999999999999</v>
      </c>
    </row>
    <row r="60" spans="1:32" x14ac:dyDescent="0.25">
      <c r="A60" s="30">
        <v>58</v>
      </c>
      <c r="B60" s="39">
        <v>11.64</v>
      </c>
      <c r="C60" s="39">
        <v>19.399999999999999</v>
      </c>
      <c r="D60" s="39">
        <v>19.399999999999999</v>
      </c>
      <c r="E60" s="39">
        <v>19.399999999999999</v>
      </c>
      <c r="F60" s="39">
        <v>12.61</v>
      </c>
      <c r="G60" s="39">
        <v>12.61</v>
      </c>
      <c r="H60" s="39">
        <v>12.61</v>
      </c>
      <c r="I60" s="39">
        <v>14.549999999999999</v>
      </c>
      <c r="J60" s="39">
        <v>14.549999999999999</v>
      </c>
      <c r="K60" s="39">
        <v>14.549999999999999</v>
      </c>
      <c r="L60" s="39">
        <v>14.549999999999999</v>
      </c>
      <c r="M60" s="39">
        <v>14.549999999999999</v>
      </c>
      <c r="N60" s="39">
        <v>14.549999999999999</v>
      </c>
      <c r="O60" s="39">
        <v>17.46</v>
      </c>
      <c r="P60" s="39">
        <v>11.64</v>
      </c>
      <c r="Q60" s="39">
        <v>14.549999999999999</v>
      </c>
      <c r="R60" s="39">
        <v>17.46</v>
      </c>
      <c r="S60" s="39">
        <v>19.399999999999999</v>
      </c>
      <c r="T60" s="39">
        <v>17.46</v>
      </c>
      <c r="U60" s="39">
        <v>19.399999999999999</v>
      </c>
      <c r="V60" s="39">
        <v>17.46</v>
      </c>
      <c r="W60" s="39">
        <v>17.46</v>
      </c>
      <c r="X60" s="39">
        <v>17.46</v>
      </c>
      <c r="Y60" s="39">
        <v>17.46</v>
      </c>
      <c r="Z60" s="39">
        <v>17.46</v>
      </c>
      <c r="AA60" s="39">
        <v>17.46</v>
      </c>
      <c r="AB60" s="39">
        <v>17.46</v>
      </c>
      <c r="AC60" s="39">
        <v>17.46</v>
      </c>
      <c r="AD60" s="39">
        <v>17.46</v>
      </c>
      <c r="AE60" s="39">
        <v>17.46</v>
      </c>
      <c r="AF60" s="39">
        <v>19.399999999999999</v>
      </c>
    </row>
    <row r="61" spans="1:32" x14ac:dyDescent="0.25">
      <c r="A61" s="30">
        <v>59</v>
      </c>
      <c r="B61" s="39">
        <v>11.64</v>
      </c>
      <c r="C61" s="39">
        <v>19.399999999999999</v>
      </c>
      <c r="D61" s="39">
        <v>19.399999999999999</v>
      </c>
      <c r="E61" s="39">
        <v>19.399999999999999</v>
      </c>
      <c r="F61" s="39">
        <v>12.61</v>
      </c>
      <c r="G61" s="39">
        <v>12.61</v>
      </c>
      <c r="H61" s="39">
        <v>12.61</v>
      </c>
      <c r="I61" s="39">
        <v>14.549999999999999</v>
      </c>
      <c r="J61" s="39">
        <v>14.549999999999999</v>
      </c>
      <c r="K61" s="39">
        <v>14.549999999999999</v>
      </c>
      <c r="L61" s="39">
        <v>14.549999999999999</v>
      </c>
      <c r="M61" s="39">
        <v>14.549999999999999</v>
      </c>
      <c r="N61" s="39">
        <v>14.549999999999999</v>
      </c>
      <c r="O61" s="39">
        <v>17.46</v>
      </c>
      <c r="P61" s="39">
        <v>11.64</v>
      </c>
      <c r="Q61" s="39">
        <v>14.549999999999999</v>
      </c>
      <c r="R61" s="39">
        <v>17.46</v>
      </c>
      <c r="S61" s="39">
        <v>19.399999999999999</v>
      </c>
      <c r="T61" s="39">
        <v>17.46</v>
      </c>
      <c r="U61" s="39">
        <v>19.399999999999999</v>
      </c>
      <c r="V61" s="39">
        <v>17.46</v>
      </c>
      <c r="W61" s="39">
        <v>17.46</v>
      </c>
      <c r="X61" s="39">
        <v>17.46</v>
      </c>
      <c r="Y61" s="39">
        <v>17.46</v>
      </c>
      <c r="Z61" s="39">
        <v>17.46</v>
      </c>
      <c r="AA61" s="39">
        <v>17.46</v>
      </c>
      <c r="AB61" s="39">
        <v>17.46</v>
      </c>
      <c r="AC61" s="39">
        <v>17.46</v>
      </c>
      <c r="AD61" s="39">
        <v>17.46</v>
      </c>
      <c r="AE61" s="39">
        <v>17.46</v>
      </c>
      <c r="AF61" s="39">
        <v>19.399999999999999</v>
      </c>
    </row>
    <row r="62" spans="1:32" x14ac:dyDescent="0.25">
      <c r="A62" s="30">
        <v>60</v>
      </c>
      <c r="B62" s="39">
        <v>11.64</v>
      </c>
      <c r="C62" s="39">
        <v>19.399999999999999</v>
      </c>
      <c r="D62" s="39">
        <v>19.399999999999999</v>
      </c>
      <c r="E62" s="39">
        <v>19.399999999999999</v>
      </c>
      <c r="F62" s="39">
        <v>12.61</v>
      </c>
      <c r="G62" s="39">
        <v>12.61</v>
      </c>
      <c r="H62" s="39">
        <v>12.61</v>
      </c>
      <c r="I62" s="39">
        <v>14.549999999999999</v>
      </c>
      <c r="J62" s="39">
        <v>14.549999999999999</v>
      </c>
      <c r="K62" s="39">
        <v>14.549999999999999</v>
      </c>
      <c r="L62" s="39">
        <v>14.549999999999999</v>
      </c>
      <c r="M62" s="39">
        <v>14.549999999999999</v>
      </c>
      <c r="N62" s="39">
        <v>14.549999999999999</v>
      </c>
      <c r="O62" s="39">
        <v>17.46</v>
      </c>
      <c r="P62" s="39">
        <v>11.64</v>
      </c>
      <c r="Q62" s="39">
        <v>14.549999999999999</v>
      </c>
      <c r="R62" s="39">
        <v>17.46</v>
      </c>
      <c r="S62" s="39">
        <v>19.399999999999999</v>
      </c>
      <c r="T62" s="39">
        <v>17.46</v>
      </c>
      <c r="U62" s="39">
        <v>19.399999999999999</v>
      </c>
      <c r="V62" s="39">
        <v>17.46</v>
      </c>
      <c r="W62" s="39">
        <v>17.46</v>
      </c>
      <c r="X62" s="39">
        <v>17.46</v>
      </c>
      <c r="Y62" s="39">
        <v>17.46</v>
      </c>
      <c r="Z62" s="39">
        <v>17.46</v>
      </c>
      <c r="AA62" s="39">
        <v>17.46</v>
      </c>
      <c r="AB62" s="39">
        <v>17.46</v>
      </c>
      <c r="AC62" s="39">
        <v>17.46</v>
      </c>
      <c r="AD62" s="39">
        <v>17.46</v>
      </c>
      <c r="AE62" s="39">
        <v>17.46</v>
      </c>
      <c r="AF62" s="39">
        <v>19.399999999999999</v>
      </c>
    </row>
    <row r="63" spans="1:32" x14ac:dyDescent="0.25">
      <c r="A63" s="30">
        <v>61</v>
      </c>
      <c r="B63" s="39">
        <v>11.64</v>
      </c>
      <c r="C63" s="39">
        <v>19.399999999999999</v>
      </c>
      <c r="D63" s="39">
        <v>19.399999999999999</v>
      </c>
      <c r="E63" s="39">
        <v>19.399999999999999</v>
      </c>
      <c r="F63" s="39">
        <v>12.61</v>
      </c>
      <c r="G63" s="39">
        <v>12.61</v>
      </c>
      <c r="H63" s="39">
        <v>12.61</v>
      </c>
      <c r="I63" s="39">
        <v>14.549999999999999</v>
      </c>
      <c r="J63" s="39">
        <v>14.549999999999999</v>
      </c>
      <c r="K63" s="39">
        <v>14.549999999999999</v>
      </c>
      <c r="L63" s="39">
        <v>14.549999999999999</v>
      </c>
      <c r="M63" s="39">
        <v>14.549999999999999</v>
      </c>
      <c r="N63" s="39">
        <v>14.549999999999999</v>
      </c>
      <c r="O63" s="39">
        <v>17.46</v>
      </c>
      <c r="P63" s="39">
        <v>11.64</v>
      </c>
      <c r="Q63" s="39">
        <v>14.549999999999999</v>
      </c>
      <c r="R63" s="39">
        <v>17.46</v>
      </c>
      <c r="S63" s="39">
        <v>19.399999999999999</v>
      </c>
      <c r="T63" s="39">
        <v>17.46</v>
      </c>
      <c r="U63" s="39">
        <v>19.399999999999999</v>
      </c>
      <c r="V63" s="39">
        <v>17.46</v>
      </c>
      <c r="W63" s="39">
        <v>17.46</v>
      </c>
      <c r="X63" s="39">
        <v>17.46</v>
      </c>
      <c r="Y63" s="39">
        <v>17.46</v>
      </c>
      <c r="Z63" s="39">
        <v>17.46</v>
      </c>
      <c r="AA63" s="39">
        <v>17.46</v>
      </c>
      <c r="AB63" s="39">
        <v>17.46</v>
      </c>
      <c r="AC63" s="39">
        <v>17.46</v>
      </c>
      <c r="AD63" s="39">
        <v>17.46</v>
      </c>
      <c r="AE63" s="39">
        <v>17.46</v>
      </c>
      <c r="AF63" s="39">
        <v>19.399999999999999</v>
      </c>
    </row>
    <row r="64" spans="1:32" x14ac:dyDescent="0.25">
      <c r="A64" s="30">
        <v>62</v>
      </c>
      <c r="B64" s="39">
        <v>11.64</v>
      </c>
      <c r="C64" s="39">
        <v>19.399999999999999</v>
      </c>
      <c r="D64" s="39">
        <v>19.399999999999999</v>
      </c>
      <c r="E64" s="39">
        <v>19.399999999999999</v>
      </c>
      <c r="F64" s="39">
        <v>12.61</v>
      </c>
      <c r="G64" s="39">
        <v>12.61</v>
      </c>
      <c r="H64" s="39">
        <v>12.61</v>
      </c>
      <c r="I64" s="39">
        <v>14.549999999999999</v>
      </c>
      <c r="J64" s="39">
        <v>14.549999999999999</v>
      </c>
      <c r="K64" s="39">
        <v>14.549999999999999</v>
      </c>
      <c r="L64" s="39">
        <v>14.549999999999999</v>
      </c>
      <c r="M64" s="39">
        <v>14.549999999999999</v>
      </c>
      <c r="N64" s="39">
        <v>14.549999999999999</v>
      </c>
      <c r="O64" s="39">
        <v>17.46</v>
      </c>
      <c r="P64" s="39">
        <v>11.64</v>
      </c>
      <c r="Q64" s="39">
        <v>14.549999999999999</v>
      </c>
      <c r="R64" s="39">
        <v>17.46</v>
      </c>
      <c r="S64" s="39">
        <v>19.399999999999999</v>
      </c>
      <c r="T64" s="39">
        <v>17.46</v>
      </c>
      <c r="U64" s="39">
        <v>19.399999999999999</v>
      </c>
      <c r="V64" s="39">
        <v>17.46</v>
      </c>
      <c r="W64" s="39">
        <v>17.46</v>
      </c>
      <c r="X64" s="39">
        <v>17.46</v>
      </c>
      <c r="Y64" s="39">
        <v>17.46</v>
      </c>
      <c r="Z64" s="39">
        <v>17.46</v>
      </c>
      <c r="AA64" s="39">
        <v>17.46</v>
      </c>
      <c r="AB64" s="39">
        <v>17.46</v>
      </c>
      <c r="AC64" s="39">
        <v>17.46</v>
      </c>
      <c r="AD64" s="39">
        <v>17.46</v>
      </c>
      <c r="AE64" s="39">
        <v>17.46</v>
      </c>
      <c r="AF64" s="39">
        <v>19.399999999999999</v>
      </c>
    </row>
    <row r="65" spans="1:32" x14ac:dyDescent="0.25">
      <c r="A65" s="30">
        <v>63</v>
      </c>
      <c r="B65" s="39">
        <v>11.64</v>
      </c>
      <c r="C65" s="39">
        <v>19.399999999999999</v>
      </c>
      <c r="D65" s="39">
        <v>19.399999999999999</v>
      </c>
      <c r="E65" s="39">
        <v>19.399999999999999</v>
      </c>
      <c r="F65" s="39">
        <v>12.61</v>
      </c>
      <c r="G65" s="39">
        <v>12.61</v>
      </c>
      <c r="H65" s="39">
        <v>12.61</v>
      </c>
      <c r="I65" s="39">
        <v>14.549999999999999</v>
      </c>
      <c r="J65" s="39">
        <v>14.549999999999999</v>
      </c>
      <c r="K65" s="39">
        <v>14.549999999999999</v>
      </c>
      <c r="L65" s="39">
        <v>14.549999999999999</v>
      </c>
      <c r="M65" s="39">
        <v>14.549999999999999</v>
      </c>
      <c r="N65" s="39">
        <v>14.549999999999999</v>
      </c>
      <c r="O65" s="39">
        <v>17.46</v>
      </c>
      <c r="P65" s="39">
        <v>11.64</v>
      </c>
      <c r="Q65" s="39">
        <v>14.549999999999999</v>
      </c>
      <c r="R65" s="39">
        <v>17.46</v>
      </c>
      <c r="S65" s="39">
        <v>19.399999999999999</v>
      </c>
      <c r="T65" s="39">
        <v>17.46</v>
      </c>
      <c r="U65" s="39">
        <v>19.399999999999999</v>
      </c>
      <c r="V65" s="39">
        <v>17.46</v>
      </c>
      <c r="W65" s="39">
        <v>17.46</v>
      </c>
      <c r="X65" s="39">
        <v>17.46</v>
      </c>
      <c r="Y65" s="39">
        <v>17.46</v>
      </c>
      <c r="Z65" s="39">
        <v>17.46</v>
      </c>
      <c r="AA65" s="39">
        <v>17.46</v>
      </c>
      <c r="AB65" s="39">
        <v>17.46</v>
      </c>
      <c r="AC65" s="39">
        <v>17.46</v>
      </c>
      <c r="AD65" s="39">
        <v>17.46</v>
      </c>
      <c r="AE65" s="39">
        <v>17.46</v>
      </c>
      <c r="AF65" s="39">
        <v>19.399999999999999</v>
      </c>
    </row>
    <row r="66" spans="1:32" x14ac:dyDescent="0.25">
      <c r="A66" s="30">
        <v>64</v>
      </c>
      <c r="B66" s="39">
        <v>11.64</v>
      </c>
      <c r="C66" s="39">
        <v>19.399999999999999</v>
      </c>
      <c r="D66" s="39">
        <v>19.399999999999999</v>
      </c>
      <c r="E66" s="39">
        <v>19.399999999999999</v>
      </c>
      <c r="F66" s="39">
        <v>12.61</v>
      </c>
      <c r="G66" s="39">
        <v>12.61</v>
      </c>
      <c r="H66" s="39">
        <v>12.61</v>
      </c>
      <c r="I66" s="39">
        <v>14.549999999999999</v>
      </c>
      <c r="J66" s="39">
        <v>14.549999999999999</v>
      </c>
      <c r="K66" s="39">
        <v>14.549999999999999</v>
      </c>
      <c r="L66" s="39">
        <v>14.549999999999999</v>
      </c>
      <c r="M66" s="39">
        <v>14.549999999999999</v>
      </c>
      <c r="N66" s="39">
        <v>14.549999999999999</v>
      </c>
      <c r="O66" s="39">
        <v>17.46</v>
      </c>
      <c r="P66" s="39">
        <v>11.64</v>
      </c>
      <c r="Q66" s="39">
        <v>14.549999999999999</v>
      </c>
      <c r="R66" s="39">
        <v>17.46</v>
      </c>
      <c r="S66" s="39">
        <v>19.399999999999999</v>
      </c>
      <c r="T66" s="39">
        <v>17.46</v>
      </c>
      <c r="U66" s="39">
        <v>19.399999999999999</v>
      </c>
      <c r="V66" s="39">
        <v>17.46</v>
      </c>
      <c r="W66" s="39">
        <v>17.46</v>
      </c>
      <c r="X66" s="39">
        <v>17.46</v>
      </c>
      <c r="Y66" s="39">
        <v>17.46</v>
      </c>
      <c r="Z66" s="39">
        <v>17.46</v>
      </c>
      <c r="AA66" s="39">
        <v>17.46</v>
      </c>
      <c r="AB66" s="39">
        <v>17.46</v>
      </c>
      <c r="AC66" s="39">
        <v>17.46</v>
      </c>
      <c r="AD66" s="39">
        <v>17.46</v>
      </c>
      <c r="AE66" s="39">
        <v>17.46</v>
      </c>
      <c r="AF66" s="39">
        <v>19.399999999999999</v>
      </c>
    </row>
    <row r="67" spans="1:32" x14ac:dyDescent="0.25">
      <c r="A67" s="30">
        <v>65</v>
      </c>
      <c r="B67" s="39">
        <v>11.64</v>
      </c>
      <c r="C67" s="39">
        <v>19.399999999999999</v>
      </c>
      <c r="D67" s="39">
        <v>19.399999999999999</v>
      </c>
      <c r="E67" s="39">
        <v>19.399999999999999</v>
      </c>
      <c r="F67" s="39">
        <v>12.61</v>
      </c>
      <c r="G67" s="39">
        <v>12.61</v>
      </c>
      <c r="H67" s="39">
        <v>12.61</v>
      </c>
      <c r="I67" s="39">
        <v>14.549999999999999</v>
      </c>
      <c r="J67" s="39">
        <v>14.549999999999999</v>
      </c>
      <c r="K67" s="39">
        <v>14.549999999999999</v>
      </c>
      <c r="L67" s="39">
        <v>14.549999999999999</v>
      </c>
      <c r="M67" s="39">
        <v>14.549999999999999</v>
      </c>
      <c r="N67" s="39">
        <v>14.549999999999999</v>
      </c>
      <c r="O67" s="39">
        <v>17.46</v>
      </c>
      <c r="P67" s="39">
        <v>11.64</v>
      </c>
      <c r="Q67" s="39">
        <v>14.549999999999999</v>
      </c>
      <c r="R67" s="39">
        <v>17.46</v>
      </c>
      <c r="S67" s="39">
        <v>19.399999999999999</v>
      </c>
      <c r="T67" s="39">
        <v>17.46</v>
      </c>
      <c r="U67" s="39">
        <v>19.399999999999999</v>
      </c>
      <c r="V67" s="39">
        <v>17.46</v>
      </c>
      <c r="W67" s="39">
        <v>17.46</v>
      </c>
      <c r="X67" s="39">
        <v>17.46</v>
      </c>
      <c r="Y67" s="39">
        <v>17.46</v>
      </c>
      <c r="Z67" s="39">
        <v>17.46</v>
      </c>
      <c r="AA67" s="39">
        <v>17.46</v>
      </c>
      <c r="AB67" s="39">
        <v>17.46</v>
      </c>
      <c r="AC67" s="39">
        <v>17.46</v>
      </c>
      <c r="AD67" s="39">
        <v>17.46</v>
      </c>
      <c r="AE67" s="39">
        <v>17.46</v>
      </c>
      <c r="AF67" s="39">
        <v>19.399999999999999</v>
      </c>
    </row>
    <row r="68" spans="1:32" x14ac:dyDescent="0.25">
      <c r="A68" s="30">
        <v>66</v>
      </c>
      <c r="B68" s="39">
        <v>11.64</v>
      </c>
      <c r="C68" s="39">
        <v>19.399999999999999</v>
      </c>
      <c r="D68" s="39">
        <v>19.399999999999999</v>
      </c>
      <c r="E68" s="39">
        <v>19.399999999999999</v>
      </c>
      <c r="F68" s="39">
        <v>12.61</v>
      </c>
      <c r="G68" s="39">
        <v>12.61</v>
      </c>
      <c r="H68" s="39">
        <v>12.61</v>
      </c>
      <c r="I68" s="39">
        <v>14.549999999999999</v>
      </c>
      <c r="J68" s="39">
        <v>14.549999999999999</v>
      </c>
      <c r="K68" s="39">
        <v>14.549999999999999</v>
      </c>
      <c r="L68" s="39">
        <v>14.549999999999999</v>
      </c>
      <c r="M68" s="39">
        <v>14.549999999999999</v>
      </c>
      <c r="N68" s="39">
        <v>14.549999999999999</v>
      </c>
      <c r="O68" s="39">
        <v>17.46</v>
      </c>
      <c r="P68" s="39">
        <v>11.64</v>
      </c>
      <c r="Q68" s="39">
        <v>14.549999999999999</v>
      </c>
      <c r="R68" s="39">
        <v>17.46</v>
      </c>
      <c r="S68" s="39">
        <v>19.399999999999999</v>
      </c>
      <c r="T68" s="39">
        <v>17.46</v>
      </c>
      <c r="U68" s="39">
        <v>19.399999999999999</v>
      </c>
      <c r="V68" s="39">
        <v>17.46</v>
      </c>
      <c r="W68" s="39">
        <v>17.46</v>
      </c>
      <c r="X68" s="39">
        <v>17.46</v>
      </c>
      <c r="Y68" s="39">
        <v>17.46</v>
      </c>
      <c r="Z68" s="39">
        <v>17.46</v>
      </c>
      <c r="AA68" s="39">
        <v>17.46</v>
      </c>
      <c r="AB68" s="39">
        <v>17.46</v>
      </c>
      <c r="AC68" s="39">
        <v>17.46</v>
      </c>
      <c r="AD68" s="39">
        <v>17.46</v>
      </c>
      <c r="AE68" s="39">
        <v>17.46</v>
      </c>
      <c r="AF68" s="39">
        <v>19.399999999999999</v>
      </c>
    </row>
    <row r="69" spans="1:32" x14ac:dyDescent="0.25">
      <c r="A69" s="30">
        <v>67</v>
      </c>
      <c r="B69" s="39">
        <v>11.64</v>
      </c>
      <c r="C69" s="39">
        <v>19.399999999999999</v>
      </c>
      <c r="D69" s="39">
        <v>19.399999999999999</v>
      </c>
      <c r="E69" s="39">
        <v>19.399999999999999</v>
      </c>
      <c r="F69" s="39">
        <v>12.61</v>
      </c>
      <c r="G69" s="39">
        <v>12.61</v>
      </c>
      <c r="H69" s="39">
        <v>12.61</v>
      </c>
      <c r="I69" s="39">
        <v>14.549999999999999</v>
      </c>
      <c r="J69" s="39">
        <v>14.549999999999999</v>
      </c>
      <c r="K69" s="39">
        <v>14.549999999999999</v>
      </c>
      <c r="L69" s="39">
        <v>14.549999999999999</v>
      </c>
      <c r="M69" s="39">
        <v>14.549999999999999</v>
      </c>
      <c r="N69" s="39">
        <v>14.549999999999999</v>
      </c>
      <c r="O69" s="39">
        <v>17.46</v>
      </c>
      <c r="P69" s="39">
        <v>11.64</v>
      </c>
      <c r="Q69" s="39">
        <v>14.549999999999999</v>
      </c>
      <c r="R69" s="39">
        <v>17.46</v>
      </c>
      <c r="S69" s="39">
        <v>19.399999999999999</v>
      </c>
      <c r="T69" s="39">
        <v>17.46</v>
      </c>
      <c r="U69" s="39">
        <v>19.399999999999999</v>
      </c>
      <c r="V69" s="39">
        <v>17.46</v>
      </c>
      <c r="W69" s="39">
        <v>17.46</v>
      </c>
      <c r="X69" s="39">
        <v>17.46</v>
      </c>
      <c r="Y69" s="39">
        <v>17.46</v>
      </c>
      <c r="Z69" s="39">
        <v>17.46</v>
      </c>
      <c r="AA69" s="39">
        <v>17.46</v>
      </c>
      <c r="AB69" s="39">
        <v>17.46</v>
      </c>
      <c r="AC69" s="39">
        <v>17.46</v>
      </c>
      <c r="AD69" s="39">
        <v>17.46</v>
      </c>
      <c r="AE69" s="39">
        <v>17.46</v>
      </c>
      <c r="AF69" s="39">
        <v>19.399999999999999</v>
      </c>
    </row>
    <row r="70" spans="1:32" x14ac:dyDescent="0.25">
      <c r="A70" s="30">
        <v>68</v>
      </c>
      <c r="B70" s="39">
        <v>11.64</v>
      </c>
      <c r="C70" s="39">
        <v>19.399999999999999</v>
      </c>
      <c r="D70" s="39">
        <v>19.399999999999999</v>
      </c>
      <c r="E70" s="39">
        <v>19.399999999999999</v>
      </c>
      <c r="F70" s="39">
        <v>12.61</v>
      </c>
      <c r="G70" s="39">
        <v>12.61</v>
      </c>
      <c r="H70" s="39">
        <v>12.61</v>
      </c>
      <c r="I70" s="39">
        <v>14.549999999999999</v>
      </c>
      <c r="J70" s="39">
        <v>14.549999999999999</v>
      </c>
      <c r="K70" s="39">
        <v>14.549999999999999</v>
      </c>
      <c r="L70" s="39">
        <v>14.549999999999999</v>
      </c>
      <c r="M70" s="39">
        <v>14.549999999999999</v>
      </c>
      <c r="N70" s="39">
        <v>14.549999999999999</v>
      </c>
      <c r="O70" s="39">
        <v>17.46</v>
      </c>
      <c r="P70" s="39">
        <v>11.64</v>
      </c>
      <c r="Q70" s="39">
        <v>14.549999999999999</v>
      </c>
      <c r="R70" s="39">
        <v>17.46</v>
      </c>
      <c r="S70" s="39">
        <v>19.399999999999999</v>
      </c>
      <c r="T70" s="39">
        <v>17.46</v>
      </c>
      <c r="U70" s="39">
        <v>19.399999999999999</v>
      </c>
      <c r="V70" s="39">
        <v>17.46</v>
      </c>
      <c r="W70" s="39">
        <v>17.46</v>
      </c>
      <c r="X70" s="39">
        <v>17.46</v>
      </c>
      <c r="Y70" s="39">
        <v>17.46</v>
      </c>
      <c r="Z70" s="39">
        <v>17.46</v>
      </c>
      <c r="AA70" s="39">
        <v>17.46</v>
      </c>
      <c r="AB70" s="39">
        <v>17.46</v>
      </c>
      <c r="AC70" s="39">
        <v>17.46</v>
      </c>
      <c r="AD70" s="39">
        <v>17.46</v>
      </c>
      <c r="AE70" s="39">
        <v>17.46</v>
      </c>
      <c r="AF70" s="39">
        <v>19.399999999999999</v>
      </c>
    </row>
    <row r="71" spans="1:32" x14ac:dyDescent="0.25">
      <c r="A71" s="30">
        <v>69</v>
      </c>
      <c r="B71" s="39">
        <v>11.64</v>
      </c>
      <c r="C71" s="39">
        <v>19.399999999999999</v>
      </c>
      <c r="D71" s="39">
        <v>19.399999999999999</v>
      </c>
      <c r="E71" s="39">
        <v>19.399999999999999</v>
      </c>
      <c r="F71" s="39">
        <v>12.61</v>
      </c>
      <c r="G71" s="39">
        <v>12.61</v>
      </c>
      <c r="H71" s="39">
        <v>12.61</v>
      </c>
      <c r="I71" s="39">
        <v>14.549999999999999</v>
      </c>
      <c r="J71" s="39">
        <v>14.549999999999999</v>
      </c>
      <c r="K71" s="39">
        <v>14.549999999999999</v>
      </c>
      <c r="L71" s="39">
        <v>14.549999999999999</v>
      </c>
      <c r="M71" s="39">
        <v>14.549999999999999</v>
      </c>
      <c r="N71" s="39">
        <v>14.549999999999999</v>
      </c>
      <c r="O71" s="39">
        <v>17.46</v>
      </c>
      <c r="P71" s="39">
        <v>11.64</v>
      </c>
      <c r="Q71" s="39">
        <v>14.549999999999999</v>
      </c>
      <c r="R71" s="39">
        <v>17.46</v>
      </c>
      <c r="S71" s="39">
        <v>19.399999999999999</v>
      </c>
      <c r="T71" s="39">
        <v>17.46</v>
      </c>
      <c r="U71" s="39">
        <v>19.399999999999999</v>
      </c>
      <c r="V71" s="39">
        <v>17.46</v>
      </c>
      <c r="W71" s="39">
        <v>17.46</v>
      </c>
      <c r="X71" s="39">
        <v>17.46</v>
      </c>
      <c r="Y71" s="39">
        <v>17.46</v>
      </c>
      <c r="Z71" s="39">
        <v>17.46</v>
      </c>
      <c r="AA71" s="39">
        <v>17.46</v>
      </c>
      <c r="AB71" s="39">
        <v>17.46</v>
      </c>
      <c r="AC71" s="39">
        <v>17.46</v>
      </c>
      <c r="AD71" s="39">
        <v>17.46</v>
      </c>
      <c r="AE71" s="39">
        <v>17.46</v>
      </c>
      <c r="AF71" s="39">
        <v>19.399999999999999</v>
      </c>
    </row>
    <row r="72" spans="1:32" x14ac:dyDescent="0.25">
      <c r="A72" s="30">
        <v>70</v>
      </c>
      <c r="B72" s="39">
        <v>11.64</v>
      </c>
      <c r="C72" s="39">
        <v>19.399999999999999</v>
      </c>
      <c r="D72" s="39">
        <v>19.399999999999999</v>
      </c>
      <c r="E72" s="39">
        <v>19.399999999999999</v>
      </c>
      <c r="F72" s="39">
        <v>12.61</v>
      </c>
      <c r="G72" s="39">
        <v>12.61</v>
      </c>
      <c r="H72" s="39">
        <v>12.61</v>
      </c>
      <c r="I72" s="39">
        <v>14.549999999999999</v>
      </c>
      <c r="J72" s="39">
        <v>14.549999999999999</v>
      </c>
      <c r="K72" s="39">
        <v>14.549999999999999</v>
      </c>
      <c r="L72" s="39">
        <v>14.549999999999999</v>
      </c>
      <c r="M72" s="39">
        <v>14.549999999999999</v>
      </c>
      <c r="N72" s="39">
        <v>14.549999999999999</v>
      </c>
      <c r="O72" s="39">
        <v>17.46</v>
      </c>
      <c r="P72" s="39">
        <v>11.64</v>
      </c>
      <c r="Q72" s="39">
        <v>14.549999999999999</v>
      </c>
      <c r="R72" s="39">
        <v>17.46</v>
      </c>
      <c r="S72" s="39">
        <v>19.399999999999999</v>
      </c>
      <c r="T72" s="39">
        <v>17.46</v>
      </c>
      <c r="U72" s="39">
        <v>19.399999999999999</v>
      </c>
      <c r="V72" s="39">
        <v>17.46</v>
      </c>
      <c r="W72" s="39">
        <v>17.46</v>
      </c>
      <c r="X72" s="39">
        <v>17.46</v>
      </c>
      <c r="Y72" s="39">
        <v>17.46</v>
      </c>
      <c r="Z72" s="39">
        <v>17.46</v>
      </c>
      <c r="AA72" s="39">
        <v>17.46</v>
      </c>
      <c r="AB72" s="39">
        <v>17.46</v>
      </c>
      <c r="AC72" s="39">
        <v>17.46</v>
      </c>
      <c r="AD72" s="39">
        <v>17.46</v>
      </c>
      <c r="AE72" s="39">
        <v>17.46</v>
      </c>
      <c r="AF72" s="39">
        <v>19.399999999999999</v>
      </c>
    </row>
    <row r="73" spans="1:32" x14ac:dyDescent="0.25">
      <c r="A73" s="30">
        <v>71</v>
      </c>
      <c r="B73" s="39">
        <v>11.64</v>
      </c>
      <c r="C73" s="39">
        <v>19.399999999999999</v>
      </c>
      <c r="D73" s="39">
        <v>19.399999999999999</v>
      </c>
      <c r="E73" s="39">
        <v>19.399999999999999</v>
      </c>
      <c r="F73" s="39">
        <v>12.61</v>
      </c>
      <c r="G73" s="39">
        <v>12.61</v>
      </c>
      <c r="H73" s="39">
        <v>12.61</v>
      </c>
      <c r="I73" s="39">
        <v>14.549999999999999</v>
      </c>
      <c r="J73" s="39">
        <v>14.549999999999999</v>
      </c>
      <c r="K73" s="39">
        <v>14.549999999999999</v>
      </c>
      <c r="L73" s="39">
        <v>14.549999999999999</v>
      </c>
      <c r="M73" s="39">
        <v>14.549999999999999</v>
      </c>
      <c r="N73" s="39">
        <v>14.549999999999999</v>
      </c>
      <c r="O73" s="39">
        <v>17.46</v>
      </c>
      <c r="P73" s="39">
        <v>11.64</v>
      </c>
      <c r="Q73" s="39">
        <v>14.549999999999999</v>
      </c>
      <c r="R73" s="39">
        <v>17.46</v>
      </c>
      <c r="S73" s="39">
        <v>19.399999999999999</v>
      </c>
      <c r="T73" s="39">
        <v>17.46</v>
      </c>
      <c r="U73" s="39">
        <v>19.399999999999999</v>
      </c>
      <c r="V73" s="39">
        <v>17.46</v>
      </c>
      <c r="W73" s="39">
        <v>17.46</v>
      </c>
      <c r="X73" s="39">
        <v>17.46</v>
      </c>
      <c r="Y73" s="39">
        <v>17.46</v>
      </c>
      <c r="Z73" s="39">
        <v>17.46</v>
      </c>
      <c r="AA73" s="39">
        <v>17.46</v>
      </c>
      <c r="AB73" s="39">
        <v>17.46</v>
      </c>
      <c r="AC73" s="39">
        <v>17.46</v>
      </c>
      <c r="AD73" s="39">
        <v>17.46</v>
      </c>
      <c r="AE73" s="39">
        <v>17.46</v>
      </c>
      <c r="AF73" s="39">
        <v>19.399999999999999</v>
      </c>
    </row>
    <row r="74" spans="1:32" x14ac:dyDescent="0.25">
      <c r="A74" s="30">
        <v>72</v>
      </c>
      <c r="B74" s="39">
        <v>11.64</v>
      </c>
      <c r="C74" s="39">
        <v>19.399999999999999</v>
      </c>
      <c r="D74" s="39">
        <v>19.399999999999999</v>
      </c>
      <c r="E74" s="39">
        <v>19.399999999999999</v>
      </c>
      <c r="F74" s="39">
        <v>12.61</v>
      </c>
      <c r="G74" s="39">
        <v>12.61</v>
      </c>
      <c r="H74" s="39">
        <v>12.61</v>
      </c>
      <c r="I74" s="39">
        <v>14.549999999999999</v>
      </c>
      <c r="J74" s="39">
        <v>14.549999999999999</v>
      </c>
      <c r="K74" s="39">
        <v>14.549999999999999</v>
      </c>
      <c r="L74" s="39">
        <v>14.549999999999999</v>
      </c>
      <c r="M74" s="39">
        <v>14.549999999999999</v>
      </c>
      <c r="N74" s="39">
        <v>14.549999999999999</v>
      </c>
      <c r="O74" s="39">
        <v>17.46</v>
      </c>
      <c r="P74" s="39">
        <v>11.64</v>
      </c>
      <c r="Q74" s="39">
        <v>14.549999999999999</v>
      </c>
      <c r="R74" s="39">
        <v>17.46</v>
      </c>
      <c r="S74" s="39">
        <v>19.399999999999999</v>
      </c>
      <c r="T74" s="39">
        <v>17.46</v>
      </c>
      <c r="U74" s="39">
        <v>19.399999999999999</v>
      </c>
      <c r="V74" s="39">
        <v>17.46</v>
      </c>
      <c r="W74" s="39">
        <v>17.46</v>
      </c>
      <c r="X74" s="39">
        <v>17.46</v>
      </c>
      <c r="Y74" s="39">
        <v>17.46</v>
      </c>
      <c r="Z74" s="39">
        <v>17.46</v>
      </c>
      <c r="AA74" s="39">
        <v>17.46</v>
      </c>
      <c r="AB74" s="39">
        <v>17.46</v>
      </c>
      <c r="AC74" s="39">
        <v>17.46</v>
      </c>
      <c r="AD74" s="39">
        <v>17.46</v>
      </c>
      <c r="AE74" s="39">
        <v>17.46</v>
      </c>
      <c r="AF74" s="39">
        <v>19.399999999999999</v>
      </c>
    </row>
    <row r="75" spans="1:32" x14ac:dyDescent="0.25">
      <c r="A75" s="30">
        <v>73</v>
      </c>
      <c r="B75" s="39">
        <v>13.58</v>
      </c>
      <c r="C75" s="39">
        <v>19.399999999999999</v>
      </c>
      <c r="D75" s="39">
        <v>19.399999999999999</v>
      </c>
      <c r="E75" s="39">
        <v>19.399999999999999</v>
      </c>
      <c r="F75" s="39">
        <v>12.61</v>
      </c>
      <c r="G75" s="39">
        <v>12.61</v>
      </c>
      <c r="H75" s="39">
        <v>12.61</v>
      </c>
      <c r="I75" s="39">
        <v>14.549999999999999</v>
      </c>
      <c r="J75" s="39">
        <v>14.549999999999999</v>
      </c>
      <c r="K75" s="39">
        <v>14.549999999999999</v>
      </c>
      <c r="L75" s="39">
        <v>14.549999999999999</v>
      </c>
      <c r="M75" s="39">
        <v>14.549999999999999</v>
      </c>
      <c r="N75" s="39">
        <v>14.549999999999999</v>
      </c>
      <c r="O75" s="39">
        <v>17.46</v>
      </c>
      <c r="P75" s="39">
        <v>11.64</v>
      </c>
      <c r="Q75" s="39">
        <v>14.549999999999999</v>
      </c>
      <c r="R75" s="39">
        <v>17.46</v>
      </c>
      <c r="S75" s="39">
        <v>19.399999999999999</v>
      </c>
      <c r="T75" s="39">
        <v>17.46</v>
      </c>
      <c r="U75" s="39">
        <v>19.399999999999999</v>
      </c>
      <c r="V75" s="39">
        <v>17.46</v>
      </c>
      <c r="W75" s="39">
        <v>17.46</v>
      </c>
      <c r="X75" s="39">
        <v>17.46</v>
      </c>
      <c r="Y75" s="39">
        <v>17.46</v>
      </c>
      <c r="Z75" s="39">
        <v>17.46</v>
      </c>
      <c r="AA75" s="39">
        <v>17.46</v>
      </c>
      <c r="AB75" s="39">
        <v>17.46</v>
      </c>
      <c r="AC75" s="39">
        <v>17.46</v>
      </c>
      <c r="AD75" s="39">
        <v>17.46</v>
      </c>
      <c r="AE75" s="39">
        <v>17.46</v>
      </c>
      <c r="AF75" s="39">
        <v>19.399999999999999</v>
      </c>
    </row>
    <row r="76" spans="1:32" x14ac:dyDescent="0.25">
      <c r="A76" s="30">
        <v>74</v>
      </c>
      <c r="B76" s="39">
        <v>13.58</v>
      </c>
      <c r="C76" s="39">
        <v>19.399999999999999</v>
      </c>
      <c r="D76" s="39">
        <v>19.399999999999999</v>
      </c>
      <c r="E76" s="39">
        <v>19.399999999999999</v>
      </c>
      <c r="F76" s="39">
        <v>12.61</v>
      </c>
      <c r="G76" s="39">
        <v>12.61</v>
      </c>
      <c r="H76" s="39">
        <v>12.61</v>
      </c>
      <c r="I76" s="39">
        <v>14.549999999999999</v>
      </c>
      <c r="J76" s="39">
        <v>14.549999999999999</v>
      </c>
      <c r="K76" s="39">
        <v>14.549999999999999</v>
      </c>
      <c r="L76" s="39">
        <v>14.549999999999999</v>
      </c>
      <c r="M76" s="39">
        <v>14.549999999999999</v>
      </c>
      <c r="N76" s="39">
        <v>14.549999999999999</v>
      </c>
      <c r="O76" s="39">
        <v>17.46</v>
      </c>
      <c r="P76" s="39">
        <v>11.64</v>
      </c>
      <c r="Q76" s="39">
        <v>14.549999999999999</v>
      </c>
      <c r="R76" s="39">
        <v>17.46</v>
      </c>
      <c r="S76" s="39">
        <v>19.399999999999999</v>
      </c>
      <c r="T76" s="39">
        <v>17.46</v>
      </c>
      <c r="U76" s="39">
        <v>19.399999999999999</v>
      </c>
      <c r="V76" s="39">
        <v>17.46</v>
      </c>
      <c r="W76" s="39">
        <v>17.46</v>
      </c>
      <c r="X76" s="39">
        <v>17.46</v>
      </c>
      <c r="Y76" s="39">
        <v>17.46</v>
      </c>
      <c r="Z76" s="39">
        <v>17.46</v>
      </c>
      <c r="AA76" s="39">
        <v>17.46</v>
      </c>
      <c r="AB76" s="39">
        <v>17.46</v>
      </c>
      <c r="AC76" s="39">
        <v>17.46</v>
      </c>
      <c r="AD76" s="39">
        <v>17.46</v>
      </c>
      <c r="AE76" s="39">
        <v>17.46</v>
      </c>
      <c r="AF76" s="39">
        <v>19.399999999999999</v>
      </c>
    </row>
    <row r="77" spans="1:32" x14ac:dyDescent="0.25">
      <c r="A77" s="30">
        <v>75</v>
      </c>
      <c r="B77" s="39">
        <v>13.58</v>
      </c>
      <c r="C77" s="39">
        <v>19.399999999999999</v>
      </c>
      <c r="D77" s="39">
        <v>19.399999999999999</v>
      </c>
      <c r="E77" s="39">
        <v>19.399999999999999</v>
      </c>
      <c r="F77" s="39">
        <v>12.61</v>
      </c>
      <c r="G77" s="39">
        <v>12.61</v>
      </c>
      <c r="H77" s="39">
        <v>12.61</v>
      </c>
      <c r="I77" s="39">
        <v>14.549999999999999</v>
      </c>
      <c r="J77" s="39">
        <v>14.549999999999999</v>
      </c>
      <c r="K77" s="39">
        <v>14.549999999999999</v>
      </c>
      <c r="L77" s="39">
        <v>14.549999999999999</v>
      </c>
      <c r="M77" s="39">
        <v>14.549999999999999</v>
      </c>
      <c r="N77" s="39">
        <v>14.549999999999999</v>
      </c>
      <c r="O77" s="39">
        <v>17.46</v>
      </c>
      <c r="P77" s="39">
        <v>11.64</v>
      </c>
      <c r="Q77" s="39">
        <v>17.46</v>
      </c>
      <c r="R77" s="39">
        <v>17.46</v>
      </c>
      <c r="S77" s="39">
        <v>19.399999999999999</v>
      </c>
      <c r="T77" s="39">
        <v>17.46</v>
      </c>
      <c r="U77" s="39">
        <v>19.399999999999999</v>
      </c>
      <c r="V77" s="39">
        <v>17.46</v>
      </c>
      <c r="W77" s="39">
        <v>17.46</v>
      </c>
      <c r="X77" s="39">
        <v>17.46</v>
      </c>
      <c r="Y77" s="39">
        <v>17.46</v>
      </c>
      <c r="Z77" s="39">
        <v>17.46</v>
      </c>
      <c r="AA77" s="39">
        <v>17.46</v>
      </c>
      <c r="AB77" s="39">
        <v>17.46</v>
      </c>
      <c r="AC77" s="39">
        <v>17.46</v>
      </c>
      <c r="AD77" s="39">
        <v>17.46</v>
      </c>
      <c r="AE77" s="39">
        <v>17.46</v>
      </c>
      <c r="AF77" s="39">
        <v>19.399999999999999</v>
      </c>
    </row>
    <row r="78" spans="1:32" x14ac:dyDescent="0.25">
      <c r="A78" s="30">
        <v>76</v>
      </c>
      <c r="B78" s="39">
        <v>13.58</v>
      </c>
      <c r="C78" s="39">
        <v>19.399999999999999</v>
      </c>
      <c r="D78" s="39">
        <v>19.399999999999999</v>
      </c>
      <c r="E78" s="39">
        <v>19.399999999999999</v>
      </c>
      <c r="F78" s="39">
        <v>12.61</v>
      </c>
      <c r="G78" s="39">
        <v>12.61</v>
      </c>
      <c r="H78" s="39">
        <v>12.61</v>
      </c>
      <c r="I78" s="39">
        <v>14.549999999999999</v>
      </c>
      <c r="J78" s="39">
        <v>14.549999999999999</v>
      </c>
      <c r="K78" s="39">
        <v>14.549999999999999</v>
      </c>
      <c r="L78" s="39">
        <v>14.549999999999999</v>
      </c>
      <c r="M78" s="39">
        <v>14.549999999999999</v>
      </c>
      <c r="N78" s="39">
        <v>14.549999999999999</v>
      </c>
      <c r="O78" s="39">
        <v>17.46</v>
      </c>
      <c r="P78" s="39">
        <v>11.64</v>
      </c>
      <c r="Q78" s="39">
        <v>17.46</v>
      </c>
      <c r="R78" s="39">
        <v>17.46</v>
      </c>
      <c r="S78" s="39">
        <v>19.399999999999999</v>
      </c>
      <c r="T78" s="39">
        <v>17.46</v>
      </c>
      <c r="U78" s="39">
        <v>19.399999999999999</v>
      </c>
      <c r="V78" s="39">
        <v>17.46</v>
      </c>
      <c r="W78" s="39">
        <v>17.46</v>
      </c>
      <c r="X78" s="39">
        <v>17.46</v>
      </c>
      <c r="Y78" s="39">
        <v>17.46</v>
      </c>
      <c r="Z78" s="39">
        <v>17.46</v>
      </c>
      <c r="AA78" s="39">
        <v>17.46</v>
      </c>
      <c r="AB78" s="39">
        <v>17.46</v>
      </c>
      <c r="AC78" s="39">
        <v>17.46</v>
      </c>
      <c r="AD78" s="39">
        <v>17.46</v>
      </c>
      <c r="AE78" s="39">
        <v>17.46</v>
      </c>
      <c r="AF78" s="39">
        <v>19.399999999999999</v>
      </c>
    </row>
    <row r="79" spans="1:32" x14ac:dyDescent="0.25">
      <c r="A79" s="30">
        <v>77</v>
      </c>
      <c r="B79" s="39">
        <v>13.58</v>
      </c>
      <c r="C79" s="39">
        <v>19.399999999999999</v>
      </c>
      <c r="D79" s="39">
        <v>19.399999999999999</v>
      </c>
      <c r="E79" s="39">
        <v>19.399999999999999</v>
      </c>
      <c r="F79" s="39">
        <v>12.61</v>
      </c>
      <c r="G79" s="39">
        <v>12.61</v>
      </c>
      <c r="H79" s="39">
        <v>12.61</v>
      </c>
      <c r="I79" s="39">
        <v>14.549999999999999</v>
      </c>
      <c r="J79" s="39">
        <v>14.549999999999999</v>
      </c>
      <c r="K79" s="39">
        <v>14.549999999999999</v>
      </c>
      <c r="L79" s="39">
        <v>14.549999999999999</v>
      </c>
      <c r="M79" s="39">
        <v>14.549999999999999</v>
      </c>
      <c r="N79" s="39">
        <v>14.549999999999999</v>
      </c>
      <c r="O79" s="39">
        <v>17.46</v>
      </c>
      <c r="P79" s="39">
        <v>11.64</v>
      </c>
      <c r="Q79" s="39">
        <v>17.46</v>
      </c>
      <c r="R79" s="39">
        <v>17.46</v>
      </c>
      <c r="S79" s="39">
        <v>19.399999999999999</v>
      </c>
      <c r="T79" s="39">
        <v>17.46</v>
      </c>
      <c r="U79" s="39">
        <v>19.399999999999999</v>
      </c>
      <c r="V79" s="39">
        <v>17.46</v>
      </c>
      <c r="W79" s="39">
        <v>17.46</v>
      </c>
      <c r="X79" s="39">
        <v>17.46</v>
      </c>
      <c r="Y79" s="39">
        <v>17.46</v>
      </c>
      <c r="Z79" s="39">
        <v>17.46</v>
      </c>
      <c r="AA79" s="39">
        <v>17.46</v>
      </c>
      <c r="AB79" s="39">
        <v>17.46</v>
      </c>
      <c r="AC79" s="39">
        <v>17.46</v>
      </c>
      <c r="AD79" s="39">
        <v>17.46</v>
      </c>
      <c r="AE79" s="39">
        <v>17.46</v>
      </c>
      <c r="AF79" s="39">
        <v>19.399999999999999</v>
      </c>
    </row>
    <row r="80" spans="1:32" x14ac:dyDescent="0.25">
      <c r="A80" s="30">
        <v>78</v>
      </c>
      <c r="B80" s="39">
        <v>13.58</v>
      </c>
      <c r="C80" s="39">
        <v>19.399999999999999</v>
      </c>
      <c r="D80" s="39">
        <v>19.399999999999999</v>
      </c>
      <c r="E80" s="39">
        <v>19.399999999999999</v>
      </c>
      <c r="F80" s="39">
        <v>12.61</v>
      </c>
      <c r="G80" s="39">
        <v>12.61</v>
      </c>
      <c r="H80" s="39">
        <v>12.61</v>
      </c>
      <c r="I80" s="39">
        <v>14.549999999999999</v>
      </c>
      <c r="J80" s="39">
        <v>14.549999999999999</v>
      </c>
      <c r="K80" s="39">
        <v>14.549999999999999</v>
      </c>
      <c r="L80" s="39">
        <v>14.549999999999999</v>
      </c>
      <c r="M80" s="39">
        <v>14.549999999999999</v>
      </c>
      <c r="N80" s="39">
        <v>14.549999999999999</v>
      </c>
      <c r="O80" s="39">
        <v>17.46</v>
      </c>
      <c r="P80" s="39">
        <v>11.64</v>
      </c>
      <c r="Q80" s="39">
        <v>17.46</v>
      </c>
      <c r="R80" s="39">
        <v>17.46</v>
      </c>
      <c r="S80" s="39">
        <v>19.399999999999999</v>
      </c>
      <c r="T80" s="39">
        <v>17.46</v>
      </c>
      <c r="U80" s="39">
        <v>19.399999999999999</v>
      </c>
      <c r="V80" s="39">
        <v>17.46</v>
      </c>
      <c r="W80" s="39">
        <v>17.46</v>
      </c>
      <c r="X80" s="39">
        <v>17.46</v>
      </c>
      <c r="Y80" s="39">
        <v>17.46</v>
      </c>
      <c r="Z80" s="39">
        <v>17.46</v>
      </c>
      <c r="AA80" s="39">
        <v>17.46</v>
      </c>
      <c r="AB80" s="39">
        <v>17.46</v>
      </c>
      <c r="AC80" s="39">
        <v>17.46</v>
      </c>
      <c r="AD80" s="39">
        <v>17.46</v>
      </c>
      <c r="AE80" s="39">
        <v>17.46</v>
      </c>
      <c r="AF80" s="39">
        <v>19.399999999999999</v>
      </c>
    </row>
    <row r="81" spans="1:32" x14ac:dyDescent="0.25">
      <c r="A81" s="30">
        <v>79</v>
      </c>
      <c r="B81" s="39">
        <v>13.58</v>
      </c>
      <c r="C81" s="39">
        <v>19.399999999999999</v>
      </c>
      <c r="D81" s="39">
        <v>19.399999999999999</v>
      </c>
      <c r="E81" s="39">
        <v>19.399999999999999</v>
      </c>
      <c r="F81" s="39">
        <v>12.61</v>
      </c>
      <c r="G81" s="39">
        <v>12.61</v>
      </c>
      <c r="H81" s="39">
        <v>12.61</v>
      </c>
      <c r="I81" s="39">
        <v>14.549999999999999</v>
      </c>
      <c r="J81" s="39">
        <v>14.549999999999999</v>
      </c>
      <c r="K81" s="39">
        <v>14.549999999999999</v>
      </c>
      <c r="L81" s="39">
        <v>14.549999999999999</v>
      </c>
      <c r="M81" s="39">
        <v>14.549999999999999</v>
      </c>
      <c r="N81" s="39">
        <v>14.549999999999999</v>
      </c>
      <c r="O81" s="39">
        <v>17.46</v>
      </c>
      <c r="P81" s="39">
        <v>11.64</v>
      </c>
      <c r="Q81" s="39">
        <v>17.46</v>
      </c>
      <c r="R81" s="39">
        <v>17.46</v>
      </c>
      <c r="S81" s="39">
        <v>19.399999999999999</v>
      </c>
      <c r="T81" s="39">
        <v>17.46</v>
      </c>
      <c r="U81" s="39">
        <v>19.399999999999999</v>
      </c>
      <c r="V81" s="39">
        <v>17.46</v>
      </c>
      <c r="W81" s="39">
        <v>17.46</v>
      </c>
      <c r="X81" s="39">
        <v>17.46</v>
      </c>
      <c r="Y81" s="39">
        <v>17.46</v>
      </c>
      <c r="Z81" s="39">
        <v>17.46</v>
      </c>
      <c r="AA81" s="39">
        <v>17.46</v>
      </c>
      <c r="AB81" s="39">
        <v>17.46</v>
      </c>
      <c r="AC81" s="39">
        <v>17.46</v>
      </c>
      <c r="AD81" s="39">
        <v>17.46</v>
      </c>
      <c r="AE81" s="39">
        <v>17.46</v>
      </c>
      <c r="AF81" s="39">
        <v>19.399999999999999</v>
      </c>
    </row>
    <row r="82" spans="1:32" x14ac:dyDescent="0.25">
      <c r="A82" s="30">
        <v>80</v>
      </c>
      <c r="B82" s="39">
        <v>13.58</v>
      </c>
      <c r="C82" s="39">
        <v>19.399999999999999</v>
      </c>
      <c r="D82" s="39">
        <v>19.399999999999999</v>
      </c>
      <c r="E82" s="39">
        <v>19.399999999999999</v>
      </c>
      <c r="F82" s="39">
        <v>12.61</v>
      </c>
      <c r="G82" s="39">
        <v>12.61</v>
      </c>
      <c r="H82" s="39">
        <v>12.61</v>
      </c>
      <c r="I82" s="39">
        <v>14.549999999999999</v>
      </c>
      <c r="J82" s="39">
        <v>14.549999999999999</v>
      </c>
      <c r="K82" s="39">
        <v>14.549999999999999</v>
      </c>
      <c r="L82" s="39">
        <v>14.549999999999999</v>
      </c>
      <c r="M82" s="39">
        <v>14.549999999999999</v>
      </c>
      <c r="N82" s="39">
        <v>14.549999999999999</v>
      </c>
      <c r="O82" s="39">
        <v>17.46</v>
      </c>
      <c r="P82" s="39">
        <v>11.64</v>
      </c>
      <c r="Q82" s="39">
        <v>17.46</v>
      </c>
      <c r="R82" s="39">
        <v>17.46</v>
      </c>
      <c r="S82" s="39">
        <v>19.399999999999999</v>
      </c>
      <c r="T82" s="39">
        <v>17.46</v>
      </c>
      <c r="U82" s="39">
        <v>19.399999999999999</v>
      </c>
      <c r="V82" s="39">
        <v>17.46</v>
      </c>
      <c r="W82" s="39">
        <v>17.46</v>
      </c>
      <c r="X82" s="39">
        <v>17.46</v>
      </c>
      <c r="Y82" s="39">
        <v>17.46</v>
      </c>
      <c r="Z82" s="39">
        <v>17.46</v>
      </c>
      <c r="AA82" s="39">
        <v>17.46</v>
      </c>
      <c r="AB82" s="39">
        <v>17.46</v>
      </c>
      <c r="AC82" s="39">
        <v>17.46</v>
      </c>
      <c r="AD82" s="39">
        <v>17.46</v>
      </c>
      <c r="AE82" s="39">
        <v>17.46</v>
      </c>
      <c r="AF82" s="39">
        <v>19.399999999999999</v>
      </c>
    </row>
    <row r="83" spans="1:32" x14ac:dyDescent="0.25">
      <c r="A83" s="30">
        <v>81</v>
      </c>
      <c r="B83" s="39">
        <v>15.52</v>
      </c>
      <c r="C83" s="39">
        <v>19.399999999999999</v>
      </c>
      <c r="D83" s="39">
        <v>19.399999999999999</v>
      </c>
      <c r="E83" s="39">
        <v>19.399999999999999</v>
      </c>
      <c r="F83" s="39">
        <v>12.61</v>
      </c>
      <c r="G83" s="39">
        <v>12.61</v>
      </c>
      <c r="H83" s="39">
        <v>12.61</v>
      </c>
      <c r="I83" s="39">
        <v>14.549999999999999</v>
      </c>
      <c r="J83" s="39">
        <v>14.549999999999999</v>
      </c>
      <c r="K83" s="39">
        <v>14.549999999999999</v>
      </c>
      <c r="L83" s="39">
        <v>14.549999999999999</v>
      </c>
      <c r="M83" s="39">
        <v>14.549999999999999</v>
      </c>
      <c r="N83" s="39">
        <v>14.549999999999999</v>
      </c>
      <c r="O83" s="39">
        <v>17.46</v>
      </c>
      <c r="P83" s="39">
        <v>11.64</v>
      </c>
      <c r="Q83" s="39">
        <v>17.46</v>
      </c>
      <c r="R83" s="39">
        <v>17.46</v>
      </c>
      <c r="S83" s="39">
        <v>19.399999999999999</v>
      </c>
      <c r="T83" s="39">
        <v>17.46</v>
      </c>
      <c r="U83" s="39">
        <v>19.399999999999999</v>
      </c>
      <c r="V83" s="39">
        <v>17.46</v>
      </c>
      <c r="W83" s="39">
        <v>17.46</v>
      </c>
      <c r="X83" s="39">
        <v>17.46</v>
      </c>
      <c r="Y83" s="39">
        <v>17.46</v>
      </c>
      <c r="Z83" s="39">
        <v>17.46</v>
      </c>
      <c r="AA83" s="39">
        <v>17.46</v>
      </c>
      <c r="AB83" s="39">
        <v>17.46</v>
      </c>
      <c r="AC83" s="39">
        <v>17.46</v>
      </c>
      <c r="AD83" s="39">
        <v>17.46</v>
      </c>
      <c r="AE83" s="39">
        <v>17.46</v>
      </c>
      <c r="AF83" s="39">
        <v>19.399999999999999</v>
      </c>
    </row>
    <row r="84" spans="1:32" x14ac:dyDescent="0.25">
      <c r="A84" s="30">
        <v>82</v>
      </c>
      <c r="B84" s="39">
        <v>15.52</v>
      </c>
      <c r="C84" s="39">
        <v>19.399999999999999</v>
      </c>
      <c r="D84" s="39">
        <v>19.399999999999999</v>
      </c>
      <c r="E84" s="39">
        <v>19.399999999999999</v>
      </c>
      <c r="F84" s="39">
        <v>12.61</v>
      </c>
      <c r="G84" s="39">
        <v>12.61</v>
      </c>
      <c r="H84" s="39">
        <v>12.61</v>
      </c>
      <c r="I84" s="39">
        <v>14.549999999999999</v>
      </c>
      <c r="J84" s="39">
        <v>14.549999999999999</v>
      </c>
      <c r="K84" s="39">
        <v>14.549999999999999</v>
      </c>
      <c r="L84" s="39">
        <v>14.549999999999999</v>
      </c>
      <c r="M84" s="39">
        <v>14.549999999999999</v>
      </c>
      <c r="N84" s="39">
        <v>14.549999999999999</v>
      </c>
      <c r="O84" s="39">
        <v>17.46</v>
      </c>
      <c r="P84" s="39">
        <v>11.64</v>
      </c>
      <c r="Q84" s="39">
        <v>17.46</v>
      </c>
      <c r="R84" s="39">
        <v>17.46</v>
      </c>
      <c r="S84" s="39">
        <v>19.399999999999999</v>
      </c>
      <c r="T84" s="39">
        <v>17.46</v>
      </c>
      <c r="U84" s="39">
        <v>19.399999999999999</v>
      </c>
      <c r="V84" s="39">
        <v>17.46</v>
      </c>
      <c r="W84" s="39">
        <v>17.46</v>
      </c>
      <c r="X84" s="39">
        <v>17.46</v>
      </c>
      <c r="Y84" s="39">
        <v>17.46</v>
      </c>
      <c r="Z84" s="39">
        <v>17.46</v>
      </c>
      <c r="AA84" s="39">
        <v>17.46</v>
      </c>
      <c r="AB84" s="39">
        <v>17.46</v>
      </c>
      <c r="AC84" s="39">
        <v>17.46</v>
      </c>
      <c r="AD84" s="39">
        <v>17.46</v>
      </c>
      <c r="AE84" s="39">
        <v>17.46</v>
      </c>
      <c r="AF84" s="39">
        <v>19.399999999999999</v>
      </c>
    </row>
    <row r="85" spans="1:32" x14ac:dyDescent="0.25">
      <c r="A85" s="30">
        <v>83</v>
      </c>
      <c r="B85" s="39">
        <v>15.52</v>
      </c>
      <c r="C85" s="39">
        <v>19.399999999999999</v>
      </c>
      <c r="D85" s="39">
        <v>19.399999999999999</v>
      </c>
      <c r="E85" s="39">
        <v>19.399999999999999</v>
      </c>
      <c r="F85" s="39">
        <v>12.61</v>
      </c>
      <c r="G85" s="39">
        <v>12.61</v>
      </c>
      <c r="H85" s="39">
        <v>12.61</v>
      </c>
      <c r="I85" s="39">
        <v>14.549999999999999</v>
      </c>
      <c r="J85" s="39">
        <v>14.549999999999999</v>
      </c>
      <c r="K85" s="39">
        <v>14.549999999999999</v>
      </c>
      <c r="L85" s="39">
        <v>14.549999999999999</v>
      </c>
      <c r="M85" s="39">
        <v>14.549999999999999</v>
      </c>
      <c r="N85" s="39">
        <v>14.549999999999999</v>
      </c>
      <c r="O85" s="39">
        <v>17.46</v>
      </c>
      <c r="P85" s="39">
        <v>11.64</v>
      </c>
      <c r="Q85" s="39">
        <v>17.46</v>
      </c>
      <c r="R85" s="39">
        <v>17.46</v>
      </c>
      <c r="S85" s="39">
        <v>19.399999999999999</v>
      </c>
      <c r="T85" s="39">
        <v>17.46</v>
      </c>
      <c r="U85" s="39">
        <v>19.399999999999999</v>
      </c>
      <c r="V85" s="39">
        <v>17.46</v>
      </c>
      <c r="W85" s="39">
        <v>17.46</v>
      </c>
      <c r="X85" s="39">
        <v>17.46</v>
      </c>
      <c r="Y85" s="39">
        <v>17.46</v>
      </c>
      <c r="Z85" s="39">
        <v>17.46</v>
      </c>
      <c r="AA85" s="39">
        <v>17.46</v>
      </c>
      <c r="AB85" s="39">
        <v>17.46</v>
      </c>
      <c r="AC85" s="39">
        <v>17.46</v>
      </c>
      <c r="AD85" s="39">
        <v>17.46</v>
      </c>
      <c r="AE85" s="39">
        <v>17.46</v>
      </c>
      <c r="AF85" s="39">
        <v>19.399999999999999</v>
      </c>
    </row>
    <row r="86" spans="1:32" x14ac:dyDescent="0.25">
      <c r="A86" s="30">
        <v>84</v>
      </c>
      <c r="B86" s="39">
        <v>15.52</v>
      </c>
      <c r="C86" s="39">
        <v>19.399999999999999</v>
      </c>
      <c r="D86" s="39">
        <v>19.399999999999999</v>
      </c>
      <c r="E86" s="39">
        <v>19.399999999999999</v>
      </c>
      <c r="F86" s="39">
        <v>12.61</v>
      </c>
      <c r="G86" s="39">
        <v>12.61</v>
      </c>
      <c r="H86" s="39">
        <v>12.61</v>
      </c>
      <c r="I86" s="39">
        <v>14.549999999999999</v>
      </c>
      <c r="J86" s="39">
        <v>14.549999999999999</v>
      </c>
      <c r="K86" s="39">
        <v>14.549999999999999</v>
      </c>
      <c r="L86" s="39">
        <v>14.549999999999999</v>
      </c>
      <c r="M86" s="39">
        <v>14.549999999999999</v>
      </c>
      <c r="N86" s="39">
        <v>14.549999999999999</v>
      </c>
      <c r="O86" s="39">
        <v>17.46</v>
      </c>
      <c r="P86" s="39">
        <v>11.64</v>
      </c>
      <c r="Q86" s="39">
        <v>17.46</v>
      </c>
      <c r="R86" s="39">
        <v>17.46</v>
      </c>
      <c r="S86" s="39">
        <v>19.399999999999999</v>
      </c>
      <c r="T86" s="39">
        <v>17.46</v>
      </c>
      <c r="U86" s="39">
        <v>19.399999999999999</v>
      </c>
      <c r="V86" s="39">
        <v>17.46</v>
      </c>
      <c r="W86" s="39">
        <v>17.46</v>
      </c>
      <c r="X86" s="39">
        <v>17.46</v>
      </c>
      <c r="Y86" s="39">
        <v>17.46</v>
      </c>
      <c r="Z86" s="39">
        <v>17.46</v>
      </c>
      <c r="AA86" s="39">
        <v>17.46</v>
      </c>
      <c r="AB86" s="39">
        <v>17.46</v>
      </c>
      <c r="AC86" s="39">
        <v>17.46</v>
      </c>
      <c r="AD86" s="39">
        <v>17.46</v>
      </c>
      <c r="AE86" s="39">
        <v>17.46</v>
      </c>
      <c r="AF86" s="39">
        <v>19.399999999999999</v>
      </c>
    </row>
    <row r="87" spans="1:32" x14ac:dyDescent="0.25">
      <c r="A87" s="30">
        <v>85</v>
      </c>
      <c r="B87" s="39">
        <v>15.52</v>
      </c>
      <c r="C87" s="39">
        <v>19.399999999999999</v>
      </c>
      <c r="D87" s="39">
        <v>19.399999999999999</v>
      </c>
      <c r="E87" s="39">
        <v>19.399999999999999</v>
      </c>
      <c r="F87" s="39">
        <v>12.61</v>
      </c>
      <c r="G87" s="39">
        <v>12.61</v>
      </c>
      <c r="H87" s="39">
        <v>12.61</v>
      </c>
      <c r="I87" s="39">
        <v>14.549999999999999</v>
      </c>
      <c r="J87" s="39">
        <v>14.549999999999999</v>
      </c>
      <c r="K87" s="39">
        <v>14.549999999999999</v>
      </c>
      <c r="L87" s="39">
        <v>14.549999999999999</v>
      </c>
      <c r="M87" s="39">
        <v>14.549999999999999</v>
      </c>
      <c r="N87" s="39">
        <v>14.549999999999999</v>
      </c>
      <c r="O87" s="39">
        <v>17.46</v>
      </c>
      <c r="P87" s="39">
        <v>11.64</v>
      </c>
      <c r="Q87" s="39">
        <v>17.46</v>
      </c>
      <c r="R87" s="39">
        <v>17.46</v>
      </c>
      <c r="S87" s="39">
        <v>19.399999999999999</v>
      </c>
      <c r="T87" s="39">
        <v>17.46</v>
      </c>
      <c r="U87" s="39">
        <v>19.399999999999999</v>
      </c>
      <c r="V87" s="39">
        <v>17.46</v>
      </c>
      <c r="W87" s="39">
        <v>17.46</v>
      </c>
      <c r="X87" s="39">
        <v>17.46</v>
      </c>
      <c r="Y87" s="39">
        <v>17.46</v>
      </c>
      <c r="Z87" s="39">
        <v>17.46</v>
      </c>
      <c r="AA87" s="39">
        <v>17.46</v>
      </c>
      <c r="AB87" s="39">
        <v>17.46</v>
      </c>
      <c r="AC87" s="39">
        <v>17.46</v>
      </c>
      <c r="AD87" s="39">
        <v>17.46</v>
      </c>
      <c r="AE87" s="39">
        <v>17.46</v>
      </c>
      <c r="AF87" s="39">
        <v>19.399999999999999</v>
      </c>
    </row>
    <row r="88" spans="1:32" x14ac:dyDescent="0.25">
      <c r="A88" s="30">
        <v>86</v>
      </c>
      <c r="B88" s="39">
        <v>15.52</v>
      </c>
      <c r="C88" s="39">
        <v>19.399999999999999</v>
      </c>
      <c r="D88" s="39">
        <v>19.399999999999999</v>
      </c>
      <c r="E88" s="39">
        <v>19.399999999999999</v>
      </c>
      <c r="F88" s="39">
        <v>12.61</v>
      </c>
      <c r="G88" s="39">
        <v>12.61</v>
      </c>
      <c r="H88" s="39">
        <v>12.61</v>
      </c>
      <c r="I88" s="39">
        <v>14.549999999999999</v>
      </c>
      <c r="J88" s="39">
        <v>14.549999999999999</v>
      </c>
      <c r="K88" s="39">
        <v>14.549999999999999</v>
      </c>
      <c r="L88" s="39">
        <v>14.549999999999999</v>
      </c>
      <c r="M88" s="39">
        <v>14.549999999999999</v>
      </c>
      <c r="N88" s="39">
        <v>14.549999999999999</v>
      </c>
      <c r="O88" s="39">
        <v>17.46</v>
      </c>
      <c r="P88" s="39">
        <v>11.64</v>
      </c>
      <c r="Q88" s="39">
        <v>17.46</v>
      </c>
      <c r="R88" s="39">
        <v>17.46</v>
      </c>
      <c r="S88" s="39">
        <v>19.399999999999999</v>
      </c>
      <c r="T88" s="39">
        <v>17.46</v>
      </c>
      <c r="U88" s="39">
        <v>19.399999999999999</v>
      </c>
      <c r="V88" s="39">
        <v>17.46</v>
      </c>
      <c r="W88" s="39">
        <v>17.46</v>
      </c>
      <c r="X88" s="39">
        <v>17.46</v>
      </c>
      <c r="Y88" s="39">
        <v>17.46</v>
      </c>
      <c r="Z88" s="39">
        <v>17.46</v>
      </c>
      <c r="AA88" s="39">
        <v>17.46</v>
      </c>
      <c r="AB88" s="39">
        <v>17.46</v>
      </c>
      <c r="AC88" s="39">
        <v>17.46</v>
      </c>
      <c r="AD88" s="39">
        <v>17.46</v>
      </c>
      <c r="AE88" s="39">
        <v>17.46</v>
      </c>
      <c r="AF88" s="39">
        <v>19.399999999999999</v>
      </c>
    </row>
    <row r="89" spans="1:32" x14ac:dyDescent="0.25">
      <c r="A89" s="30">
        <v>87</v>
      </c>
      <c r="B89" s="39">
        <v>15.52</v>
      </c>
      <c r="C89" s="39">
        <v>19.399999999999999</v>
      </c>
      <c r="D89" s="39">
        <v>19.399999999999999</v>
      </c>
      <c r="E89" s="39">
        <v>19.399999999999999</v>
      </c>
      <c r="F89" s="39">
        <v>12.61</v>
      </c>
      <c r="G89" s="39">
        <v>12.61</v>
      </c>
      <c r="H89" s="39">
        <v>12.61</v>
      </c>
      <c r="I89" s="39">
        <v>14.549999999999999</v>
      </c>
      <c r="J89" s="39">
        <v>14.549999999999999</v>
      </c>
      <c r="K89" s="39">
        <v>14.549999999999999</v>
      </c>
      <c r="L89" s="39">
        <v>14.549999999999999</v>
      </c>
      <c r="M89" s="39">
        <v>14.549999999999999</v>
      </c>
      <c r="N89" s="39">
        <v>14.549999999999999</v>
      </c>
      <c r="O89" s="39">
        <v>17.46</v>
      </c>
      <c r="P89" s="39">
        <v>11.64</v>
      </c>
      <c r="Q89" s="39">
        <v>17.46</v>
      </c>
      <c r="R89" s="39">
        <v>17.46</v>
      </c>
      <c r="S89" s="39">
        <v>19.399999999999999</v>
      </c>
      <c r="T89" s="39">
        <v>17.46</v>
      </c>
      <c r="U89" s="39">
        <v>19.399999999999999</v>
      </c>
      <c r="V89" s="39">
        <v>17.46</v>
      </c>
      <c r="W89" s="39">
        <v>17.46</v>
      </c>
      <c r="X89" s="39">
        <v>17.46</v>
      </c>
      <c r="Y89" s="39">
        <v>17.46</v>
      </c>
      <c r="Z89" s="39">
        <v>17.46</v>
      </c>
      <c r="AA89" s="39">
        <v>17.46</v>
      </c>
      <c r="AB89" s="39">
        <v>17.46</v>
      </c>
      <c r="AC89" s="39">
        <v>17.46</v>
      </c>
      <c r="AD89" s="39">
        <v>17.46</v>
      </c>
      <c r="AE89" s="39">
        <v>17.46</v>
      </c>
      <c r="AF89" s="39">
        <v>19.399999999999999</v>
      </c>
    </row>
    <row r="90" spans="1:32" x14ac:dyDescent="0.25">
      <c r="A90" s="30">
        <v>88</v>
      </c>
      <c r="B90" s="39">
        <v>15.52</v>
      </c>
      <c r="C90" s="39">
        <v>19.399999999999999</v>
      </c>
      <c r="D90" s="39">
        <v>19.399999999999999</v>
      </c>
      <c r="E90" s="39">
        <v>19.399999999999999</v>
      </c>
      <c r="F90" s="39">
        <v>12.61</v>
      </c>
      <c r="G90" s="39">
        <v>12.61</v>
      </c>
      <c r="H90" s="39">
        <v>12.61</v>
      </c>
      <c r="I90" s="39">
        <v>14.549999999999999</v>
      </c>
      <c r="J90" s="39">
        <v>14.549999999999999</v>
      </c>
      <c r="K90" s="39">
        <v>14.549999999999999</v>
      </c>
      <c r="L90" s="39">
        <v>14.549999999999999</v>
      </c>
      <c r="M90" s="39">
        <v>14.549999999999999</v>
      </c>
      <c r="N90" s="39">
        <v>14.549999999999999</v>
      </c>
      <c r="O90" s="39">
        <v>17.46</v>
      </c>
      <c r="P90" s="39">
        <v>11.64</v>
      </c>
      <c r="Q90" s="39">
        <v>17.46</v>
      </c>
      <c r="R90" s="39">
        <v>17.46</v>
      </c>
      <c r="S90" s="39">
        <v>19.399999999999999</v>
      </c>
      <c r="T90" s="39">
        <v>17.46</v>
      </c>
      <c r="U90" s="39">
        <v>19.399999999999999</v>
      </c>
      <c r="V90" s="39">
        <v>17.46</v>
      </c>
      <c r="W90" s="39">
        <v>17.46</v>
      </c>
      <c r="X90" s="39">
        <v>17.46</v>
      </c>
      <c r="Y90" s="39">
        <v>17.46</v>
      </c>
      <c r="Z90" s="39">
        <v>17.46</v>
      </c>
      <c r="AA90" s="39">
        <v>17.46</v>
      </c>
      <c r="AB90" s="39">
        <v>17.46</v>
      </c>
      <c r="AC90" s="39">
        <v>17.46</v>
      </c>
      <c r="AD90" s="39">
        <v>17.46</v>
      </c>
      <c r="AE90" s="39">
        <v>17.46</v>
      </c>
      <c r="AF90" s="39">
        <v>19.399999999999999</v>
      </c>
    </row>
    <row r="91" spans="1:32" x14ac:dyDescent="0.25">
      <c r="A91" s="30">
        <v>89</v>
      </c>
      <c r="B91" s="39">
        <v>17.46</v>
      </c>
      <c r="C91" s="39">
        <v>19.399999999999999</v>
      </c>
      <c r="D91" s="39">
        <v>19.399999999999999</v>
      </c>
      <c r="E91" s="39">
        <v>19.399999999999999</v>
      </c>
      <c r="F91" s="39">
        <v>12.61</v>
      </c>
      <c r="G91" s="39">
        <v>12.61</v>
      </c>
      <c r="H91" s="39">
        <v>12.61</v>
      </c>
      <c r="I91" s="39">
        <v>14.549999999999999</v>
      </c>
      <c r="J91" s="39">
        <v>14.549999999999999</v>
      </c>
      <c r="K91" s="39">
        <v>14.549999999999999</v>
      </c>
      <c r="L91" s="39">
        <v>14.549999999999999</v>
      </c>
      <c r="M91" s="39">
        <v>14.549999999999999</v>
      </c>
      <c r="N91" s="39">
        <v>14.549999999999999</v>
      </c>
      <c r="O91" s="39">
        <v>17.46</v>
      </c>
      <c r="P91" s="39">
        <v>11.64</v>
      </c>
      <c r="Q91" s="39">
        <v>17.46</v>
      </c>
      <c r="R91" s="39">
        <v>17.46</v>
      </c>
      <c r="S91" s="39">
        <v>19.399999999999999</v>
      </c>
      <c r="T91" s="39">
        <v>17.46</v>
      </c>
      <c r="U91" s="39">
        <v>19.399999999999999</v>
      </c>
      <c r="V91" s="39">
        <v>17.46</v>
      </c>
      <c r="W91" s="39">
        <v>17.46</v>
      </c>
      <c r="X91" s="39">
        <v>17.46</v>
      </c>
      <c r="Y91" s="39">
        <v>17.46</v>
      </c>
      <c r="Z91" s="39">
        <v>17.46</v>
      </c>
      <c r="AA91" s="39">
        <v>17.46</v>
      </c>
      <c r="AB91" s="39">
        <v>17.46</v>
      </c>
      <c r="AC91" s="39">
        <v>17.46</v>
      </c>
      <c r="AD91" s="39">
        <v>17.46</v>
      </c>
      <c r="AE91" s="39">
        <v>17.46</v>
      </c>
      <c r="AF91" s="39">
        <v>19.399999999999999</v>
      </c>
    </row>
    <row r="92" spans="1:32" x14ac:dyDescent="0.25">
      <c r="A92" s="30">
        <v>90</v>
      </c>
      <c r="B92" s="39">
        <v>17.46</v>
      </c>
      <c r="C92" s="39">
        <v>19.399999999999999</v>
      </c>
      <c r="D92" s="39">
        <v>19.399999999999999</v>
      </c>
      <c r="E92" s="39">
        <v>19.399999999999999</v>
      </c>
      <c r="F92" s="39">
        <v>12.61</v>
      </c>
      <c r="G92" s="39">
        <v>12.61</v>
      </c>
      <c r="H92" s="39">
        <v>12.61</v>
      </c>
      <c r="I92" s="39">
        <v>14.549999999999999</v>
      </c>
      <c r="J92" s="39">
        <v>14.549999999999999</v>
      </c>
      <c r="K92" s="39">
        <v>14.549999999999999</v>
      </c>
      <c r="L92" s="39">
        <v>14.549999999999999</v>
      </c>
      <c r="M92" s="39">
        <v>14.549999999999999</v>
      </c>
      <c r="N92" s="39">
        <v>14.549999999999999</v>
      </c>
      <c r="O92" s="39">
        <v>17.46</v>
      </c>
      <c r="P92" s="39">
        <v>11.64</v>
      </c>
      <c r="Q92" s="39">
        <v>17.46</v>
      </c>
      <c r="R92" s="39">
        <v>17.46</v>
      </c>
      <c r="S92" s="39">
        <v>19.399999999999999</v>
      </c>
      <c r="T92" s="39">
        <v>17.46</v>
      </c>
      <c r="U92" s="39">
        <v>19.399999999999999</v>
      </c>
      <c r="V92" s="39">
        <v>17.46</v>
      </c>
      <c r="W92" s="39">
        <v>17.46</v>
      </c>
      <c r="X92" s="39">
        <v>17.46</v>
      </c>
      <c r="Y92" s="39">
        <v>17.46</v>
      </c>
      <c r="Z92" s="39">
        <v>17.46</v>
      </c>
      <c r="AA92" s="39">
        <v>17.46</v>
      </c>
      <c r="AB92" s="39">
        <v>17.46</v>
      </c>
      <c r="AC92" s="39">
        <v>17.46</v>
      </c>
      <c r="AD92" s="39">
        <v>17.46</v>
      </c>
      <c r="AE92" s="39">
        <v>17.46</v>
      </c>
      <c r="AF92" s="39">
        <v>19.399999999999999</v>
      </c>
    </row>
    <row r="93" spans="1:32" x14ac:dyDescent="0.25">
      <c r="A93" s="30">
        <v>91</v>
      </c>
      <c r="B93" s="39">
        <v>17.46</v>
      </c>
      <c r="C93" s="39">
        <v>19.399999999999999</v>
      </c>
      <c r="D93" s="39">
        <v>19.399999999999999</v>
      </c>
      <c r="E93" s="39">
        <v>19.399999999999999</v>
      </c>
      <c r="F93" s="39">
        <v>12.61</v>
      </c>
      <c r="G93" s="39">
        <v>12.61</v>
      </c>
      <c r="H93" s="39">
        <v>12.61</v>
      </c>
      <c r="I93" s="39">
        <v>14.549999999999999</v>
      </c>
      <c r="J93" s="39">
        <v>14.549999999999999</v>
      </c>
      <c r="K93" s="39">
        <v>14.549999999999999</v>
      </c>
      <c r="L93" s="39">
        <v>14.549999999999999</v>
      </c>
      <c r="M93" s="39">
        <v>14.549999999999999</v>
      </c>
      <c r="N93" s="39">
        <v>14.549999999999999</v>
      </c>
      <c r="O93" s="39">
        <v>17.46</v>
      </c>
      <c r="P93" s="39">
        <v>11.64</v>
      </c>
      <c r="Q93" s="39">
        <v>17.46</v>
      </c>
      <c r="R93" s="39">
        <v>17.46</v>
      </c>
      <c r="S93" s="39">
        <v>19.399999999999999</v>
      </c>
      <c r="T93" s="39">
        <v>17.46</v>
      </c>
      <c r="U93" s="39">
        <v>19.399999999999999</v>
      </c>
      <c r="V93" s="39">
        <v>17.46</v>
      </c>
      <c r="W93" s="39">
        <v>17.46</v>
      </c>
      <c r="X93" s="39">
        <v>17.46</v>
      </c>
      <c r="Y93" s="39">
        <v>17.46</v>
      </c>
      <c r="Z93" s="39">
        <v>17.46</v>
      </c>
      <c r="AA93" s="39">
        <v>17.46</v>
      </c>
      <c r="AB93" s="39">
        <v>17.46</v>
      </c>
      <c r="AC93" s="39">
        <v>17.46</v>
      </c>
      <c r="AD93" s="39">
        <v>17.46</v>
      </c>
      <c r="AE93" s="39">
        <v>17.46</v>
      </c>
      <c r="AF93" s="39">
        <v>19.399999999999999</v>
      </c>
    </row>
    <row r="94" spans="1:32" x14ac:dyDescent="0.25">
      <c r="A94" s="30">
        <v>92</v>
      </c>
      <c r="B94" s="39">
        <v>17.46</v>
      </c>
      <c r="C94" s="39">
        <v>19.399999999999999</v>
      </c>
      <c r="D94" s="39">
        <v>19.399999999999999</v>
      </c>
      <c r="E94" s="39">
        <v>19.399999999999999</v>
      </c>
      <c r="F94" s="39">
        <v>12.61</v>
      </c>
      <c r="G94" s="39">
        <v>12.61</v>
      </c>
      <c r="H94" s="39">
        <v>12.61</v>
      </c>
      <c r="I94" s="39">
        <v>14.549999999999999</v>
      </c>
      <c r="J94" s="39">
        <v>14.549999999999999</v>
      </c>
      <c r="K94" s="39">
        <v>14.549999999999999</v>
      </c>
      <c r="L94" s="39">
        <v>14.549999999999999</v>
      </c>
      <c r="M94" s="39">
        <v>14.549999999999999</v>
      </c>
      <c r="N94" s="39">
        <v>14.549999999999999</v>
      </c>
      <c r="O94" s="39">
        <v>17.46</v>
      </c>
      <c r="P94" s="39">
        <v>11.64</v>
      </c>
      <c r="Q94" s="39">
        <v>17.46</v>
      </c>
      <c r="R94" s="39">
        <v>17.46</v>
      </c>
      <c r="S94" s="39">
        <v>19.399999999999999</v>
      </c>
      <c r="T94" s="39">
        <v>17.46</v>
      </c>
      <c r="U94" s="39">
        <v>19.399999999999999</v>
      </c>
      <c r="V94" s="39">
        <v>17.46</v>
      </c>
      <c r="W94" s="39">
        <v>17.46</v>
      </c>
      <c r="X94" s="39">
        <v>17.46</v>
      </c>
      <c r="Y94" s="39">
        <v>17.46</v>
      </c>
      <c r="Z94" s="39">
        <v>17.46</v>
      </c>
      <c r="AA94" s="39">
        <v>17.46</v>
      </c>
      <c r="AB94" s="39">
        <v>17.46</v>
      </c>
      <c r="AC94" s="39">
        <v>17.46</v>
      </c>
      <c r="AD94" s="39">
        <v>17.46</v>
      </c>
      <c r="AE94" s="39">
        <v>17.46</v>
      </c>
      <c r="AF94" s="39">
        <v>19.399999999999999</v>
      </c>
    </row>
    <row r="95" spans="1:32" x14ac:dyDescent="0.25">
      <c r="A95" s="30">
        <v>93</v>
      </c>
      <c r="B95" s="39">
        <v>17.46</v>
      </c>
      <c r="C95" s="39">
        <v>19.399999999999999</v>
      </c>
      <c r="D95" s="39">
        <v>19.399999999999999</v>
      </c>
      <c r="E95" s="39">
        <v>19.399999999999999</v>
      </c>
      <c r="F95" s="39">
        <v>12.61</v>
      </c>
      <c r="G95" s="39">
        <v>12.61</v>
      </c>
      <c r="H95" s="39">
        <v>12.61</v>
      </c>
      <c r="I95" s="39">
        <v>14.549999999999999</v>
      </c>
      <c r="J95" s="39">
        <v>14.549999999999999</v>
      </c>
      <c r="K95" s="39">
        <v>14.549999999999999</v>
      </c>
      <c r="L95" s="39">
        <v>14.549999999999999</v>
      </c>
      <c r="M95" s="39">
        <v>14.549999999999999</v>
      </c>
      <c r="N95" s="39">
        <v>14.549999999999999</v>
      </c>
      <c r="O95" s="39">
        <v>17.46</v>
      </c>
      <c r="P95" s="39">
        <v>11.64</v>
      </c>
      <c r="Q95" s="39">
        <v>17.46</v>
      </c>
      <c r="R95" s="39">
        <v>17.46</v>
      </c>
      <c r="S95" s="39">
        <v>19.399999999999999</v>
      </c>
      <c r="T95" s="39">
        <v>17.46</v>
      </c>
      <c r="U95" s="39">
        <v>19.399999999999999</v>
      </c>
      <c r="V95" s="39">
        <v>17.46</v>
      </c>
      <c r="W95" s="39">
        <v>17.46</v>
      </c>
      <c r="X95" s="39">
        <v>17.46</v>
      </c>
      <c r="Y95" s="39">
        <v>17.46</v>
      </c>
      <c r="Z95" s="39">
        <v>17.46</v>
      </c>
      <c r="AA95" s="39">
        <v>17.46</v>
      </c>
      <c r="AB95" s="39">
        <v>17.46</v>
      </c>
      <c r="AC95" s="39">
        <v>17.46</v>
      </c>
      <c r="AD95" s="39">
        <v>17.46</v>
      </c>
      <c r="AE95" s="39">
        <v>17.46</v>
      </c>
      <c r="AF95" s="39">
        <v>19.399999999999999</v>
      </c>
    </row>
    <row r="96" spans="1:32" x14ac:dyDescent="0.25">
      <c r="A96" s="30">
        <v>94</v>
      </c>
      <c r="B96" s="39">
        <v>17.46</v>
      </c>
      <c r="C96" s="39">
        <v>19.399999999999999</v>
      </c>
      <c r="D96" s="39">
        <v>19.399999999999999</v>
      </c>
      <c r="E96" s="39">
        <v>19.399999999999999</v>
      </c>
      <c r="F96" s="39">
        <v>12.61</v>
      </c>
      <c r="G96" s="39">
        <v>12.61</v>
      </c>
      <c r="H96" s="39">
        <v>12.61</v>
      </c>
      <c r="I96" s="39">
        <v>14.549999999999999</v>
      </c>
      <c r="J96" s="39">
        <v>14.549999999999999</v>
      </c>
      <c r="K96" s="39">
        <v>14.549999999999999</v>
      </c>
      <c r="L96" s="39">
        <v>14.549999999999999</v>
      </c>
      <c r="M96" s="39">
        <v>14.549999999999999</v>
      </c>
      <c r="N96" s="39">
        <v>14.549999999999999</v>
      </c>
      <c r="O96" s="39">
        <v>17.46</v>
      </c>
      <c r="P96" s="39">
        <v>11.64</v>
      </c>
      <c r="Q96" s="39">
        <v>17.46</v>
      </c>
      <c r="R96" s="39">
        <v>17.46</v>
      </c>
      <c r="S96" s="39">
        <v>19.399999999999999</v>
      </c>
      <c r="T96" s="39">
        <v>17.46</v>
      </c>
      <c r="U96" s="39">
        <v>19.399999999999999</v>
      </c>
      <c r="V96" s="39">
        <v>17.46</v>
      </c>
      <c r="W96" s="39">
        <v>17.46</v>
      </c>
      <c r="X96" s="39">
        <v>17.46</v>
      </c>
      <c r="Y96" s="39">
        <v>17.46</v>
      </c>
      <c r="Z96" s="39">
        <v>17.46</v>
      </c>
      <c r="AA96" s="39">
        <v>17.46</v>
      </c>
      <c r="AB96" s="39">
        <v>17.46</v>
      </c>
      <c r="AC96" s="39">
        <v>17.46</v>
      </c>
      <c r="AD96" s="39">
        <v>17.46</v>
      </c>
      <c r="AE96" s="39">
        <v>17.46</v>
      </c>
      <c r="AF96" s="39">
        <v>19.399999999999999</v>
      </c>
    </row>
    <row r="97" spans="1:33" x14ac:dyDescent="0.25">
      <c r="A97" s="30">
        <v>95</v>
      </c>
      <c r="B97" s="39">
        <v>17.46</v>
      </c>
      <c r="C97" s="39">
        <v>19.399999999999999</v>
      </c>
      <c r="D97" s="39">
        <v>19.399999999999999</v>
      </c>
      <c r="E97" s="39">
        <v>19.399999999999999</v>
      </c>
      <c r="F97" s="39">
        <v>12.61</v>
      </c>
      <c r="G97" s="39">
        <v>12.61</v>
      </c>
      <c r="H97" s="39">
        <v>12.61</v>
      </c>
      <c r="I97" s="39">
        <v>14.549999999999999</v>
      </c>
      <c r="J97" s="39">
        <v>14.549999999999999</v>
      </c>
      <c r="K97" s="39">
        <v>14.549999999999999</v>
      </c>
      <c r="L97" s="39">
        <v>14.549999999999999</v>
      </c>
      <c r="M97" s="39">
        <v>14.549999999999999</v>
      </c>
      <c r="N97" s="39">
        <v>14.549999999999999</v>
      </c>
      <c r="O97" s="39">
        <v>17.46</v>
      </c>
      <c r="P97" s="39">
        <v>11.64</v>
      </c>
      <c r="Q97" s="39">
        <v>17.46</v>
      </c>
      <c r="R97" s="39">
        <v>17.46</v>
      </c>
      <c r="S97" s="39">
        <v>19.399999999999999</v>
      </c>
      <c r="T97" s="39">
        <v>17.46</v>
      </c>
      <c r="U97" s="39">
        <v>19.399999999999999</v>
      </c>
      <c r="V97" s="39">
        <v>17.46</v>
      </c>
      <c r="W97" s="39">
        <v>17.46</v>
      </c>
      <c r="X97" s="39">
        <v>17.46</v>
      </c>
      <c r="Y97" s="39">
        <v>17.46</v>
      </c>
      <c r="Z97" s="39">
        <v>17.46</v>
      </c>
      <c r="AA97" s="39">
        <v>17.46</v>
      </c>
      <c r="AB97" s="39">
        <v>17.46</v>
      </c>
      <c r="AC97" s="39">
        <v>17.46</v>
      </c>
      <c r="AD97" s="39">
        <v>17.46</v>
      </c>
      <c r="AE97" s="39">
        <v>17.46</v>
      </c>
      <c r="AF97" s="39">
        <v>19.399999999999999</v>
      </c>
    </row>
    <row r="98" spans="1:33" x14ac:dyDescent="0.25">
      <c r="A98" s="30">
        <v>96</v>
      </c>
      <c r="B98" s="39">
        <v>17.46</v>
      </c>
      <c r="C98" s="39">
        <v>19.399999999999999</v>
      </c>
      <c r="D98" s="39">
        <v>19.399999999999999</v>
      </c>
      <c r="E98" s="39">
        <v>19.399999999999999</v>
      </c>
      <c r="F98" s="39">
        <v>12.61</v>
      </c>
      <c r="G98" s="39">
        <v>12.61</v>
      </c>
      <c r="H98" s="39">
        <v>12.61</v>
      </c>
      <c r="I98" s="39">
        <v>14.549999999999999</v>
      </c>
      <c r="J98" s="39">
        <v>14.549999999999999</v>
      </c>
      <c r="K98" s="39">
        <v>14.549999999999999</v>
      </c>
      <c r="L98" s="39">
        <v>14.549999999999999</v>
      </c>
      <c r="M98" s="39">
        <v>14.549999999999999</v>
      </c>
      <c r="N98" s="39">
        <v>14.549999999999999</v>
      </c>
      <c r="O98" s="39">
        <v>17.46</v>
      </c>
      <c r="P98" s="39">
        <v>11.64</v>
      </c>
      <c r="Q98" s="39">
        <v>17.46</v>
      </c>
      <c r="R98" s="39">
        <v>17.46</v>
      </c>
      <c r="S98" s="39">
        <v>19.399999999999999</v>
      </c>
      <c r="T98" s="39">
        <v>17.46</v>
      </c>
      <c r="U98" s="39">
        <v>19.399999999999999</v>
      </c>
      <c r="V98" s="39">
        <v>17.46</v>
      </c>
      <c r="W98" s="39">
        <v>17.46</v>
      </c>
      <c r="X98" s="39">
        <v>17.46</v>
      </c>
      <c r="Y98" s="39">
        <v>17.46</v>
      </c>
      <c r="Z98" s="39">
        <v>17.46</v>
      </c>
      <c r="AA98" s="39">
        <v>17.46</v>
      </c>
      <c r="AB98" s="39">
        <v>17.46</v>
      </c>
      <c r="AC98" s="39">
        <v>17.46</v>
      </c>
      <c r="AD98" s="39">
        <v>17.46</v>
      </c>
      <c r="AE98" s="39">
        <v>17.46</v>
      </c>
      <c r="AF98" s="39">
        <v>19.399999999999999</v>
      </c>
    </row>
    <row r="99" spans="1:33" x14ac:dyDescent="0.25">
      <c r="A99" s="30" t="s">
        <v>30</v>
      </c>
      <c r="B99" s="30">
        <v>0.34919999999999968</v>
      </c>
      <c r="C99" s="30">
        <v>0.46560000000000074</v>
      </c>
      <c r="D99" s="30">
        <v>0.46560000000000074</v>
      </c>
      <c r="E99" s="30">
        <v>0.46560000000000074</v>
      </c>
      <c r="F99" s="30">
        <v>0.30263999999999985</v>
      </c>
      <c r="G99" s="30">
        <v>0.30263999999999985</v>
      </c>
      <c r="H99" s="30">
        <v>0.30263999999999985</v>
      </c>
      <c r="I99" s="30">
        <v>0.3491999999999994</v>
      </c>
      <c r="J99" s="30">
        <v>0.3491999999999994</v>
      </c>
      <c r="K99" s="30">
        <v>0.3491999999999994</v>
      </c>
      <c r="L99" s="30">
        <v>0.3491999999999994</v>
      </c>
      <c r="M99" s="30">
        <v>0.3491999999999994</v>
      </c>
      <c r="N99" s="30">
        <v>0.3491999999999994</v>
      </c>
      <c r="O99" s="30">
        <v>0.41904000000000052</v>
      </c>
      <c r="P99" s="30">
        <v>0.31428000000000034</v>
      </c>
      <c r="Q99" s="30">
        <v>0.36520499999999989</v>
      </c>
      <c r="R99" s="30">
        <v>0.40740000000000054</v>
      </c>
      <c r="S99" s="30">
        <v>0.45008000000000076</v>
      </c>
      <c r="T99" s="30">
        <v>0.41904000000000052</v>
      </c>
      <c r="U99" s="30">
        <v>0.45008000000000076</v>
      </c>
      <c r="V99" s="30">
        <v>0.41516000000000053</v>
      </c>
      <c r="W99" s="30">
        <v>0.41904000000000052</v>
      </c>
      <c r="X99" s="30">
        <v>0.41904000000000052</v>
      </c>
      <c r="Y99" s="30">
        <v>0.41904000000000052</v>
      </c>
      <c r="Z99" s="30">
        <v>0.41904000000000052</v>
      </c>
      <c r="AA99" s="30">
        <v>0.41904000000000052</v>
      </c>
      <c r="AB99" s="30">
        <v>0.41904000000000052</v>
      </c>
      <c r="AC99" s="30">
        <v>0.41904000000000052</v>
      </c>
      <c r="AD99" s="30">
        <v>0.41904000000000052</v>
      </c>
      <c r="AE99" s="30">
        <v>0.41904000000000052</v>
      </c>
      <c r="AF99" s="30">
        <v>0.46560000000000074</v>
      </c>
      <c r="AG99" s="31"/>
    </row>
    <row r="102" spans="1:33" x14ac:dyDescent="0.25">
      <c r="B102" s="36" t="s">
        <v>31</v>
      </c>
      <c r="C102" s="50">
        <v>12.226365000000008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73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4.8499999999999996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4.8499999999999996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4.8499999999999996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4.8499999999999996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4.8499999999999996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4.8499999999999996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4.8499999999999996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4.8499999999999996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4.8499999999999996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4.8499999999999996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4.8499999999999996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4.8499999999999996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4.8499999999999996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4.8499999999999996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4.8499999999999996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4.8499999999999996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4.8499999999999996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4.8499999999999996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4.8499999999999996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4.8499999999999996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4.8499999999999996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4.8499999999999996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4.8499999999999996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4.8499999999999996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4.8499999999999996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4.8499999999999996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4.8499999999999996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4.8499999999999996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4.8499999999999996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4.8499999999999996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4.8499999999999996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4.8499999999999996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4.8499999999999996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4.8499999999999996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4.8499999999999996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4.8499999999999996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4.8499999999999996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4.8499999999999996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4.8499999999999996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4.8499999999999996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4.8499999999999996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4.8499999999999996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4.8499999999999996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4.8499999999999996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4.8499999999999996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4.8499999999999996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4.8499999999999996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4.8499999999999996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4.8499999999999996</v>
      </c>
      <c r="AF51" s="39">
        <v>4.8499999999999996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4.8499999999999996</v>
      </c>
      <c r="AF52" s="39">
        <v>4.8499999999999996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4.8499999999999996</v>
      </c>
      <c r="AF53" s="39">
        <v>4.8499999999999996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4.8499999999999996</v>
      </c>
      <c r="AF54" s="39">
        <v>4.8499999999999996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4.8499999999999996</v>
      </c>
      <c r="AF55" s="39">
        <v>4.8499999999999996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4.8499999999999996</v>
      </c>
      <c r="AF56" s="39">
        <v>4.8499999999999996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4.8499999999999996</v>
      </c>
      <c r="AF57" s="39">
        <v>4.8499999999999996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4.8499999999999996</v>
      </c>
      <c r="AF58" s="39">
        <v>4.8499999999999996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4.8499999999999996</v>
      </c>
      <c r="AF59" s="39">
        <v>4.8499999999999996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4.8499999999999996</v>
      </c>
      <c r="AF60" s="39">
        <v>4.8499999999999996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4.8499999999999996</v>
      </c>
      <c r="AF61" s="39">
        <v>4.8499999999999996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4.8499999999999996</v>
      </c>
      <c r="AF62" s="39">
        <v>4.8499999999999996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4.8499999999999996</v>
      </c>
      <c r="AF63" s="39">
        <v>4.8499999999999996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4.8499999999999996</v>
      </c>
      <c r="AF64" s="39">
        <v>4.8499999999999996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4.8499999999999996</v>
      </c>
      <c r="AF65" s="39">
        <v>4.8499999999999996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4.8499999999999996</v>
      </c>
      <c r="AF66" s="39">
        <v>4.8499999999999996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4.8499999999999996</v>
      </c>
      <c r="AF67" s="39">
        <v>4.8499999999999996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4.8499999999999996</v>
      </c>
      <c r="AF68" s="39">
        <v>4.8499999999999996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4.8499999999999996</v>
      </c>
      <c r="AF69" s="39">
        <v>4.8499999999999996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4.8499999999999996</v>
      </c>
      <c r="AF70" s="39">
        <v>4.8499999999999996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4.8499999999999996</v>
      </c>
      <c r="AF71" s="39">
        <v>4.8499999999999996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4.8499999999999996</v>
      </c>
      <c r="AF72" s="39">
        <v>4.8499999999999996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4.8499999999999996</v>
      </c>
      <c r="AF73" s="39">
        <v>4.8499999999999996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4.8499999999999996</v>
      </c>
      <c r="AF74" s="39">
        <v>4.8499999999999996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4.8499999999999996</v>
      </c>
      <c r="AF75" s="39">
        <v>4.8499999999999996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4.8499999999999996</v>
      </c>
      <c r="AF76" s="39">
        <v>4.8499999999999996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4.8499999999999996</v>
      </c>
      <c r="AF77" s="39">
        <v>4.8499999999999996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4.8499999999999996</v>
      </c>
      <c r="AF78" s="39">
        <v>4.8499999999999996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4.8499999999999996</v>
      </c>
      <c r="AF79" s="39">
        <v>4.8499999999999996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4.8499999999999996</v>
      </c>
      <c r="AF80" s="39">
        <v>4.8499999999999996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4.8499999999999996</v>
      </c>
      <c r="AF81" s="39">
        <v>4.8499999999999996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4.8499999999999996</v>
      </c>
      <c r="AF82" s="39">
        <v>4.8499999999999996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4.8499999999999996</v>
      </c>
      <c r="AF83" s="39">
        <v>4.8499999999999996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4.8499999999999996</v>
      </c>
      <c r="AF84" s="39">
        <v>4.8499999999999996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4.8499999999999996</v>
      </c>
      <c r="AF85" s="39">
        <v>4.8499999999999996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4.8499999999999996</v>
      </c>
      <c r="AF86" s="39">
        <v>4.8499999999999996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4.8499999999999996</v>
      </c>
      <c r="AF87" s="39">
        <v>4.8499999999999996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4.8499999999999996</v>
      </c>
      <c r="AF88" s="39">
        <v>4.8499999999999996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4.8499999999999996</v>
      </c>
      <c r="AF89" s="39">
        <v>4.8499999999999996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4.8499999999999996</v>
      </c>
      <c r="AF90" s="39">
        <v>4.8499999999999996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4.8499999999999996</v>
      </c>
      <c r="AF91" s="39">
        <v>4.8499999999999996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4.8499999999999996</v>
      </c>
      <c r="AF92" s="39">
        <v>4.8499999999999996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4.8499999999999996</v>
      </c>
      <c r="AF93" s="39">
        <v>4.8499999999999996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4.8499999999999996</v>
      </c>
      <c r="AF94" s="39">
        <v>4.8499999999999996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4.8499999999999996</v>
      </c>
      <c r="AF95" s="39">
        <v>4.8499999999999996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4.8499999999999996</v>
      </c>
      <c r="AF96" s="39">
        <v>4.8499999999999996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4.8499999999999996</v>
      </c>
      <c r="AF97" s="39">
        <v>4.8499999999999996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4.8499999999999996</v>
      </c>
      <c r="AF98" s="39">
        <v>4.8499999999999996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5.8199999999999953E-2</v>
      </c>
      <c r="AF99" s="30">
        <f t="shared" si="0"/>
        <v>0.11640000000000018</v>
      </c>
      <c r="AG99" s="31"/>
    </row>
    <row r="102" spans="1:33" x14ac:dyDescent="0.25">
      <c r="B102" s="36" t="s">
        <v>31</v>
      </c>
      <c r="C102" s="50">
        <f>SUM(B99:AF99)</f>
        <v>0.17460000000000014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4" sqref="A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74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0.11639999999999999</v>
      </c>
      <c r="C28" s="39">
        <v>0.11639999999999999</v>
      </c>
      <c r="D28" s="39">
        <v>0.11639999999999999</v>
      </c>
      <c r="E28" s="39">
        <v>0.11639999999999999</v>
      </c>
      <c r="F28" s="39">
        <v>0.11639999999999999</v>
      </c>
      <c r="G28" s="39">
        <v>0.11639999999999999</v>
      </c>
      <c r="H28" s="39">
        <v>0.11639999999999999</v>
      </c>
      <c r="I28" s="39">
        <v>0.11639999999999999</v>
      </c>
      <c r="J28" s="39">
        <v>0.11639999999999999</v>
      </c>
      <c r="K28" s="39">
        <v>0.11639999999999999</v>
      </c>
      <c r="L28" s="39">
        <v>0.11639999999999999</v>
      </c>
      <c r="M28" s="39">
        <v>0.11639999999999999</v>
      </c>
      <c r="N28" s="39">
        <v>0.11639999999999999</v>
      </c>
      <c r="O28" s="39">
        <v>0.11639999999999999</v>
      </c>
      <c r="P28" s="39">
        <v>0.11639999999999999</v>
      </c>
      <c r="Q28" s="39">
        <v>0.11639999999999999</v>
      </c>
      <c r="R28" s="39">
        <v>0.11639999999999999</v>
      </c>
      <c r="S28" s="39">
        <v>0.11639999999999999</v>
      </c>
      <c r="T28" s="39">
        <v>0.14549999999999999</v>
      </c>
      <c r="U28" s="39">
        <v>0.14549999999999999</v>
      </c>
      <c r="V28" s="39">
        <v>0.14549999999999999</v>
      </c>
      <c r="W28" s="39">
        <v>0.14549999999999999</v>
      </c>
      <c r="X28" s="39">
        <v>0.14549999999999999</v>
      </c>
      <c r="Y28" s="39">
        <v>0.14549999999999999</v>
      </c>
      <c r="Z28" s="39">
        <v>0.14549999999999999</v>
      </c>
      <c r="AA28" s="39">
        <v>0.14549999999999999</v>
      </c>
      <c r="AB28" s="39">
        <v>0.14549999999999999</v>
      </c>
      <c r="AC28" s="39">
        <v>0.14549999999999999</v>
      </c>
      <c r="AD28" s="39">
        <v>0.14549999999999999</v>
      </c>
      <c r="AE28" s="39">
        <v>0.14549999999999999</v>
      </c>
      <c r="AF28" s="39">
        <v>0.14549999999999999</v>
      </c>
    </row>
    <row r="29" spans="1:32" x14ac:dyDescent="0.25">
      <c r="A29" s="30">
        <v>27</v>
      </c>
      <c r="B29" s="39">
        <v>0.17459999999999998</v>
      </c>
      <c r="C29" s="39">
        <v>0.17459999999999998</v>
      </c>
      <c r="D29" s="39">
        <v>0.17459999999999998</v>
      </c>
      <c r="E29" s="39">
        <v>0.17459999999999998</v>
      </c>
      <c r="F29" s="39">
        <v>0.17459999999999998</v>
      </c>
      <c r="G29" s="39">
        <v>0.17459999999999998</v>
      </c>
      <c r="H29" s="39">
        <v>0.17459999999999998</v>
      </c>
      <c r="I29" s="39">
        <v>0.17459999999999998</v>
      </c>
      <c r="J29" s="39">
        <v>0.17459999999999998</v>
      </c>
      <c r="K29" s="39">
        <v>0.17459999999999998</v>
      </c>
      <c r="L29" s="39">
        <v>0.17459999999999998</v>
      </c>
      <c r="M29" s="39">
        <v>0.17459999999999998</v>
      </c>
      <c r="N29" s="39">
        <v>0.17459999999999998</v>
      </c>
      <c r="O29" s="39">
        <v>0.17459999999999998</v>
      </c>
      <c r="P29" s="39">
        <v>0.17459999999999998</v>
      </c>
      <c r="Q29" s="39">
        <v>0.17459999999999998</v>
      </c>
      <c r="R29" s="39">
        <v>0.17459999999999998</v>
      </c>
      <c r="S29" s="39">
        <v>0.17459999999999998</v>
      </c>
      <c r="T29" s="39">
        <v>0.22309999999999997</v>
      </c>
      <c r="U29" s="39">
        <v>0.22309999999999997</v>
      </c>
      <c r="V29" s="39">
        <v>0.22309999999999997</v>
      </c>
      <c r="W29" s="39">
        <v>0.22309999999999997</v>
      </c>
      <c r="X29" s="39">
        <v>0.22309999999999997</v>
      </c>
      <c r="Y29" s="39">
        <v>0.22309999999999997</v>
      </c>
      <c r="Z29" s="39">
        <v>0.22309999999999997</v>
      </c>
      <c r="AA29" s="39">
        <v>0.22309999999999997</v>
      </c>
      <c r="AB29" s="39">
        <v>0.22309999999999997</v>
      </c>
      <c r="AC29" s="39">
        <v>0.22309999999999997</v>
      </c>
      <c r="AD29" s="39">
        <v>0.22309999999999997</v>
      </c>
      <c r="AE29" s="39">
        <v>0.22309999999999997</v>
      </c>
      <c r="AF29" s="39">
        <v>0.22309999999999997</v>
      </c>
    </row>
    <row r="30" spans="1:32" x14ac:dyDescent="0.25">
      <c r="A30" s="30">
        <v>28</v>
      </c>
      <c r="B30" s="39">
        <v>0.24249999999999999</v>
      </c>
      <c r="C30" s="39">
        <v>0.24249999999999999</v>
      </c>
      <c r="D30" s="39">
        <v>0.24249999999999999</v>
      </c>
      <c r="E30" s="39">
        <v>0.24249999999999999</v>
      </c>
      <c r="F30" s="39">
        <v>0.24249999999999999</v>
      </c>
      <c r="G30" s="39">
        <v>0.24249999999999999</v>
      </c>
      <c r="H30" s="39">
        <v>0.24249999999999999</v>
      </c>
      <c r="I30" s="39">
        <v>0.24249999999999999</v>
      </c>
      <c r="J30" s="39">
        <v>0.24249999999999999</v>
      </c>
      <c r="K30" s="39">
        <v>0.24249999999999999</v>
      </c>
      <c r="L30" s="39">
        <v>0.24249999999999999</v>
      </c>
      <c r="M30" s="39">
        <v>0.24249999999999999</v>
      </c>
      <c r="N30" s="39">
        <v>0.24249999999999999</v>
      </c>
      <c r="O30" s="39">
        <v>0.24249999999999999</v>
      </c>
      <c r="P30" s="39">
        <v>0.24249999999999999</v>
      </c>
      <c r="Q30" s="39">
        <v>0.24249999999999999</v>
      </c>
      <c r="R30" s="39">
        <v>0.24249999999999999</v>
      </c>
      <c r="S30" s="39">
        <v>0.24249999999999999</v>
      </c>
      <c r="T30" s="39">
        <v>0.31040000000000001</v>
      </c>
      <c r="U30" s="39">
        <v>0.31040000000000001</v>
      </c>
      <c r="V30" s="39">
        <v>0.31040000000000001</v>
      </c>
      <c r="W30" s="39">
        <v>0.31040000000000001</v>
      </c>
      <c r="X30" s="39">
        <v>0.31040000000000001</v>
      </c>
      <c r="Y30" s="39">
        <v>0.31040000000000001</v>
      </c>
      <c r="Z30" s="39">
        <v>0.31040000000000001</v>
      </c>
      <c r="AA30" s="39">
        <v>0.31040000000000001</v>
      </c>
      <c r="AB30" s="39">
        <v>0.31040000000000001</v>
      </c>
      <c r="AC30" s="39">
        <v>0.31040000000000001</v>
      </c>
      <c r="AD30" s="39">
        <v>0.31040000000000001</v>
      </c>
      <c r="AE30" s="39">
        <v>0.31040000000000001</v>
      </c>
      <c r="AF30" s="39">
        <v>0.31040000000000001</v>
      </c>
    </row>
    <row r="31" spans="1:32" x14ac:dyDescent="0.25">
      <c r="A31" s="30">
        <v>29</v>
      </c>
      <c r="B31" s="39">
        <v>0.36859999999999998</v>
      </c>
      <c r="C31" s="39">
        <v>0.36859999999999998</v>
      </c>
      <c r="D31" s="39">
        <v>0.36859999999999998</v>
      </c>
      <c r="E31" s="39">
        <v>0.36859999999999998</v>
      </c>
      <c r="F31" s="39">
        <v>0.36859999999999998</v>
      </c>
      <c r="G31" s="39">
        <v>0.36859999999999998</v>
      </c>
      <c r="H31" s="39">
        <v>0.36859999999999998</v>
      </c>
      <c r="I31" s="39">
        <v>0.36859999999999998</v>
      </c>
      <c r="J31" s="39">
        <v>0.36859999999999998</v>
      </c>
      <c r="K31" s="39">
        <v>0.36859999999999998</v>
      </c>
      <c r="L31" s="39">
        <v>0.36859999999999998</v>
      </c>
      <c r="M31" s="39">
        <v>0.36859999999999998</v>
      </c>
      <c r="N31" s="39">
        <v>0.36859999999999998</v>
      </c>
      <c r="O31" s="39">
        <v>0.36859999999999998</v>
      </c>
      <c r="P31" s="39">
        <v>0.36859999999999998</v>
      </c>
      <c r="Q31" s="39">
        <v>0.36859999999999998</v>
      </c>
      <c r="R31" s="39">
        <v>0.36859999999999998</v>
      </c>
      <c r="S31" s="39">
        <v>0.36859999999999998</v>
      </c>
      <c r="T31" s="39">
        <v>0.4753</v>
      </c>
      <c r="U31" s="39">
        <v>0.4753</v>
      </c>
      <c r="V31" s="39">
        <v>0.4753</v>
      </c>
      <c r="W31" s="39">
        <v>0.4753</v>
      </c>
      <c r="X31" s="39">
        <v>0.4753</v>
      </c>
      <c r="Y31" s="39">
        <v>0.4753</v>
      </c>
      <c r="Z31" s="39">
        <v>0.4753</v>
      </c>
      <c r="AA31" s="39">
        <v>0.4753</v>
      </c>
      <c r="AB31" s="39">
        <v>0.4753</v>
      </c>
      <c r="AC31" s="39">
        <v>0.4753</v>
      </c>
      <c r="AD31" s="39">
        <v>0.4753</v>
      </c>
      <c r="AE31" s="39">
        <v>0.4753</v>
      </c>
      <c r="AF31" s="39">
        <v>0.4753</v>
      </c>
    </row>
    <row r="32" spans="1:32" x14ac:dyDescent="0.25">
      <c r="A32" s="30">
        <v>30</v>
      </c>
      <c r="B32" s="39">
        <v>0.46559999999999996</v>
      </c>
      <c r="C32" s="39">
        <v>0.46559999999999996</v>
      </c>
      <c r="D32" s="39">
        <v>0.46559999999999996</v>
      </c>
      <c r="E32" s="39">
        <v>0.46559999999999996</v>
      </c>
      <c r="F32" s="39">
        <v>0.46559999999999996</v>
      </c>
      <c r="G32" s="39">
        <v>0.46559999999999996</v>
      </c>
      <c r="H32" s="39">
        <v>0.46559999999999996</v>
      </c>
      <c r="I32" s="39">
        <v>0.46559999999999996</v>
      </c>
      <c r="J32" s="39">
        <v>0.46559999999999996</v>
      </c>
      <c r="K32" s="39">
        <v>0.46559999999999996</v>
      </c>
      <c r="L32" s="39">
        <v>0.46559999999999996</v>
      </c>
      <c r="M32" s="39">
        <v>0.46559999999999996</v>
      </c>
      <c r="N32" s="39">
        <v>0.46559999999999996</v>
      </c>
      <c r="O32" s="39">
        <v>0.46559999999999996</v>
      </c>
      <c r="P32" s="39">
        <v>0.46559999999999996</v>
      </c>
      <c r="Q32" s="39">
        <v>0.46559999999999996</v>
      </c>
      <c r="R32" s="39">
        <v>0.46559999999999996</v>
      </c>
      <c r="S32" s="39">
        <v>0.46559999999999996</v>
      </c>
      <c r="T32" s="39">
        <v>0.5917</v>
      </c>
      <c r="U32" s="39">
        <v>0.5917</v>
      </c>
      <c r="V32" s="39">
        <v>0.5917</v>
      </c>
      <c r="W32" s="39">
        <v>0.5917</v>
      </c>
      <c r="X32" s="39">
        <v>0.5917</v>
      </c>
      <c r="Y32" s="39">
        <v>0.5917</v>
      </c>
      <c r="Z32" s="39">
        <v>0.5917</v>
      </c>
      <c r="AA32" s="39">
        <v>0.5917</v>
      </c>
      <c r="AB32" s="39">
        <v>0.5917</v>
      </c>
      <c r="AC32" s="39">
        <v>0.5917</v>
      </c>
      <c r="AD32" s="39">
        <v>0.5917</v>
      </c>
      <c r="AE32" s="39">
        <v>0.5917</v>
      </c>
      <c r="AF32" s="39">
        <v>0.5917</v>
      </c>
    </row>
    <row r="33" spans="1:32" x14ac:dyDescent="0.25">
      <c r="A33" s="30">
        <v>31</v>
      </c>
      <c r="B33" s="39">
        <v>0.76629999999999998</v>
      </c>
      <c r="C33" s="39">
        <v>0.76629999999999998</v>
      </c>
      <c r="D33" s="39">
        <v>0.76629999999999998</v>
      </c>
      <c r="E33" s="39">
        <v>0.76629999999999998</v>
      </c>
      <c r="F33" s="39">
        <v>0.76629999999999998</v>
      </c>
      <c r="G33" s="39">
        <v>0.76629999999999998</v>
      </c>
      <c r="H33" s="39">
        <v>0.76629999999999998</v>
      </c>
      <c r="I33" s="39">
        <v>0.76629999999999998</v>
      </c>
      <c r="J33" s="39">
        <v>0.76629999999999998</v>
      </c>
      <c r="K33" s="39">
        <v>0.76629999999999998</v>
      </c>
      <c r="L33" s="39">
        <v>0.76629999999999998</v>
      </c>
      <c r="M33" s="39">
        <v>0.76629999999999998</v>
      </c>
      <c r="N33" s="39">
        <v>0.76629999999999998</v>
      </c>
      <c r="O33" s="39">
        <v>0.76629999999999998</v>
      </c>
      <c r="P33" s="39">
        <v>0.76629999999999998</v>
      </c>
      <c r="Q33" s="39">
        <v>0.76629999999999998</v>
      </c>
      <c r="R33" s="39">
        <v>0.76629999999999998</v>
      </c>
      <c r="S33" s="39">
        <v>0.76629999999999998</v>
      </c>
      <c r="T33" s="39">
        <v>0.97970000000000002</v>
      </c>
      <c r="U33" s="39">
        <v>0.97970000000000002</v>
      </c>
      <c r="V33" s="39">
        <v>0.97970000000000002</v>
      </c>
      <c r="W33" s="39">
        <v>0.97970000000000002</v>
      </c>
      <c r="X33" s="39">
        <v>0.97970000000000002</v>
      </c>
      <c r="Y33" s="39">
        <v>0.97970000000000002</v>
      </c>
      <c r="Z33" s="39">
        <v>0.97970000000000002</v>
      </c>
      <c r="AA33" s="39">
        <v>0.97970000000000002</v>
      </c>
      <c r="AB33" s="39">
        <v>0.97970000000000002</v>
      </c>
      <c r="AC33" s="39">
        <v>0.97970000000000002</v>
      </c>
      <c r="AD33" s="39">
        <v>0.97970000000000002</v>
      </c>
      <c r="AE33" s="39">
        <v>0.97970000000000002</v>
      </c>
      <c r="AF33" s="39">
        <v>0.97970000000000002</v>
      </c>
    </row>
    <row r="34" spans="1:32" x14ac:dyDescent="0.25">
      <c r="A34" s="30">
        <v>32</v>
      </c>
      <c r="B34" s="39">
        <v>0.93119999999999992</v>
      </c>
      <c r="C34" s="39">
        <v>0.93119999999999992</v>
      </c>
      <c r="D34" s="39">
        <v>0.93119999999999992</v>
      </c>
      <c r="E34" s="39">
        <v>0.93119999999999992</v>
      </c>
      <c r="F34" s="39">
        <v>0.93119999999999992</v>
      </c>
      <c r="G34" s="39">
        <v>0.93119999999999992</v>
      </c>
      <c r="H34" s="39">
        <v>0.93119999999999992</v>
      </c>
      <c r="I34" s="39">
        <v>0.93119999999999992</v>
      </c>
      <c r="J34" s="39">
        <v>0.93119999999999992</v>
      </c>
      <c r="K34" s="39">
        <v>0.93119999999999992</v>
      </c>
      <c r="L34" s="39">
        <v>0.93119999999999992</v>
      </c>
      <c r="M34" s="39">
        <v>0.93119999999999992</v>
      </c>
      <c r="N34" s="39">
        <v>0.93119999999999992</v>
      </c>
      <c r="O34" s="39">
        <v>0.93119999999999992</v>
      </c>
      <c r="P34" s="39">
        <v>0.93119999999999992</v>
      </c>
      <c r="Q34" s="39">
        <v>0.93119999999999992</v>
      </c>
      <c r="R34" s="39">
        <v>0.93119999999999992</v>
      </c>
      <c r="S34" s="39">
        <v>0.93119999999999992</v>
      </c>
      <c r="T34" s="39">
        <v>1.1931</v>
      </c>
      <c r="U34" s="39">
        <v>1.1931</v>
      </c>
      <c r="V34" s="39">
        <v>1.1931</v>
      </c>
      <c r="W34" s="39">
        <v>1.1931</v>
      </c>
      <c r="X34" s="39">
        <v>1.1931</v>
      </c>
      <c r="Y34" s="39">
        <v>1.1931</v>
      </c>
      <c r="Z34" s="39">
        <v>1.1931</v>
      </c>
      <c r="AA34" s="39">
        <v>1.1931</v>
      </c>
      <c r="AB34" s="39">
        <v>1.1931</v>
      </c>
      <c r="AC34" s="39">
        <v>1.1931</v>
      </c>
      <c r="AD34" s="39">
        <v>1.1931</v>
      </c>
      <c r="AE34" s="39">
        <v>1.1931</v>
      </c>
      <c r="AF34" s="39">
        <v>1.1931</v>
      </c>
    </row>
    <row r="35" spans="1:32" x14ac:dyDescent="0.25">
      <c r="A35" s="30">
        <v>33</v>
      </c>
      <c r="B35" s="39">
        <v>1.0960999999999999</v>
      </c>
      <c r="C35" s="39">
        <v>1.0960999999999999</v>
      </c>
      <c r="D35" s="39">
        <v>1.0960999999999999</v>
      </c>
      <c r="E35" s="39">
        <v>1.0960999999999999</v>
      </c>
      <c r="F35" s="39">
        <v>1.0960999999999999</v>
      </c>
      <c r="G35" s="39">
        <v>1.0960999999999999</v>
      </c>
      <c r="H35" s="39">
        <v>1.0960999999999999</v>
      </c>
      <c r="I35" s="39">
        <v>1.0960999999999999</v>
      </c>
      <c r="J35" s="39">
        <v>1.0960999999999999</v>
      </c>
      <c r="K35" s="39">
        <v>1.0960999999999999</v>
      </c>
      <c r="L35" s="39">
        <v>1.0960999999999999</v>
      </c>
      <c r="M35" s="39">
        <v>1.0960999999999999</v>
      </c>
      <c r="N35" s="39">
        <v>1.0960999999999999</v>
      </c>
      <c r="O35" s="39">
        <v>1.0960999999999999</v>
      </c>
      <c r="P35" s="39">
        <v>1.0960999999999999</v>
      </c>
      <c r="Q35" s="39">
        <v>1.0960999999999999</v>
      </c>
      <c r="R35" s="39">
        <v>1.0960999999999999</v>
      </c>
      <c r="S35" s="39">
        <v>1.0960999999999999</v>
      </c>
      <c r="T35" s="39">
        <v>1.4064999999999999</v>
      </c>
      <c r="U35" s="39">
        <v>1.4064999999999999</v>
      </c>
      <c r="V35" s="39">
        <v>1.4064999999999999</v>
      </c>
      <c r="W35" s="39">
        <v>1.4064999999999999</v>
      </c>
      <c r="X35" s="39">
        <v>1.4064999999999999</v>
      </c>
      <c r="Y35" s="39">
        <v>1.4064999999999999</v>
      </c>
      <c r="Z35" s="39">
        <v>1.4064999999999999</v>
      </c>
      <c r="AA35" s="39">
        <v>1.4064999999999999</v>
      </c>
      <c r="AB35" s="39">
        <v>1.4064999999999999</v>
      </c>
      <c r="AC35" s="39">
        <v>1.4064999999999999</v>
      </c>
      <c r="AD35" s="39">
        <v>1.4064999999999999</v>
      </c>
      <c r="AE35" s="39">
        <v>1.4064999999999999</v>
      </c>
      <c r="AF35" s="39">
        <v>1.4064999999999999</v>
      </c>
    </row>
    <row r="36" spans="1:32" x14ac:dyDescent="0.25">
      <c r="A36" s="30">
        <v>34</v>
      </c>
      <c r="B36" s="39">
        <v>1.2901</v>
      </c>
      <c r="C36" s="39">
        <v>1.2901</v>
      </c>
      <c r="D36" s="39">
        <v>1.2901</v>
      </c>
      <c r="E36" s="39">
        <v>1.2901</v>
      </c>
      <c r="F36" s="39">
        <v>1.2901</v>
      </c>
      <c r="G36" s="39">
        <v>1.2901</v>
      </c>
      <c r="H36" s="39">
        <v>1.2901</v>
      </c>
      <c r="I36" s="39">
        <v>1.2901</v>
      </c>
      <c r="J36" s="39">
        <v>1.2901</v>
      </c>
      <c r="K36" s="39">
        <v>1.2901</v>
      </c>
      <c r="L36" s="39">
        <v>1.2901</v>
      </c>
      <c r="M36" s="39">
        <v>1.2901</v>
      </c>
      <c r="N36" s="39">
        <v>1.2901</v>
      </c>
      <c r="O36" s="39">
        <v>1.2901</v>
      </c>
      <c r="P36" s="39">
        <v>1.2901</v>
      </c>
      <c r="Q36" s="39">
        <v>1.2901</v>
      </c>
      <c r="R36" s="39">
        <v>1.2901</v>
      </c>
      <c r="S36" s="39">
        <v>1.2901</v>
      </c>
      <c r="T36" s="39">
        <v>1.6586999999999998</v>
      </c>
      <c r="U36" s="39">
        <v>1.6586999999999998</v>
      </c>
      <c r="V36" s="39">
        <v>1.6586999999999998</v>
      </c>
      <c r="W36" s="39">
        <v>1.6586999999999998</v>
      </c>
      <c r="X36" s="39">
        <v>1.6586999999999998</v>
      </c>
      <c r="Y36" s="39">
        <v>1.6586999999999998</v>
      </c>
      <c r="Z36" s="39">
        <v>1.6586999999999998</v>
      </c>
      <c r="AA36" s="39">
        <v>1.6586999999999998</v>
      </c>
      <c r="AB36" s="39">
        <v>1.6586999999999998</v>
      </c>
      <c r="AC36" s="39">
        <v>1.6586999999999998</v>
      </c>
      <c r="AD36" s="39">
        <v>1.6586999999999998</v>
      </c>
      <c r="AE36" s="39">
        <v>1.6586999999999998</v>
      </c>
      <c r="AF36" s="39">
        <v>1.6586999999999998</v>
      </c>
    </row>
    <row r="37" spans="1:32" x14ac:dyDescent="0.25">
      <c r="A37" s="30">
        <v>35</v>
      </c>
      <c r="B37" s="39">
        <v>1.552</v>
      </c>
      <c r="C37" s="39">
        <v>1.552</v>
      </c>
      <c r="D37" s="39">
        <v>1.552</v>
      </c>
      <c r="E37" s="39">
        <v>1.552</v>
      </c>
      <c r="F37" s="39">
        <v>1.552</v>
      </c>
      <c r="G37" s="39">
        <v>1.552</v>
      </c>
      <c r="H37" s="39">
        <v>1.552</v>
      </c>
      <c r="I37" s="39">
        <v>1.552</v>
      </c>
      <c r="J37" s="39">
        <v>1.552</v>
      </c>
      <c r="K37" s="39">
        <v>1.552</v>
      </c>
      <c r="L37" s="39">
        <v>1.552</v>
      </c>
      <c r="M37" s="39">
        <v>1.552</v>
      </c>
      <c r="N37" s="39">
        <v>1.552</v>
      </c>
      <c r="O37" s="39">
        <v>1.552</v>
      </c>
      <c r="P37" s="39">
        <v>1.552</v>
      </c>
      <c r="Q37" s="39">
        <v>1.552</v>
      </c>
      <c r="R37" s="39">
        <v>1.552</v>
      </c>
      <c r="S37" s="39">
        <v>1.552</v>
      </c>
      <c r="T37" s="39">
        <v>1.9885000000000002</v>
      </c>
      <c r="U37" s="39">
        <v>1.9885000000000002</v>
      </c>
      <c r="V37" s="39">
        <v>1.9885000000000002</v>
      </c>
      <c r="W37" s="39">
        <v>1.9885000000000002</v>
      </c>
      <c r="X37" s="39">
        <v>1.9885000000000002</v>
      </c>
      <c r="Y37" s="39">
        <v>1.9885000000000002</v>
      </c>
      <c r="Z37" s="39">
        <v>1.9885000000000002</v>
      </c>
      <c r="AA37" s="39">
        <v>1.9885000000000002</v>
      </c>
      <c r="AB37" s="39">
        <v>1.9885000000000002</v>
      </c>
      <c r="AC37" s="39">
        <v>1.9885000000000002</v>
      </c>
      <c r="AD37" s="39">
        <v>1.9885000000000002</v>
      </c>
      <c r="AE37" s="39">
        <v>1.9885000000000002</v>
      </c>
      <c r="AF37" s="39">
        <v>1.9885000000000002</v>
      </c>
    </row>
    <row r="38" spans="1:32" x14ac:dyDescent="0.25">
      <c r="A38" s="30">
        <v>36</v>
      </c>
      <c r="B38" s="39">
        <v>1.7847999999999999</v>
      </c>
      <c r="C38" s="39">
        <v>1.7847999999999999</v>
      </c>
      <c r="D38" s="39">
        <v>1.7847999999999999</v>
      </c>
      <c r="E38" s="39">
        <v>1.7847999999999999</v>
      </c>
      <c r="F38" s="39">
        <v>1.7847999999999999</v>
      </c>
      <c r="G38" s="39">
        <v>1.7847999999999999</v>
      </c>
      <c r="H38" s="39">
        <v>1.7847999999999999</v>
      </c>
      <c r="I38" s="39">
        <v>1.7847999999999999</v>
      </c>
      <c r="J38" s="39">
        <v>1.7847999999999999</v>
      </c>
      <c r="K38" s="39">
        <v>1.7847999999999999</v>
      </c>
      <c r="L38" s="39">
        <v>1.7847999999999999</v>
      </c>
      <c r="M38" s="39">
        <v>1.7847999999999999</v>
      </c>
      <c r="N38" s="39">
        <v>1.7847999999999999</v>
      </c>
      <c r="O38" s="39">
        <v>1.7847999999999999</v>
      </c>
      <c r="P38" s="39">
        <v>1.7847999999999999</v>
      </c>
      <c r="Q38" s="39">
        <v>1.7847999999999999</v>
      </c>
      <c r="R38" s="39">
        <v>1.7847999999999999</v>
      </c>
      <c r="S38" s="39">
        <v>1.7847999999999999</v>
      </c>
      <c r="T38" s="39">
        <v>2.2892000000000001</v>
      </c>
      <c r="U38" s="39">
        <v>2.2892000000000001</v>
      </c>
      <c r="V38" s="39">
        <v>2.2892000000000001</v>
      </c>
      <c r="W38" s="39">
        <v>2.2892000000000001</v>
      </c>
      <c r="X38" s="39">
        <v>2.2892000000000001</v>
      </c>
      <c r="Y38" s="39">
        <v>2.2892000000000001</v>
      </c>
      <c r="Z38" s="39">
        <v>2.2892000000000001</v>
      </c>
      <c r="AA38" s="39">
        <v>2.2892000000000001</v>
      </c>
      <c r="AB38" s="39">
        <v>2.2892000000000001</v>
      </c>
      <c r="AC38" s="39">
        <v>2.2892000000000001</v>
      </c>
      <c r="AD38" s="39">
        <v>2.2892000000000001</v>
      </c>
      <c r="AE38" s="39">
        <v>2.2892000000000001</v>
      </c>
      <c r="AF38" s="39">
        <v>2.2892000000000001</v>
      </c>
    </row>
    <row r="39" spans="1:32" x14ac:dyDescent="0.25">
      <c r="A39" s="30">
        <v>37</v>
      </c>
      <c r="B39" s="39">
        <v>2.0564</v>
      </c>
      <c r="C39" s="39">
        <v>2.0564</v>
      </c>
      <c r="D39" s="39">
        <v>2.0564</v>
      </c>
      <c r="E39" s="39">
        <v>2.0564</v>
      </c>
      <c r="F39" s="39">
        <v>2.0564</v>
      </c>
      <c r="G39" s="39">
        <v>2.0564</v>
      </c>
      <c r="H39" s="39">
        <v>2.0564</v>
      </c>
      <c r="I39" s="39">
        <v>2.0564</v>
      </c>
      <c r="J39" s="39">
        <v>2.0564</v>
      </c>
      <c r="K39" s="39">
        <v>2.0564</v>
      </c>
      <c r="L39" s="39">
        <v>2.0564</v>
      </c>
      <c r="M39" s="39">
        <v>2.0564</v>
      </c>
      <c r="N39" s="39">
        <v>2.0564</v>
      </c>
      <c r="O39" s="39">
        <v>2.0564</v>
      </c>
      <c r="P39" s="39">
        <v>2.0564</v>
      </c>
      <c r="Q39" s="39">
        <v>2.0564</v>
      </c>
      <c r="R39" s="39">
        <v>2.0564</v>
      </c>
      <c r="S39" s="39">
        <v>2.0564</v>
      </c>
      <c r="T39" s="39">
        <v>2.6384000000000003</v>
      </c>
      <c r="U39" s="39">
        <v>2.6384000000000003</v>
      </c>
      <c r="V39" s="39">
        <v>2.6384000000000003</v>
      </c>
      <c r="W39" s="39">
        <v>2.6384000000000003</v>
      </c>
      <c r="X39" s="39">
        <v>2.6384000000000003</v>
      </c>
      <c r="Y39" s="39">
        <v>2.6384000000000003</v>
      </c>
      <c r="Z39" s="39">
        <v>2.6384000000000003</v>
      </c>
      <c r="AA39" s="39">
        <v>2.6384000000000003</v>
      </c>
      <c r="AB39" s="39">
        <v>2.6384000000000003</v>
      </c>
      <c r="AC39" s="39">
        <v>2.6384000000000003</v>
      </c>
      <c r="AD39" s="39">
        <v>2.6384000000000003</v>
      </c>
      <c r="AE39" s="39">
        <v>2.6384000000000003</v>
      </c>
      <c r="AF39" s="39">
        <v>2.6384000000000003</v>
      </c>
    </row>
    <row r="40" spans="1:32" x14ac:dyDescent="0.25">
      <c r="A40" s="30">
        <v>38</v>
      </c>
      <c r="B40" s="39">
        <v>2.1728000000000001</v>
      </c>
      <c r="C40" s="39">
        <v>2.1728000000000001</v>
      </c>
      <c r="D40" s="39">
        <v>2.1728000000000001</v>
      </c>
      <c r="E40" s="39">
        <v>2.1728000000000001</v>
      </c>
      <c r="F40" s="39">
        <v>2.1728000000000001</v>
      </c>
      <c r="G40" s="39">
        <v>2.1728000000000001</v>
      </c>
      <c r="H40" s="39">
        <v>2.1728000000000001</v>
      </c>
      <c r="I40" s="39">
        <v>2.1728000000000001</v>
      </c>
      <c r="J40" s="39">
        <v>2.1728000000000001</v>
      </c>
      <c r="K40" s="39">
        <v>2.1728000000000001</v>
      </c>
      <c r="L40" s="39">
        <v>2.1728000000000001</v>
      </c>
      <c r="M40" s="39">
        <v>2.1728000000000001</v>
      </c>
      <c r="N40" s="39">
        <v>2.1728000000000001</v>
      </c>
      <c r="O40" s="39">
        <v>2.1728000000000001</v>
      </c>
      <c r="P40" s="39">
        <v>2.1728000000000001</v>
      </c>
      <c r="Q40" s="39">
        <v>2.1728000000000001</v>
      </c>
      <c r="R40" s="39">
        <v>2.1728000000000001</v>
      </c>
      <c r="S40" s="39">
        <v>2.1728000000000001</v>
      </c>
      <c r="T40" s="39">
        <v>2.7839</v>
      </c>
      <c r="U40" s="39">
        <v>2.7839</v>
      </c>
      <c r="V40" s="39">
        <v>2.7839</v>
      </c>
      <c r="W40" s="39">
        <v>2.7839</v>
      </c>
      <c r="X40" s="39">
        <v>2.7839</v>
      </c>
      <c r="Y40" s="39">
        <v>2.7839</v>
      </c>
      <c r="Z40" s="39">
        <v>2.7839</v>
      </c>
      <c r="AA40" s="39">
        <v>2.7839</v>
      </c>
      <c r="AB40" s="39">
        <v>2.7839</v>
      </c>
      <c r="AC40" s="39">
        <v>2.7839</v>
      </c>
      <c r="AD40" s="39">
        <v>2.7839</v>
      </c>
      <c r="AE40" s="39">
        <v>2.7839</v>
      </c>
      <c r="AF40" s="39">
        <v>2.7839</v>
      </c>
    </row>
    <row r="41" spans="1:32" x14ac:dyDescent="0.25">
      <c r="A41" s="30">
        <v>39</v>
      </c>
      <c r="B41" s="39">
        <v>2.1921999999999997</v>
      </c>
      <c r="C41" s="39">
        <v>2.1921999999999997</v>
      </c>
      <c r="D41" s="39">
        <v>2.1921999999999997</v>
      </c>
      <c r="E41" s="39">
        <v>2.1921999999999997</v>
      </c>
      <c r="F41" s="39">
        <v>2.1921999999999997</v>
      </c>
      <c r="G41" s="39">
        <v>2.1921999999999997</v>
      </c>
      <c r="H41" s="39">
        <v>2.1921999999999997</v>
      </c>
      <c r="I41" s="39">
        <v>2.1921999999999997</v>
      </c>
      <c r="J41" s="39">
        <v>2.1921999999999997</v>
      </c>
      <c r="K41" s="39">
        <v>2.1921999999999997</v>
      </c>
      <c r="L41" s="39">
        <v>2.1921999999999997</v>
      </c>
      <c r="M41" s="39">
        <v>2.1921999999999997</v>
      </c>
      <c r="N41" s="39">
        <v>2.1921999999999997</v>
      </c>
      <c r="O41" s="39">
        <v>2.1921999999999997</v>
      </c>
      <c r="P41" s="39">
        <v>2.1921999999999997</v>
      </c>
      <c r="Q41" s="39">
        <v>2.1921999999999997</v>
      </c>
      <c r="R41" s="39">
        <v>2.1921999999999997</v>
      </c>
      <c r="S41" s="39">
        <v>2.1921999999999997</v>
      </c>
      <c r="T41" s="39">
        <v>2.8129999999999997</v>
      </c>
      <c r="U41" s="39">
        <v>2.8129999999999997</v>
      </c>
      <c r="V41" s="39">
        <v>2.8129999999999997</v>
      </c>
      <c r="W41" s="39">
        <v>2.8129999999999997</v>
      </c>
      <c r="X41" s="39">
        <v>2.8129999999999997</v>
      </c>
      <c r="Y41" s="39">
        <v>2.8129999999999997</v>
      </c>
      <c r="Z41" s="39">
        <v>2.8129999999999997</v>
      </c>
      <c r="AA41" s="39">
        <v>2.8129999999999997</v>
      </c>
      <c r="AB41" s="39">
        <v>2.8129999999999997</v>
      </c>
      <c r="AC41" s="39">
        <v>2.8129999999999997</v>
      </c>
      <c r="AD41" s="39">
        <v>2.8129999999999997</v>
      </c>
      <c r="AE41" s="39">
        <v>2.8129999999999997</v>
      </c>
      <c r="AF41" s="39">
        <v>2.8129999999999997</v>
      </c>
    </row>
    <row r="42" spans="1:32" x14ac:dyDescent="0.25">
      <c r="A42" s="30">
        <v>40</v>
      </c>
      <c r="B42" s="39">
        <v>2.2891999999999997</v>
      </c>
      <c r="C42" s="39">
        <v>2.2891999999999997</v>
      </c>
      <c r="D42" s="39">
        <v>2.2891999999999997</v>
      </c>
      <c r="E42" s="39">
        <v>2.2891999999999997</v>
      </c>
      <c r="F42" s="39">
        <v>2.2891999999999997</v>
      </c>
      <c r="G42" s="39">
        <v>2.2891999999999997</v>
      </c>
      <c r="H42" s="39">
        <v>2.2891999999999997</v>
      </c>
      <c r="I42" s="39">
        <v>2.2891999999999997</v>
      </c>
      <c r="J42" s="39">
        <v>2.2891999999999997</v>
      </c>
      <c r="K42" s="39">
        <v>2.2891999999999997</v>
      </c>
      <c r="L42" s="39">
        <v>2.2891999999999997</v>
      </c>
      <c r="M42" s="39">
        <v>2.2891999999999997</v>
      </c>
      <c r="N42" s="39">
        <v>2.2891999999999997</v>
      </c>
      <c r="O42" s="39">
        <v>2.2891999999999997</v>
      </c>
      <c r="P42" s="39">
        <v>2.2891999999999997</v>
      </c>
      <c r="Q42" s="39">
        <v>2.2891999999999997</v>
      </c>
      <c r="R42" s="39">
        <v>2.2891999999999997</v>
      </c>
      <c r="S42" s="39">
        <v>2.2891999999999997</v>
      </c>
      <c r="T42" s="39">
        <v>2.9293999999999998</v>
      </c>
      <c r="U42" s="39">
        <v>2.9293999999999998</v>
      </c>
      <c r="V42" s="39">
        <v>2.9293999999999998</v>
      </c>
      <c r="W42" s="39">
        <v>2.9293999999999998</v>
      </c>
      <c r="X42" s="39">
        <v>2.9293999999999998</v>
      </c>
      <c r="Y42" s="39">
        <v>2.9293999999999998</v>
      </c>
      <c r="Z42" s="39">
        <v>2.9293999999999998</v>
      </c>
      <c r="AA42" s="39">
        <v>2.9293999999999998</v>
      </c>
      <c r="AB42" s="39">
        <v>2.9293999999999998</v>
      </c>
      <c r="AC42" s="39">
        <v>2.9293999999999998</v>
      </c>
      <c r="AD42" s="39">
        <v>2.9293999999999998</v>
      </c>
      <c r="AE42" s="39">
        <v>2.9293999999999998</v>
      </c>
      <c r="AF42" s="39">
        <v>2.9293999999999998</v>
      </c>
    </row>
    <row r="43" spans="1:32" x14ac:dyDescent="0.25">
      <c r="A43" s="30">
        <v>41</v>
      </c>
      <c r="B43" s="39">
        <v>2.2795000000000001</v>
      </c>
      <c r="C43" s="39">
        <v>2.2795000000000001</v>
      </c>
      <c r="D43" s="39">
        <v>2.2795000000000001</v>
      </c>
      <c r="E43" s="39">
        <v>2.2795000000000001</v>
      </c>
      <c r="F43" s="39">
        <v>2.2795000000000001</v>
      </c>
      <c r="G43" s="39">
        <v>2.2795000000000001</v>
      </c>
      <c r="H43" s="39">
        <v>2.2795000000000001</v>
      </c>
      <c r="I43" s="39">
        <v>2.2795000000000001</v>
      </c>
      <c r="J43" s="39">
        <v>2.2795000000000001</v>
      </c>
      <c r="K43" s="39">
        <v>2.2795000000000001</v>
      </c>
      <c r="L43" s="39">
        <v>2.2795000000000001</v>
      </c>
      <c r="M43" s="39">
        <v>2.2795000000000001</v>
      </c>
      <c r="N43" s="39">
        <v>2.2795000000000001</v>
      </c>
      <c r="O43" s="39">
        <v>2.2795000000000001</v>
      </c>
      <c r="P43" s="39">
        <v>2.2795000000000001</v>
      </c>
      <c r="Q43" s="39">
        <v>2.2795000000000001</v>
      </c>
      <c r="R43" s="39">
        <v>2.2795000000000001</v>
      </c>
      <c r="S43" s="39">
        <v>2.2795000000000001</v>
      </c>
      <c r="T43" s="39">
        <v>2.9197000000000002</v>
      </c>
      <c r="U43" s="39">
        <v>2.9197000000000002</v>
      </c>
      <c r="V43" s="39">
        <v>2.9197000000000002</v>
      </c>
      <c r="W43" s="39">
        <v>2.9197000000000002</v>
      </c>
      <c r="X43" s="39">
        <v>2.9197000000000002</v>
      </c>
      <c r="Y43" s="39">
        <v>2.9197000000000002</v>
      </c>
      <c r="Z43" s="39">
        <v>2.9197000000000002</v>
      </c>
      <c r="AA43" s="39">
        <v>2.9197000000000002</v>
      </c>
      <c r="AB43" s="39">
        <v>2.9197000000000002</v>
      </c>
      <c r="AC43" s="39">
        <v>2.9197000000000002</v>
      </c>
      <c r="AD43" s="39">
        <v>2.9197000000000002</v>
      </c>
      <c r="AE43" s="39">
        <v>2.9197000000000002</v>
      </c>
      <c r="AF43" s="39">
        <v>2.9197000000000002</v>
      </c>
    </row>
    <row r="44" spans="1:32" x14ac:dyDescent="0.25">
      <c r="A44" s="30">
        <v>42</v>
      </c>
      <c r="B44" s="39">
        <v>2.7450999999999999</v>
      </c>
      <c r="C44" s="39">
        <v>2.7450999999999999</v>
      </c>
      <c r="D44" s="39">
        <v>2.7450999999999999</v>
      </c>
      <c r="E44" s="39">
        <v>2.7450999999999999</v>
      </c>
      <c r="F44" s="39">
        <v>2.7450999999999999</v>
      </c>
      <c r="G44" s="39">
        <v>2.7450999999999999</v>
      </c>
      <c r="H44" s="39">
        <v>2.7450999999999999</v>
      </c>
      <c r="I44" s="39">
        <v>2.7450999999999999</v>
      </c>
      <c r="J44" s="39">
        <v>2.7450999999999999</v>
      </c>
      <c r="K44" s="39">
        <v>2.7450999999999999</v>
      </c>
      <c r="L44" s="39">
        <v>2.7450999999999999</v>
      </c>
      <c r="M44" s="39">
        <v>2.7450999999999999</v>
      </c>
      <c r="N44" s="39">
        <v>2.7450999999999999</v>
      </c>
      <c r="O44" s="39">
        <v>2.7450999999999999</v>
      </c>
      <c r="P44" s="39">
        <v>2.7450999999999999</v>
      </c>
      <c r="Q44" s="39">
        <v>2.7450999999999999</v>
      </c>
      <c r="R44" s="39">
        <v>2.7450999999999999</v>
      </c>
      <c r="S44" s="39">
        <v>2.7450999999999999</v>
      </c>
      <c r="T44" s="39">
        <v>3.5210999999999997</v>
      </c>
      <c r="U44" s="39">
        <v>3.5210999999999997</v>
      </c>
      <c r="V44" s="39">
        <v>3.5210999999999997</v>
      </c>
      <c r="W44" s="39">
        <v>3.5210999999999997</v>
      </c>
      <c r="X44" s="39">
        <v>3.5210999999999997</v>
      </c>
      <c r="Y44" s="39">
        <v>3.5210999999999997</v>
      </c>
      <c r="Z44" s="39">
        <v>3.5210999999999997</v>
      </c>
      <c r="AA44" s="39">
        <v>3.5210999999999997</v>
      </c>
      <c r="AB44" s="39">
        <v>3.5210999999999997</v>
      </c>
      <c r="AC44" s="39">
        <v>3.5210999999999997</v>
      </c>
      <c r="AD44" s="39">
        <v>3.5210999999999997</v>
      </c>
      <c r="AE44" s="39">
        <v>3.5210999999999997</v>
      </c>
      <c r="AF44" s="39">
        <v>3.5210999999999997</v>
      </c>
    </row>
    <row r="45" spans="1:32" x14ac:dyDescent="0.25">
      <c r="A45" s="30">
        <v>43</v>
      </c>
      <c r="B45" s="39">
        <v>2.7063000000000001</v>
      </c>
      <c r="C45" s="39">
        <v>2.7063000000000001</v>
      </c>
      <c r="D45" s="39">
        <v>2.7063000000000001</v>
      </c>
      <c r="E45" s="39">
        <v>2.7063000000000001</v>
      </c>
      <c r="F45" s="39">
        <v>2.7063000000000001</v>
      </c>
      <c r="G45" s="39">
        <v>2.7063000000000001</v>
      </c>
      <c r="H45" s="39">
        <v>2.7063000000000001</v>
      </c>
      <c r="I45" s="39">
        <v>2.7063000000000001</v>
      </c>
      <c r="J45" s="39">
        <v>2.7063000000000001</v>
      </c>
      <c r="K45" s="39">
        <v>2.7063000000000001</v>
      </c>
      <c r="L45" s="39">
        <v>2.7063000000000001</v>
      </c>
      <c r="M45" s="39">
        <v>2.7063000000000001</v>
      </c>
      <c r="N45" s="39">
        <v>2.7063000000000001</v>
      </c>
      <c r="O45" s="39">
        <v>2.7063000000000001</v>
      </c>
      <c r="P45" s="39">
        <v>2.7063000000000001</v>
      </c>
      <c r="Q45" s="39">
        <v>2.7063000000000001</v>
      </c>
      <c r="R45" s="39">
        <v>2.7063000000000001</v>
      </c>
      <c r="S45" s="39">
        <v>2.7063000000000001</v>
      </c>
      <c r="T45" s="39">
        <v>3.4725999999999999</v>
      </c>
      <c r="U45" s="39">
        <v>3.4725999999999999</v>
      </c>
      <c r="V45" s="39">
        <v>3.4725999999999999</v>
      </c>
      <c r="W45" s="39">
        <v>3.4725999999999999</v>
      </c>
      <c r="X45" s="39">
        <v>3.4725999999999999</v>
      </c>
      <c r="Y45" s="39">
        <v>3.4725999999999999</v>
      </c>
      <c r="Z45" s="39">
        <v>3.4725999999999999</v>
      </c>
      <c r="AA45" s="39">
        <v>3.4725999999999999</v>
      </c>
      <c r="AB45" s="39">
        <v>3.4725999999999999</v>
      </c>
      <c r="AC45" s="39">
        <v>3.4725999999999999</v>
      </c>
      <c r="AD45" s="39">
        <v>3.4725999999999999</v>
      </c>
      <c r="AE45" s="39">
        <v>3.4725999999999999</v>
      </c>
      <c r="AF45" s="39">
        <v>3.4725999999999999</v>
      </c>
    </row>
    <row r="46" spans="1:32" x14ac:dyDescent="0.25">
      <c r="A46" s="30">
        <v>44</v>
      </c>
      <c r="B46" s="39">
        <v>2.4734999999999996</v>
      </c>
      <c r="C46" s="39">
        <v>2.4734999999999996</v>
      </c>
      <c r="D46" s="39">
        <v>2.4734999999999996</v>
      </c>
      <c r="E46" s="39">
        <v>2.4734999999999996</v>
      </c>
      <c r="F46" s="39">
        <v>2.4734999999999996</v>
      </c>
      <c r="G46" s="39">
        <v>2.4734999999999996</v>
      </c>
      <c r="H46" s="39">
        <v>2.4734999999999996</v>
      </c>
      <c r="I46" s="39">
        <v>2.4734999999999996</v>
      </c>
      <c r="J46" s="39">
        <v>2.4734999999999996</v>
      </c>
      <c r="K46" s="39">
        <v>2.4734999999999996</v>
      </c>
      <c r="L46" s="39">
        <v>2.4734999999999996</v>
      </c>
      <c r="M46" s="39">
        <v>2.4734999999999996</v>
      </c>
      <c r="N46" s="39">
        <v>2.4734999999999996</v>
      </c>
      <c r="O46" s="39">
        <v>2.4734999999999996</v>
      </c>
      <c r="P46" s="39">
        <v>2.4734999999999996</v>
      </c>
      <c r="Q46" s="39">
        <v>2.4734999999999996</v>
      </c>
      <c r="R46" s="39">
        <v>2.4734999999999996</v>
      </c>
      <c r="S46" s="39">
        <v>2.4734999999999996</v>
      </c>
      <c r="T46" s="39">
        <v>3.1718999999999995</v>
      </c>
      <c r="U46" s="39">
        <v>3.1718999999999995</v>
      </c>
      <c r="V46" s="39">
        <v>3.1718999999999995</v>
      </c>
      <c r="W46" s="39">
        <v>3.1718999999999995</v>
      </c>
      <c r="X46" s="39">
        <v>3.1718999999999995</v>
      </c>
      <c r="Y46" s="39">
        <v>3.1718999999999995</v>
      </c>
      <c r="Z46" s="39">
        <v>3.1718999999999995</v>
      </c>
      <c r="AA46" s="39">
        <v>3.1718999999999995</v>
      </c>
      <c r="AB46" s="39">
        <v>3.1718999999999995</v>
      </c>
      <c r="AC46" s="39">
        <v>3.1718999999999995</v>
      </c>
      <c r="AD46" s="39">
        <v>3.1718999999999995</v>
      </c>
      <c r="AE46" s="39">
        <v>3.1718999999999995</v>
      </c>
      <c r="AF46" s="39">
        <v>3.1718999999999995</v>
      </c>
    </row>
    <row r="47" spans="1:32" x14ac:dyDescent="0.25">
      <c r="A47" s="30">
        <v>45</v>
      </c>
      <c r="B47" s="39">
        <v>2.6675</v>
      </c>
      <c r="C47" s="39">
        <v>2.6675</v>
      </c>
      <c r="D47" s="39">
        <v>2.6675</v>
      </c>
      <c r="E47" s="39">
        <v>2.6675</v>
      </c>
      <c r="F47" s="39">
        <v>2.6675</v>
      </c>
      <c r="G47" s="39">
        <v>2.6675</v>
      </c>
      <c r="H47" s="39">
        <v>2.6675</v>
      </c>
      <c r="I47" s="39">
        <v>2.6675</v>
      </c>
      <c r="J47" s="39">
        <v>2.6675</v>
      </c>
      <c r="K47" s="39">
        <v>2.6675</v>
      </c>
      <c r="L47" s="39">
        <v>2.6675</v>
      </c>
      <c r="M47" s="39">
        <v>2.6675</v>
      </c>
      <c r="N47" s="39">
        <v>2.6675</v>
      </c>
      <c r="O47" s="39">
        <v>2.6675</v>
      </c>
      <c r="P47" s="39">
        <v>2.6675</v>
      </c>
      <c r="Q47" s="39">
        <v>2.6675</v>
      </c>
      <c r="R47" s="39">
        <v>2.6675</v>
      </c>
      <c r="S47" s="39">
        <v>2.6675</v>
      </c>
      <c r="T47" s="39">
        <v>3.4241000000000001</v>
      </c>
      <c r="U47" s="39">
        <v>3.4241000000000001</v>
      </c>
      <c r="V47" s="39">
        <v>3.4241000000000001</v>
      </c>
      <c r="W47" s="39">
        <v>3.4241000000000001</v>
      </c>
      <c r="X47" s="39">
        <v>3.4241000000000001</v>
      </c>
      <c r="Y47" s="39">
        <v>3.4241000000000001</v>
      </c>
      <c r="Z47" s="39">
        <v>3.4241000000000001</v>
      </c>
      <c r="AA47" s="39">
        <v>3.4241000000000001</v>
      </c>
      <c r="AB47" s="39">
        <v>3.4241000000000001</v>
      </c>
      <c r="AC47" s="39">
        <v>3.4241000000000001</v>
      </c>
      <c r="AD47" s="39">
        <v>3.4241000000000001</v>
      </c>
      <c r="AE47" s="39">
        <v>3.4241000000000001</v>
      </c>
      <c r="AF47" s="39">
        <v>3.4241000000000001</v>
      </c>
    </row>
    <row r="48" spans="1:32" x14ac:dyDescent="0.25">
      <c r="A48" s="30">
        <v>46</v>
      </c>
      <c r="B48" s="39">
        <v>2.5510999999999999</v>
      </c>
      <c r="C48" s="39">
        <v>2.5510999999999999</v>
      </c>
      <c r="D48" s="39">
        <v>2.5510999999999999</v>
      </c>
      <c r="E48" s="39">
        <v>2.5510999999999999</v>
      </c>
      <c r="F48" s="39">
        <v>2.5510999999999999</v>
      </c>
      <c r="G48" s="39">
        <v>2.5510999999999999</v>
      </c>
      <c r="H48" s="39">
        <v>2.5510999999999999</v>
      </c>
      <c r="I48" s="39">
        <v>2.5510999999999999</v>
      </c>
      <c r="J48" s="39">
        <v>2.5510999999999999</v>
      </c>
      <c r="K48" s="39">
        <v>2.5510999999999999</v>
      </c>
      <c r="L48" s="39">
        <v>2.5510999999999999</v>
      </c>
      <c r="M48" s="39">
        <v>2.5510999999999999</v>
      </c>
      <c r="N48" s="39">
        <v>2.5510999999999999</v>
      </c>
      <c r="O48" s="39">
        <v>2.5510999999999999</v>
      </c>
      <c r="P48" s="39">
        <v>2.5510999999999999</v>
      </c>
      <c r="Q48" s="39">
        <v>2.5510999999999999</v>
      </c>
      <c r="R48" s="39">
        <v>2.5510999999999999</v>
      </c>
      <c r="S48" s="39">
        <v>2.5510999999999999</v>
      </c>
      <c r="T48" s="39">
        <v>3.2688999999999999</v>
      </c>
      <c r="U48" s="39">
        <v>3.2688999999999999</v>
      </c>
      <c r="V48" s="39">
        <v>3.2688999999999999</v>
      </c>
      <c r="W48" s="39">
        <v>3.2688999999999999</v>
      </c>
      <c r="X48" s="39">
        <v>3.2688999999999999</v>
      </c>
      <c r="Y48" s="39">
        <v>3.2688999999999999</v>
      </c>
      <c r="Z48" s="39">
        <v>3.2688999999999999</v>
      </c>
      <c r="AA48" s="39">
        <v>3.2688999999999999</v>
      </c>
      <c r="AB48" s="39">
        <v>3.2688999999999999</v>
      </c>
      <c r="AC48" s="39">
        <v>3.2688999999999999</v>
      </c>
      <c r="AD48" s="39">
        <v>3.2688999999999999</v>
      </c>
      <c r="AE48" s="39">
        <v>3.2688999999999999</v>
      </c>
      <c r="AF48" s="39">
        <v>3.2688999999999999</v>
      </c>
    </row>
    <row r="49" spans="1:32" x14ac:dyDescent="0.25">
      <c r="A49" s="30">
        <v>47</v>
      </c>
      <c r="B49" s="39">
        <v>2.3959000000000001</v>
      </c>
      <c r="C49" s="39">
        <v>2.3959000000000001</v>
      </c>
      <c r="D49" s="39">
        <v>2.3959000000000001</v>
      </c>
      <c r="E49" s="39">
        <v>2.3959000000000001</v>
      </c>
      <c r="F49" s="39">
        <v>2.3959000000000001</v>
      </c>
      <c r="G49" s="39">
        <v>2.3959000000000001</v>
      </c>
      <c r="H49" s="39">
        <v>2.3959000000000001</v>
      </c>
      <c r="I49" s="39">
        <v>2.3959000000000001</v>
      </c>
      <c r="J49" s="39">
        <v>2.3959000000000001</v>
      </c>
      <c r="K49" s="39">
        <v>2.3959000000000001</v>
      </c>
      <c r="L49" s="39">
        <v>2.3959000000000001</v>
      </c>
      <c r="M49" s="39">
        <v>2.3959000000000001</v>
      </c>
      <c r="N49" s="39">
        <v>2.3959000000000001</v>
      </c>
      <c r="O49" s="39">
        <v>2.3959000000000001</v>
      </c>
      <c r="P49" s="39">
        <v>2.3959000000000001</v>
      </c>
      <c r="Q49" s="39">
        <v>2.3959000000000001</v>
      </c>
      <c r="R49" s="39">
        <v>2.3959000000000001</v>
      </c>
      <c r="S49" s="39">
        <v>2.3959000000000001</v>
      </c>
      <c r="T49" s="39">
        <v>3.0749</v>
      </c>
      <c r="U49" s="39">
        <v>3.0749</v>
      </c>
      <c r="V49" s="39">
        <v>3.0749</v>
      </c>
      <c r="W49" s="39">
        <v>3.0749</v>
      </c>
      <c r="X49" s="39">
        <v>3.0749</v>
      </c>
      <c r="Y49" s="39">
        <v>3.0749</v>
      </c>
      <c r="Z49" s="39">
        <v>3.0749</v>
      </c>
      <c r="AA49" s="39">
        <v>3.0749</v>
      </c>
      <c r="AB49" s="39">
        <v>3.0749</v>
      </c>
      <c r="AC49" s="39">
        <v>3.0749</v>
      </c>
      <c r="AD49" s="39">
        <v>3.0749</v>
      </c>
      <c r="AE49" s="39">
        <v>3.0749</v>
      </c>
      <c r="AF49" s="39">
        <v>3.0749</v>
      </c>
    </row>
    <row r="50" spans="1:32" x14ac:dyDescent="0.25">
      <c r="A50" s="30">
        <v>48</v>
      </c>
      <c r="B50" s="39">
        <v>2.3668</v>
      </c>
      <c r="C50" s="39">
        <v>2.3668</v>
      </c>
      <c r="D50" s="39">
        <v>2.3668</v>
      </c>
      <c r="E50" s="39">
        <v>2.3668</v>
      </c>
      <c r="F50" s="39">
        <v>2.3668</v>
      </c>
      <c r="G50" s="39">
        <v>2.3668</v>
      </c>
      <c r="H50" s="39">
        <v>2.3668</v>
      </c>
      <c r="I50" s="39">
        <v>2.3668</v>
      </c>
      <c r="J50" s="39">
        <v>2.3668</v>
      </c>
      <c r="K50" s="39">
        <v>2.3668</v>
      </c>
      <c r="L50" s="39">
        <v>2.3668</v>
      </c>
      <c r="M50" s="39">
        <v>2.3668</v>
      </c>
      <c r="N50" s="39">
        <v>2.3668</v>
      </c>
      <c r="O50" s="39">
        <v>2.3668</v>
      </c>
      <c r="P50" s="39">
        <v>2.3668</v>
      </c>
      <c r="Q50" s="39">
        <v>2.3668</v>
      </c>
      <c r="R50" s="39">
        <v>2.3668</v>
      </c>
      <c r="S50" s="39">
        <v>2.3668</v>
      </c>
      <c r="T50" s="39">
        <v>3.0360999999999998</v>
      </c>
      <c r="U50" s="39">
        <v>3.0360999999999998</v>
      </c>
      <c r="V50" s="39">
        <v>3.0360999999999998</v>
      </c>
      <c r="W50" s="39">
        <v>3.0360999999999998</v>
      </c>
      <c r="X50" s="39">
        <v>3.0360999999999998</v>
      </c>
      <c r="Y50" s="39">
        <v>3.0360999999999998</v>
      </c>
      <c r="Z50" s="39">
        <v>3.0360999999999998</v>
      </c>
      <c r="AA50" s="39">
        <v>3.0360999999999998</v>
      </c>
      <c r="AB50" s="39">
        <v>3.0360999999999998</v>
      </c>
      <c r="AC50" s="39">
        <v>3.0360999999999998</v>
      </c>
      <c r="AD50" s="39">
        <v>3.0360999999999998</v>
      </c>
      <c r="AE50" s="39">
        <v>3.0360999999999998</v>
      </c>
      <c r="AF50" s="39">
        <v>3.0360999999999998</v>
      </c>
    </row>
    <row r="51" spans="1:32" x14ac:dyDescent="0.25">
      <c r="A51" s="30">
        <v>49</v>
      </c>
      <c r="B51" s="39">
        <v>2.3571</v>
      </c>
      <c r="C51" s="39">
        <v>2.3571</v>
      </c>
      <c r="D51" s="39">
        <v>2.3571</v>
      </c>
      <c r="E51" s="39">
        <v>2.3571</v>
      </c>
      <c r="F51" s="39">
        <v>2.3571</v>
      </c>
      <c r="G51" s="39">
        <v>2.3571</v>
      </c>
      <c r="H51" s="39">
        <v>2.3571</v>
      </c>
      <c r="I51" s="39">
        <v>2.3571</v>
      </c>
      <c r="J51" s="39">
        <v>2.3571</v>
      </c>
      <c r="K51" s="39">
        <v>2.3571</v>
      </c>
      <c r="L51" s="39">
        <v>2.3571</v>
      </c>
      <c r="M51" s="39">
        <v>2.3571</v>
      </c>
      <c r="N51" s="39">
        <v>2.3571</v>
      </c>
      <c r="O51" s="39">
        <v>2.3571</v>
      </c>
      <c r="P51" s="39">
        <v>2.3571</v>
      </c>
      <c r="Q51" s="39">
        <v>2.3571</v>
      </c>
      <c r="R51" s="39">
        <v>2.3571</v>
      </c>
      <c r="S51" s="39">
        <v>2.3571</v>
      </c>
      <c r="T51" s="39">
        <v>3.0264000000000002</v>
      </c>
      <c r="U51" s="39">
        <v>3.0264000000000002</v>
      </c>
      <c r="V51" s="39">
        <v>3.0264000000000002</v>
      </c>
      <c r="W51" s="39">
        <v>3.0264000000000002</v>
      </c>
      <c r="X51" s="39">
        <v>3.0264000000000002</v>
      </c>
      <c r="Y51" s="39">
        <v>3.0264000000000002</v>
      </c>
      <c r="Z51" s="39">
        <v>3.0264000000000002</v>
      </c>
      <c r="AA51" s="39">
        <v>3.0264000000000002</v>
      </c>
      <c r="AB51" s="39">
        <v>3.0264000000000002</v>
      </c>
      <c r="AC51" s="39">
        <v>3.0264000000000002</v>
      </c>
      <c r="AD51" s="39">
        <v>3.0264000000000002</v>
      </c>
      <c r="AE51" s="39">
        <v>3.0264000000000002</v>
      </c>
      <c r="AF51" s="39">
        <v>3.0264000000000002</v>
      </c>
    </row>
    <row r="52" spans="1:32" x14ac:dyDescent="0.25">
      <c r="A52" s="30">
        <v>50</v>
      </c>
      <c r="B52" s="39">
        <v>2.1534</v>
      </c>
      <c r="C52" s="39">
        <v>2.1534</v>
      </c>
      <c r="D52" s="39">
        <v>2.1534</v>
      </c>
      <c r="E52" s="39">
        <v>2.1534</v>
      </c>
      <c r="F52" s="39">
        <v>2.1534</v>
      </c>
      <c r="G52" s="39">
        <v>2.1534</v>
      </c>
      <c r="H52" s="39">
        <v>2.1534</v>
      </c>
      <c r="I52" s="39">
        <v>2.1534</v>
      </c>
      <c r="J52" s="39">
        <v>2.1534</v>
      </c>
      <c r="K52" s="39">
        <v>2.1534</v>
      </c>
      <c r="L52" s="39">
        <v>2.1534</v>
      </c>
      <c r="M52" s="39">
        <v>2.1534</v>
      </c>
      <c r="N52" s="39">
        <v>2.1534</v>
      </c>
      <c r="O52" s="39">
        <v>2.1534</v>
      </c>
      <c r="P52" s="39">
        <v>2.1534</v>
      </c>
      <c r="Q52" s="39">
        <v>2.1534</v>
      </c>
      <c r="R52" s="39">
        <v>2.1534</v>
      </c>
      <c r="S52" s="39">
        <v>2.1534</v>
      </c>
      <c r="T52" s="39">
        <v>2.7645</v>
      </c>
      <c r="U52" s="39">
        <v>2.7645</v>
      </c>
      <c r="V52" s="39">
        <v>2.7645</v>
      </c>
      <c r="W52" s="39">
        <v>2.7645</v>
      </c>
      <c r="X52" s="39">
        <v>2.7645</v>
      </c>
      <c r="Y52" s="39">
        <v>2.7645</v>
      </c>
      <c r="Z52" s="39">
        <v>2.7645</v>
      </c>
      <c r="AA52" s="39">
        <v>2.7645</v>
      </c>
      <c r="AB52" s="39">
        <v>2.7645</v>
      </c>
      <c r="AC52" s="39">
        <v>2.7645</v>
      </c>
      <c r="AD52" s="39">
        <v>2.7645</v>
      </c>
      <c r="AE52" s="39">
        <v>2.7645</v>
      </c>
      <c r="AF52" s="39">
        <v>2.7645</v>
      </c>
    </row>
    <row r="53" spans="1:32" x14ac:dyDescent="0.25">
      <c r="A53" s="30">
        <v>51</v>
      </c>
      <c r="B53" s="39">
        <v>2.1728000000000001</v>
      </c>
      <c r="C53" s="39">
        <v>2.1728000000000001</v>
      </c>
      <c r="D53" s="39">
        <v>2.1728000000000001</v>
      </c>
      <c r="E53" s="39">
        <v>2.1728000000000001</v>
      </c>
      <c r="F53" s="39">
        <v>2.1728000000000001</v>
      </c>
      <c r="G53" s="39">
        <v>2.1728000000000001</v>
      </c>
      <c r="H53" s="39">
        <v>2.1728000000000001</v>
      </c>
      <c r="I53" s="39">
        <v>2.1728000000000001</v>
      </c>
      <c r="J53" s="39">
        <v>2.1728000000000001</v>
      </c>
      <c r="K53" s="39">
        <v>2.1728000000000001</v>
      </c>
      <c r="L53" s="39">
        <v>2.1728000000000001</v>
      </c>
      <c r="M53" s="39">
        <v>2.1728000000000001</v>
      </c>
      <c r="N53" s="39">
        <v>2.1728000000000001</v>
      </c>
      <c r="O53" s="39">
        <v>2.1728000000000001</v>
      </c>
      <c r="P53" s="39">
        <v>2.1728000000000001</v>
      </c>
      <c r="Q53" s="39">
        <v>2.1728000000000001</v>
      </c>
      <c r="R53" s="39">
        <v>2.1728000000000001</v>
      </c>
      <c r="S53" s="39">
        <v>2.1728000000000001</v>
      </c>
      <c r="T53" s="39">
        <v>2.7839</v>
      </c>
      <c r="U53" s="39">
        <v>2.7839</v>
      </c>
      <c r="V53" s="39">
        <v>2.7839</v>
      </c>
      <c r="W53" s="39">
        <v>2.7839</v>
      </c>
      <c r="X53" s="39">
        <v>2.7839</v>
      </c>
      <c r="Y53" s="39">
        <v>2.7839</v>
      </c>
      <c r="Z53" s="39">
        <v>2.7839</v>
      </c>
      <c r="AA53" s="39">
        <v>2.7839</v>
      </c>
      <c r="AB53" s="39">
        <v>2.7839</v>
      </c>
      <c r="AC53" s="39">
        <v>2.7839</v>
      </c>
      <c r="AD53" s="39">
        <v>2.7839</v>
      </c>
      <c r="AE53" s="39">
        <v>2.7839</v>
      </c>
      <c r="AF53" s="39">
        <v>2.7839</v>
      </c>
    </row>
    <row r="54" spans="1:32" x14ac:dyDescent="0.25">
      <c r="A54" s="30">
        <v>52</v>
      </c>
      <c r="B54" s="39">
        <v>1.9205999999999999</v>
      </c>
      <c r="C54" s="39">
        <v>1.9205999999999999</v>
      </c>
      <c r="D54" s="39">
        <v>1.9205999999999999</v>
      </c>
      <c r="E54" s="39">
        <v>1.9205999999999999</v>
      </c>
      <c r="F54" s="39">
        <v>1.9205999999999999</v>
      </c>
      <c r="G54" s="39">
        <v>1.9205999999999999</v>
      </c>
      <c r="H54" s="39">
        <v>1.9205999999999999</v>
      </c>
      <c r="I54" s="39">
        <v>1.9205999999999999</v>
      </c>
      <c r="J54" s="39">
        <v>1.9205999999999999</v>
      </c>
      <c r="K54" s="39">
        <v>1.9205999999999999</v>
      </c>
      <c r="L54" s="39">
        <v>1.9205999999999999</v>
      </c>
      <c r="M54" s="39">
        <v>1.9205999999999999</v>
      </c>
      <c r="N54" s="39">
        <v>1.9205999999999999</v>
      </c>
      <c r="O54" s="39">
        <v>1.9205999999999999</v>
      </c>
      <c r="P54" s="39">
        <v>1.9205999999999999</v>
      </c>
      <c r="Q54" s="39">
        <v>1.9205999999999999</v>
      </c>
      <c r="R54" s="39">
        <v>1.9205999999999999</v>
      </c>
      <c r="S54" s="39">
        <v>1.9205999999999999</v>
      </c>
      <c r="T54" s="39">
        <v>2.4638</v>
      </c>
      <c r="U54" s="39">
        <v>2.4638</v>
      </c>
      <c r="V54" s="39">
        <v>2.4638</v>
      </c>
      <c r="W54" s="39">
        <v>2.4638</v>
      </c>
      <c r="X54" s="39">
        <v>2.4638</v>
      </c>
      <c r="Y54" s="39">
        <v>2.4638</v>
      </c>
      <c r="Z54" s="39">
        <v>2.4638</v>
      </c>
      <c r="AA54" s="39">
        <v>2.4638</v>
      </c>
      <c r="AB54" s="39">
        <v>2.4638</v>
      </c>
      <c r="AC54" s="39">
        <v>2.4638</v>
      </c>
      <c r="AD54" s="39">
        <v>2.4638</v>
      </c>
      <c r="AE54" s="39">
        <v>2.4638</v>
      </c>
      <c r="AF54" s="39">
        <v>2.4638</v>
      </c>
    </row>
    <row r="55" spans="1:32" x14ac:dyDescent="0.25">
      <c r="A55" s="30">
        <v>53</v>
      </c>
      <c r="B55" s="39">
        <v>1.8915</v>
      </c>
      <c r="C55" s="39">
        <v>1.8915</v>
      </c>
      <c r="D55" s="39">
        <v>1.8915</v>
      </c>
      <c r="E55" s="39">
        <v>1.8915</v>
      </c>
      <c r="F55" s="39">
        <v>1.8915</v>
      </c>
      <c r="G55" s="39">
        <v>1.8915</v>
      </c>
      <c r="H55" s="39">
        <v>1.8915</v>
      </c>
      <c r="I55" s="39">
        <v>1.8915</v>
      </c>
      <c r="J55" s="39">
        <v>1.8915</v>
      </c>
      <c r="K55" s="39">
        <v>1.8915</v>
      </c>
      <c r="L55" s="39">
        <v>1.8915</v>
      </c>
      <c r="M55" s="39">
        <v>1.8915</v>
      </c>
      <c r="N55" s="39">
        <v>1.8915</v>
      </c>
      <c r="O55" s="39">
        <v>1.8915</v>
      </c>
      <c r="P55" s="39">
        <v>1.8915</v>
      </c>
      <c r="Q55" s="39">
        <v>1.8915</v>
      </c>
      <c r="R55" s="39">
        <v>1.8915</v>
      </c>
      <c r="S55" s="39">
        <v>1.8915</v>
      </c>
      <c r="T55" s="39">
        <v>2.4249999999999998</v>
      </c>
      <c r="U55" s="39">
        <v>2.4249999999999998</v>
      </c>
      <c r="V55" s="39">
        <v>2.4249999999999998</v>
      </c>
      <c r="W55" s="39">
        <v>2.4249999999999998</v>
      </c>
      <c r="X55" s="39">
        <v>2.4249999999999998</v>
      </c>
      <c r="Y55" s="39">
        <v>2.4249999999999998</v>
      </c>
      <c r="Z55" s="39">
        <v>2.4249999999999998</v>
      </c>
      <c r="AA55" s="39">
        <v>2.4249999999999998</v>
      </c>
      <c r="AB55" s="39">
        <v>2.4249999999999998</v>
      </c>
      <c r="AC55" s="39">
        <v>2.4249999999999998</v>
      </c>
      <c r="AD55" s="39">
        <v>2.4249999999999998</v>
      </c>
      <c r="AE55" s="39">
        <v>2.4249999999999998</v>
      </c>
      <c r="AF55" s="39">
        <v>2.4249999999999998</v>
      </c>
    </row>
    <row r="56" spans="1:32" x14ac:dyDescent="0.25">
      <c r="A56" s="30">
        <v>54</v>
      </c>
      <c r="B56" s="39">
        <v>1.7265999999999999</v>
      </c>
      <c r="C56" s="39">
        <v>1.7265999999999999</v>
      </c>
      <c r="D56" s="39">
        <v>1.7265999999999999</v>
      </c>
      <c r="E56" s="39">
        <v>1.7265999999999999</v>
      </c>
      <c r="F56" s="39">
        <v>1.7265999999999999</v>
      </c>
      <c r="G56" s="39">
        <v>1.7265999999999999</v>
      </c>
      <c r="H56" s="39">
        <v>1.7265999999999999</v>
      </c>
      <c r="I56" s="39">
        <v>1.7265999999999999</v>
      </c>
      <c r="J56" s="39">
        <v>1.7265999999999999</v>
      </c>
      <c r="K56" s="39">
        <v>1.7265999999999999</v>
      </c>
      <c r="L56" s="39">
        <v>1.7265999999999999</v>
      </c>
      <c r="M56" s="39">
        <v>1.7265999999999999</v>
      </c>
      <c r="N56" s="39">
        <v>1.7265999999999999</v>
      </c>
      <c r="O56" s="39">
        <v>1.7265999999999999</v>
      </c>
      <c r="P56" s="39">
        <v>1.7265999999999999</v>
      </c>
      <c r="Q56" s="39">
        <v>1.7265999999999999</v>
      </c>
      <c r="R56" s="39">
        <v>1.7265999999999999</v>
      </c>
      <c r="S56" s="39">
        <v>1.7265999999999999</v>
      </c>
      <c r="T56" s="39">
        <v>2.2116000000000002</v>
      </c>
      <c r="U56" s="39">
        <v>2.2116000000000002</v>
      </c>
      <c r="V56" s="39">
        <v>2.2116000000000002</v>
      </c>
      <c r="W56" s="39">
        <v>2.2116000000000002</v>
      </c>
      <c r="X56" s="39">
        <v>2.2116000000000002</v>
      </c>
      <c r="Y56" s="39">
        <v>2.2116000000000002</v>
      </c>
      <c r="Z56" s="39">
        <v>2.2116000000000002</v>
      </c>
      <c r="AA56" s="39">
        <v>2.2116000000000002</v>
      </c>
      <c r="AB56" s="39">
        <v>2.2116000000000002</v>
      </c>
      <c r="AC56" s="39">
        <v>2.2116000000000002</v>
      </c>
      <c r="AD56" s="39">
        <v>2.2116000000000002</v>
      </c>
      <c r="AE56" s="39">
        <v>2.2116000000000002</v>
      </c>
      <c r="AF56" s="39">
        <v>2.2116000000000002</v>
      </c>
    </row>
    <row r="57" spans="1:32" x14ac:dyDescent="0.25">
      <c r="A57" s="30">
        <v>55</v>
      </c>
      <c r="B57" s="39">
        <v>1.5714000000000001</v>
      </c>
      <c r="C57" s="39">
        <v>1.5714000000000001</v>
      </c>
      <c r="D57" s="39">
        <v>1.5714000000000001</v>
      </c>
      <c r="E57" s="39">
        <v>1.5714000000000001</v>
      </c>
      <c r="F57" s="39">
        <v>1.5714000000000001</v>
      </c>
      <c r="G57" s="39">
        <v>1.5714000000000001</v>
      </c>
      <c r="H57" s="39">
        <v>1.5714000000000001</v>
      </c>
      <c r="I57" s="39">
        <v>1.5714000000000001</v>
      </c>
      <c r="J57" s="39">
        <v>1.5714000000000001</v>
      </c>
      <c r="K57" s="39">
        <v>1.5714000000000001</v>
      </c>
      <c r="L57" s="39">
        <v>1.5714000000000001</v>
      </c>
      <c r="M57" s="39">
        <v>1.5714000000000001</v>
      </c>
      <c r="N57" s="39">
        <v>1.5714000000000001</v>
      </c>
      <c r="O57" s="39">
        <v>1.5714000000000001</v>
      </c>
      <c r="P57" s="39">
        <v>1.5714000000000001</v>
      </c>
      <c r="Q57" s="39">
        <v>1.5714000000000001</v>
      </c>
      <c r="R57" s="39">
        <v>1.5714000000000001</v>
      </c>
      <c r="S57" s="39">
        <v>1.5714000000000001</v>
      </c>
      <c r="T57" s="39">
        <v>2.0175999999999998</v>
      </c>
      <c r="U57" s="39">
        <v>2.0175999999999998</v>
      </c>
      <c r="V57" s="39">
        <v>2.0175999999999998</v>
      </c>
      <c r="W57" s="39">
        <v>2.0175999999999998</v>
      </c>
      <c r="X57" s="39">
        <v>2.0175999999999998</v>
      </c>
      <c r="Y57" s="39">
        <v>2.0175999999999998</v>
      </c>
      <c r="Z57" s="39">
        <v>2.0175999999999998</v>
      </c>
      <c r="AA57" s="39">
        <v>2.0175999999999998</v>
      </c>
      <c r="AB57" s="39">
        <v>2.0175999999999998</v>
      </c>
      <c r="AC57" s="39">
        <v>2.0175999999999998</v>
      </c>
      <c r="AD57" s="39">
        <v>2.0175999999999998</v>
      </c>
      <c r="AE57" s="39">
        <v>2.0175999999999998</v>
      </c>
      <c r="AF57" s="39">
        <v>2.0175999999999998</v>
      </c>
    </row>
    <row r="58" spans="1:32" x14ac:dyDescent="0.25">
      <c r="A58" s="30">
        <v>56</v>
      </c>
      <c r="B58" s="39">
        <v>1.3579999999999999</v>
      </c>
      <c r="C58" s="39">
        <v>1.3579999999999999</v>
      </c>
      <c r="D58" s="39">
        <v>1.3579999999999999</v>
      </c>
      <c r="E58" s="39">
        <v>1.3579999999999999</v>
      </c>
      <c r="F58" s="39">
        <v>1.3579999999999999</v>
      </c>
      <c r="G58" s="39">
        <v>1.3579999999999999</v>
      </c>
      <c r="H58" s="39">
        <v>1.3579999999999999</v>
      </c>
      <c r="I58" s="39">
        <v>1.3579999999999999</v>
      </c>
      <c r="J58" s="39">
        <v>1.3579999999999999</v>
      </c>
      <c r="K58" s="39">
        <v>1.3579999999999999</v>
      </c>
      <c r="L58" s="39">
        <v>1.3579999999999999</v>
      </c>
      <c r="M58" s="39">
        <v>1.3579999999999999</v>
      </c>
      <c r="N58" s="39">
        <v>1.3579999999999999</v>
      </c>
      <c r="O58" s="39">
        <v>1.3579999999999999</v>
      </c>
      <c r="P58" s="39">
        <v>1.3579999999999999</v>
      </c>
      <c r="Q58" s="39">
        <v>1.3579999999999999</v>
      </c>
      <c r="R58" s="39">
        <v>1.3579999999999999</v>
      </c>
      <c r="S58" s="39">
        <v>1.3579999999999999</v>
      </c>
      <c r="T58" s="39">
        <v>1.7459999999999998</v>
      </c>
      <c r="U58" s="39">
        <v>1.7459999999999998</v>
      </c>
      <c r="V58" s="39">
        <v>1.7459999999999998</v>
      </c>
      <c r="W58" s="39">
        <v>1.7459999999999998</v>
      </c>
      <c r="X58" s="39">
        <v>1.7459999999999998</v>
      </c>
      <c r="Y58" s="39">
        <v>1.7459999999999998</v>
      </c>
      <c r="Z58" s="39">
        <v>1.7459999999999998</v>
      </c>
      <c r="AA58" s="39">
        <v>1.7459999999999998</v>
      </c>
      <c r="AB58" s="39">
        <v>1.7459999999999998</v>
      </c>
      <c r="AC58" s="39">
        <v>1.7459999999999998</v>
      </c>
      <c r="AD58" s="39">
        <v>1.7459999999999998</v>
      </c>
      <c r="AE58" s="39">
        <v>1.7459999999999998</v>
      </c>
      <c r="AF58" s="39">
        <v>1.7459999999999998</v>
      </c>
    </row>
    <row r="59" spans="1:32" x14ac:dyDescent="0.25">
      <c r="A59" s="30">
        <v>57</v>
      </c>
      <c r="B59" s="39">
        <v>1.3482999999999998</v>
      </c>
      <c r="C59" s="39">
        <v>1.3482999999999998</v>
      </c>
      <c r="D59" s="39">
        <v>1.3482999999999998</v>
      </c>
      <c r="E59" s="39">
        <v>1.3482999999999998</v>
      </c>
      <c r="F59" s="39">
        <v>1.3482999999999998</v>
      </c>
      <c r="G59" s="39">
        <v>1.3482999999999998</v>
      </c>
      <c r="H59" s="39">
        <v>1.3482999999999998</v>
      </c>
      <c r="I59" s="39">
        <v>1.3482999999999998</v>
      </c>
      <c r="J59" s="39">
        <v>1.3482999999999998</v>
      </c>
      <c r="K59" s="39">
        <v>1.3482999999999998</v>
      </c>
      <c r="L59" s="39">
        <v>1.3482999999999998</v>
      </c>
      <c r="M59" s="39">
        <v>1.3482999999999998</v>
      </c>
      <c r="N59" s="39">
        <v>1.3482999999999998</v>
      </c>
      <c r="O59" s="39">
        <v>1.3482999999999998</v>
      </c>
      <c r="P59" s="39">
        <v>1.3482999999999998</v>
      </c>
      <c r="Q59" s="39">
        <v>1.3482999999999998</v>
      </c>
      <c r="R59" s="39">
        <v>1.3482999999999998</v>
      </c>
      <c r="S59" s="39">
        <v>1.3482999999999998</v>
      </c>
      <c r="T59" s="39">
        <v>1.7265999999999997</v>
      </c>
      <c r="U59" s="39">
        <v>1.7265999999999997</v>
      </c>
      <c r="V59" s="39">
        <v>1.7265999999999997</v>
      </c>
      <c r="W59" s="39">
        <v>1.7265999999999997</v>
      </c>
      <c r="X59" s="39">
        <v>1.7265999999999997</v>
      </c>
      <c r="Y59" s="39">
        <v>1.7265999999999997</v>
      </c>
      <c r="Z59" s="39">
        <v>1.7265999999999997</v>
      </c>
      <c r="AA59" s="39">
        <v>1.7265999999999997</v>
      </c>
      <c r="AB59" s="39">
        <v>1.7265999999999997</v>
      </c>
      <c r="AC59" s="39">
        <v>1.7265999999999997</v>
      </c>
      <c r="AD59" s="39">
        <v>1.7265999999999997</v>
      </c>
      <c r="AE59" s="39">
        <v>1.7265999999999997</v>
      </c>
      <c r="AF59" s="39">
        <v>1.7265999999999997</v>
      </c>
    </row>
    <row r="60" spans="1:32" x14ac:dyDescent="0.25">
      <c r="A60" s="30">
        <v>58</v>
      </c>
      <c r="B60" s="39">
        <v>1.2319</v>
      </c>
      <c r="C60" s="39">
        <v>1.2319</v>
      </c>
      <c r="D60" s="39">
        <v>1.2319</v>
      </c>
      <c r="E60" s="39">
        <v>1.2319</v>
      </c>
      <c r="F60" s="39">
        <v>1.2319</v>
      </c>
      <c r="G60" s="39">
        <v>1.2319</v>
      </c>
      <c r="H60" s="39">
        <v>1.2319</v>
      </c>
      <c r="I60" s="39">
        <v>1.2319</v>
      </c>
      <c r="J60" s="39">
        <v>1.2319</v>
      </c>
      <c r="K60" s="39">
        <v>1.2319</v>
      </c>
      <c r="L60" s="39">
        <v>1.2319</v>
      </c>
      <c r="M60" s="39">
        <v>1.2319</v>
      </c>
      <c r="N60" s="39">
        <v>1.2319</v>
      </c>
      <c r="O60" s="39">
        <v>1.2319</v>
      </c>
      <c r="P60" s="39">
        <v>1.2319</v>
      </c>
      <c r="Q60" s="39">
        <v>1.2319</v>
      </c>
      <c r="R60" s="39">
        <v>1.2319</v>
      </c>
      <c r="S60" s="39">
        <v>1.2319</v>
      </c>
      <c r="T60" s="39">
        <v>1.5810999999999999</v>
      </c>
      <c r="U60" s="39">
        <v>1.5810999999999999</v>
      </c>
      <c r="V60" s="39">
        <v>1.5810999999999999</v>
      </c>
      <c r="W60" s="39">
        <v>1.5810999999999999</v>
      </c>
      <c r="X60" s="39">
        <v>1.5810999999999999</v>
      </c>
      <c r="Y60" s="39">
        <v>1.5810999999999999</v>
      </c>
      <c r="Z60" s="39">
        <v>1.5810999999999999</v>
      </c>
      <c r="AA60" s="39">
        <v>1.5810999999999999</v>
      </c>
      <c r="AB60" s="39">
        <v>1.5810999999999999</v>
      </c>
      <c r="AC60" s="39">
        <v>1.5810999999999999</v>
      </c>
      <c r="AD60" s="39">
        <v>1.5810999999999999</v>
      </c>
      <c r="AE60" s="39">
        <v>1.5810999999999999</v>
      </c>
      <c r="AF60" s="39">
        <v>1.5810999999999999</v>
      </c>
    </row>
    <row r="61" spans="1:32" x14ac:dyDescent="0.25">
      <c r="A61" s="30">
        <v>59</v>
      </c>
      <c r="B61" s="39">
        <v>1.1348999999999998</v>
      </c>
      <c r="C61" s="39">
        <v>1.1348999999999998</v>
      </c>
      <c r="D61" s="39">
        <v>1.1348999999999998</v>
      </c>
      <c r="E61" s="39">
        <v>1.1348999999999998</v>
      </c>
      <c r="F61" s="39">
        <v>1.1348999999999998</v>
      </c>
      <c r="G61" s="39">
        <v>1.1348999999999998</v>
      </c>
      <c r="H61" s="39">
        <v>1.1348999999999998</v>
      </c>
      <c r="I61" s="39">
        <v>1.1348999999999998</v>
      </c>
      <c r="J61" s="39">
        <v>1.1348999999999998</v>
      </c>
      <c r="K61" s="39">
        <v>1.1348999999999998</v>
      </c>
      <c r="L61" s="39">
        <v>1.1348999999999998</v>
      </c>
      <c r="M61" s="39">
        <v>1.1348999999999998</v>
      </c>
      <c r="N61" s="39">
        <v>1.1348999999999998</v>
      </c>
      <c r="O61" s="39">
        <v>1.1348999999999998</v>
      </c>
      <c r="P61" s="39">
        <v>1.1348999999999998</v>
      </c>
      <c r="Q61" s="39">
        <v>1.1348999999999998</v>
      </c>
      <c r="R61" s="39">
        <v>1.1348999999999998</v>
      </c>
      <c r="S61" s="39">
        <v>1.1348999999999998</v>
      </c>
      <c r="T61" s="39">
        <v>1.4550000000000001</v>
      </c>
      <c r="U61" s="39">
        <v>1.4550000000000001</v>
      </c>
      <c r="V61" s="39">
        <v>1.4550000000000001</v>
      </c>
      <c r="W61" s="39">
        <v>1.4550000000000001</v>
      </c>
      <c r="X61" s="39">
        <v>1.4550000000000001</v>
      </c>
      <c r="Y61" s="39">
        <v>1.4550000000000001</v>
      </c>
      <c r="Z61" s="39">
        <v>1.4550000000000001</v>
      </c>
      <c r="AA61" s="39">
        <v>1.4550000000000001</v>
      </c>
      <c r="AB61" s="39">
        <v>1.4550000000000001</v>
      </c>
      <c r="AC61" s="39">
        <v>1.4550000000000001</v>
      </c>
      <c r="AD61" s="39">
        <v>1.4550000000000001</v>
      </c>
      <c r="AE61" s="39">
        <v>1.4550000000000001</v>
      </c>
      <c r="AF61" s="39">
        <v>1.4550000000000001</v>
      </c>
    </row>
    <row r="62" spans="1:32" x14ac:dyDescent="0.25">
      <c r="A62" s="30">
        <v>60</v>
      </c>
      <c r="B62" s="39">
        <v>1.0379</v>
      </c>
      <c r="C62" s="39">
        <v>1.0379</v>
      </c>
      <c r="D62" s="39">
        <v>1.0379</v>
      </c>
      <c r="E62" s="39">
        <v>1.0379</v>
      </c>
      <c r="F62" s="39">
        <v>1.0379</v>
      </c>
      <c r="G62" s="39">
        <v>1.0379</v>
      </c>
      <c r="H62" s="39">
        <v>1.0379</v>
      </c>
      <c r="I62" s="39">
        <v>1.0379</v>
      </c>
      <c r="J62" s="39">
        <v>1.0379</v>
      </c>
      <c r="K62" s="39">
        <v>1.0379</v>
      </c>
      <c r="L62" s="39">
        <v>1.0379</v>
      </c>
      <c r="M62" s="39">
        <v>1.0379</v>
      </c>
      <c r="N62" s="39">
        <v>1.0379</v>
      </c>
      <c r="O62" s="39">
        <v>1.0379</v>
      </c>
      <c r="P62" s="39">
        <v>1.0379</v>
      </c>
      <c r="Q62" s="39">
        <v>1.0379</v>
      </c>
      <c r="R62" s="39">
        <v>1.0379</v>
      </c>
      <c r="S62" s="39">
        <v>1.0379</v>
      </c>
      <c r="T62" s="39">
        <v>1.3289</v>
      </c>
      <c r="U62" s="39">
        <v>1.3289</v>
      </c>
      <c r="V62" s="39">
        <v>1.3289</v>
      </c>
      <c r="W62" s="39">
        <v>1.3289</v>
      </c>
      <c r="X62" s="39">
        <v>1.3289</v>
      </c>
      <c r="Y62" s="39">
        <v>1.3289</v>
      </c>
      <c r="Z62" s="39">
        <v>1.3289</v>
      </c>
      <c r="AA62" s="39">
        <v>1.3289</v>
      </c>
      <c r="AB62" s="39">
        <v>1.3289</v>
      </c>
      <c r="AC62" s="39">
        <v>1.3289</v>
      </c>
      <c r="AD62" s="39">
        <v>1.3289</v>
      </c>
      <c r="AE62" s="39">
        <v>1.3289</v>
      </c>
      <c r="AF62" s="39">
        <v>1.3289</v>
      </c>
    </row>
    <row r="63" spans="1:32" x14ac:dyDescent="0.25">
      <c r="A63" s="30">
        <v>61</v>
      </c>
      <c r="B63" s="39">
        <v>0.873</v>
      </c>
      <c r="C63" s="39">
        <v>0.873</v>
      </c>
      <c r="D63" s="39">
        <v>0.873</v>
      </c>
      <c r="E63" s="39">
        <v>0.873</v>
      </c>
      <c r="F63" s="39">
        <v>0.873</v>
      </c>
      <c r="G63" s="39">
        <v>0.873</v>
      </c>
      <c r="H63" s="39">
        <v>0.873</v>
      </c>
      <c r="I63" s="39">
        <v>0.873</v>
      </c>
      <c r="J63" s="39">
        <v>0.873</v>
      </c>
      <c r="K63" s="39">
        <v>0.873</v>
      </c>
      <c r="L63" s="39">
        <v>0.873</v>
      </c>
      <c r="M63" s="39">
        <v>0.873</v>
      </c>
      <c r="N63" s="39">
        <v>0.873</v>
      </c>
      <c r="O63" s="39">
        <v>0.873</v>
      </c>
      <c r="P63" s="39">
        <v>0.873</v>
      </c>
      <c r="Q63" s="39">
        <v>0.873</v>
      </c>
      <c r="R63" s="39">
        <v>0.873</v>
      </c>
      <c r="S63" s="39">
        <v>0.873</v>
      </c>
      <c r="T63" s="39">
        <v>1.1154999999999999</v>
      </c>
      <c r="U63" s="39">
        <v>1.1154999999999999</v>
      </c>
      <c r="V63" s="39">
        <v>1.1154999999999999</v>
      </c>
      <c r="W63" s="39">
        <v>1.1154999999999999</v>
      </c>
      <c r="X63" s="39">
        <v>1.1154999999999999</v>
      </c>
      <c r="Y63" s="39">
        <v>1.1154999999999999</v>
      </c>
      <c r="Z63" s="39">
        <v>1.1154999999999999</v>
      </c>
      <c r="AA63" s="39">
        <v>1.1154999999999999</v>
      </c>
      <c r="AB63" s="39">
        <v>1.1154999999999999</v>
      </c>
      <c r="AC63" s="39">
        <v>1.1154999999999999</v>
      </c>
      <c r="AD63" s="39">
        <v>1.1154999999999999</v>
      </c>
      <c r="AE63" s="39">
        <v>1.1154999999999999</v>
      </c>
      <c r="AF63" s="39">
        <v>1.1154999999999999</v>
      </c>
    </row>
    <row r="64" spans="1:32" x14ac:dyDescent="0.25">
      <c r="A64" s="30">
        <v>62</v>
      </c>
      <c r="B64" s="39">
        <v>0.76629999999999998</v>
      </c>
      <c r="C64" s="39">
        <v>0.76629999999999998</v>
      </c>
      <c r="D64" s="39">
        <v>0.76629999999999998</v>
      </c>
      <c r="E64" s="39">
        <v>0.76629999999999998</v>
      </c>
      <c r="F64" s="39">
        <v>0.76629999999999998</v>
      </c>
      <c r="G64" s="39">
        <v>0.76629999999999998</v>
      </c>
      <c r="H64" s="39">
        <v>0.76629999999999998</v>
      </c>
      <c r="I64" s="39">
        <v>0.76629999999999998</v>
      </c>
      <c r="J64" s="39">
        <v>0.76629999999999998</v>
      </c>
      <c r="K64" s="39">
        <v>0.76629999999999998</v>
      </c>
      <c r="L64" s="39">
        <v>0.76629999999999998</v>
      </c>
      <c r="M64" s="39">
        <v>0.76629999999999998</v>
      </c>
      <c r="N64" s="39">
        <v>0.76629999999999998</v>
      </c>
      <c r="O64" s="39">
        <v>0.76629999999999998</v>
      </c>
      <c r="P64" s="39">
        <v>0.76629999999999998</v>
      </c>
      <c r="Q64" s="39">
        <v>0.76629999999999998</v>
      </c>
      <c r="R64" s="39">
        <v>0.76629999999999998</v>
      </c>
      <c r="S64" s="39">
        <v>0.76629999999999998</v>
      </c>
      <c r="T64" s="39">
        <v>0.97970000000000002</v>
      </c>
      <c r="U64" s="39">
        <v>0.97970000000000002</v>
      </c>
      <c r="V64" s="39">
        <v>0.97970000000000002</v>
      </c>
      <c r="W64" s="39">
        <v>0.97970000000000002</v>
      </c>
      <c r="X64" s="39">
        <v>0.97970000000000002</v>
      </c>
      <c r="Y64" s="39">
        <v>0.97970000000000002</v>
      </c>
      <c r="Z64" s="39">
        <v>0.97970000000000002</v>
      </c>
      <c r="AA64" s="39">
        <v>0.97970000000000002</v>
      </c>
      <c r="AB64" s="39">
        <v>0.97970000000000002</v>
      </c>
      <c r="AC64" s="39">
        <v>0.97970000000000002</v>
      </c>
      <c r="AD64" s="39">
        <v>0.97970000000000002</v>
      </c>
      <c r="AE64" s="39">
        <v>0.97970000000000002</v>
      </c>
      <c r="AF64" s="39">
        <v>0.97970000000000002</v>
      </c>
    </row>
    <row r="65" spans="1:32" x14ac:dyDescent="0.25">
      <c r="A65" s="30">
        <v>63</v>
      </c>
      <c r="B65" s="39">
        <v>0.62080000000000002</v>
      </c>
      <c r="C65" s="39">
        <v>0.62080000000000002</v>
      </c>
      <c r="D65" s="39">
        <v>0.62080000000000002</v>
      </c>
      <c r="E65" s="39">
        <v>0.62080000000000002</v>
      </c>
      <c r="F65" s="39">
        <v>0.62080000000000002</v>
      </c>
      <c r="G65" s="39">
        <v>0.62080000000000002</v>
      </c>
      <c r="H65" s="39">
        <v>0.62080000000000002</v>
      </c>
      <c r="I65" s="39">
        <v>0.62080000000000002</v>
      </c>
      <c r="J65" s="39">
        <v>0.62080000000000002</v>
      </c>
      <c r="K65" s="39">
        <v>0.62080000000000002</v>
      </c>
      <c r="L65" s="39">
        <v>0.62080000000000002</v>
      </c>
      <c r="M65" s="39">
        <v>0.62080000000000002</v>
      </c>
      <c r="N65" s="39">
        <v>0.62080000000000002</v>
      </c>
      <c r="O65" s="39">
        <v>0.62080000000000002</v>
      </c>
      <c r="P65" s="39">
        <v>0.62080000000000002</v>
      </c>
      <c r="Q65" s="39">
        <v>0.62080000000000002</v>
      </c>
      <c r="R65" s="39">
        <v>0.62080000000000002</v>
      </c>
      <c r="S65" s="39">
        <v>0.62080000000000002</v>
      </c>
      <c r="T65" s="39">
        <v>0.7954</v>
      </c>
      <c r="U65" s="39">
        <v>0.7954</v>
      </c>
      <c r="V65" s="39">
        <v>0.7954</v>
      </c>
      <c r="W65" s="39">
        <v>0.7954</v>
      </c>
      <c r="X65" s="39">
        <v>0.7954</v>
      </c>
      <c r="Y65" s="39">
        <v>0.7954</v>
      </c>
      <c r="Z65" s="39">
        <v>0.7954</v>
      </c>
      <c r="AA65" s="39">
        <v>0.7954</v>
      </c>
      <c r="AB65" s="39">
        <v>0.7954</v>
      </c>
      <c r="AC65" s="39">
        <v>0.7954</v>
      </c>
      <c r="AD65" s="39">
        <v>0.7954</v>
      </c>
      <c r="AE65" s="39">
        <v>0.7954</v>
      </c>
      <c r="AF65" s="39">
        <v>0.7954</v>
      </c>
    </row>
    <row r="66" spans="1:32" x14ac:dyDescent="0.25">
      <c r="A66" s="30">
        <v>64</v>
      </c>
      <c r="B66" s="39">
        <v>0.41709999999999997</v>
      </c>
      <c r="C66" s="39">
        <v>0.41709999999999997</v>
      </c>
      <c r="D66" s="39">
        <v>0.41709999999999997</v>
      </c>
      <c r="E66" s="39">
        <v>0.41709999999999997</v>
      </c>
      <c r="F66" s="39">
        <v>0.41709999999999997</v>
      </c>
      <c r="G66" s="39">
        <v>0.41709999999999997</v>
      </c>
      <c r="H66" s="39">
        <v>0.41709999999999997</v>
      </c>
      <c r="I66" s="39">
        <v>0.41709999999999997</v>
      </c>
      <c r="J66" s="39">
        <v>0.41709999999999997</v>
      </c>
      <c r="K66" s="39">
        <v>0.41709999999999997</v>
      </c>
      <c r="L66" s="39">
        <v>0.41709999999999997</v>
      </c>
      <c r="M66" s="39">
        <v>0.41709999999999997</v>
      </c>
      <c r="N66" s="39">
        <v>0.41709999999999997</v>
      </c>
      <c r="O66" s="39">
        <v>0.41709999999999997</v>
      </c>
      <c r="P66" s="39">
        <v>0.41709999999999997</v>
      </c>
      <c r="Q66" s="39">
        <v>0.41709999999999997</v>
      </c>
      <c r="R66" s="39">
        <v>0.41709999999999997</v>
      </c>
      <c r="S66" s="39">
        <v>0.41709999999999997</v>
      </c>
      <c r="T66" s="39">
        <v>0.53349999999999997</v>
      </c>
      <c r="U66" s="39">
        <v>0.53349999999999997</v>
      </c>
      <c r="V66" s="39">
        <v>0.53349999999999997</v>
      </c>
      <c r="W66" s="39">
        <v>0.53349999999999997</v>
      </c>
      <c r="X66" s="39">
        <v>0.53349999999999997</v>
      </c>
      <c r="Y66" s="39">
        <v>0.53349999999999997</v>
      </c>
      <c r="Z66" s="39">
        <v>0.53349999999999997</v>
      </c>
      <c r="AA66" s="39">
        <v>0.53349999999999997</v>
      </c>
      <c r="AB66" s="39">
        <v>0.53349999999999997</v>
      </c>
      <c r="AC66" s="39">
        <v>0.53349999999999997</v>
      </c>
      <c r="AD66" s="39">
        <v>0.53349999999999997</v>
      </c>
      <c r="AE66" s="39">
        <v>0.53349999999999997</v>
      </c>
      <c r="AF66" s="39">
        <v>0.53349999999999997</v>
      </c>
    </row>
    <row r="67" spans="1:32" x14ac:dyDescent="0.25">
      <c r="A67" s="30">
        <v>65</v>
      </c>
      <c r="B67" s="39">
        <v>0.3201</v>
      </c>
      <c r="C67" s="39">
        <v>0.3201</v>
      </c>
      <c r="D67" s="39">
        <v>0.3201</v>
      </c>
      <c r="E67" s="39">
        <v>0.3201</v>
      </c>
      <c r="F67" s="39">
        <v>0.3201</v>
      </c>
      <c r="G67" s="39">
        <v>0.3201</v>
      </c>
      <c r="H67" s="39">
        <v>0.3201</v>
      </c>
      <c r="I67" s="39">
        <v>0.3201</v>
      </c>
      <c r="J67" s="39">
        <v>0.3201</v>
      </c>
      <c r="K67" s="39">
        <v>0.3201</v>
      </c>
      <c r="L67" s="39">
        <v>0.3201</v>
      </c>
      <c r="M67" s="39">
        <v>0.3201</v>
      </c>
      <c r="N67" s="39">
        <v>0.3201</v>
      </c>
      <c r="O67" s="39">
        <v>0.3201</v>
      </c>
      <c r="P67" s="39">
        <v>0.3201</v>
      </c>
      <c r="Q67" s="39">
        <v>0.3201</v>
      </c>
      <c r="R67" s="39">
        <v>0.3201</v>
      </c>
      <c r="S67" s="39">
        <v>0.3201</v>
      </c>
      <c r="T67" s="39">
        <v>0.40740000000000004</v>
      </c>
      <c r="U67" s="39">
        <v>0.40740000000000004</v>
      </c>
      <c r="V67" s="39">
        <v>0.40740000000000004</v>
      </c>
      <c r="W67" s="39">
        <v>0.40740000000000004</v>
      </c>
      <c r="X67" s="39">
        <v>0.40740000000000004</v>
      </c>
      <c r="Y67" s="39">
        <v>0.40740000000000004</v>
      </c>
      <c r="Z67" s="39">
        <v>0.40740000000000004</v>
      </c>
      <c r="AA67" s="39">
        <v>0.40740000000000004</v>
      </c>
      <c r="AB67" s="39">
        <v>0.40740000000000004</v>
      </c>
      <c r="AC67" s="39">
        <v>0.40740000000000004</v>
      </c>
      <c r="AD67" s="39">
        <v>0.40740000000000004</v>
      </c>
      <c r="AE67" s="39">
        <v>0.40740000000000004</v>
      </c>
      <c r="AF67" s="39">
        <v>0.40740000000000004</v>
      </c>
    </row>
    <row r="68" spans="1:32" x14ac:dyDescent="0.25">
      <c r="A68" s="30">
        <v>66</v>
      </c>
      <c r="B68" s="39">
        <v>0.18429999999999999</v>
      </c>
      <c r="C68" s="39">
        <v>0.18429999999999999</v>
      </c>
      <c r="D68" s="39">
        <v>0.18429999999999999</v>
      </c>
      <c r="E68" s="39">
        <v>0.18429999999999999</v>
      </c>
      <c r="F68" s="39">
        <v>0.18429999999999999</v>
      </c>
      <c r="G68" s="39">
        <v>0.18429999999999999</v>
      </c>
      <c r="H68" s="39">
        <v>0.18429999999999999</v>
      </c>
      <c r="I68" s="39">
        <v>0.18429999999999999</v>
      </c>
      <c r="J68" s="39">
        <v>0.18429999999999999</v>
      </c>
      <c r="K68" s="39">
        <v>0.18429999999999999</v>
      </c>
      <c r="L68" s="39">
        <v>0.18429999999999999</v>
      </c>
      <c r="M68" s="39">
        <v>0.18429999999999999</v>
      </c>
      <c r="N68" s="39">
        <v>0.18429999999999999</v>
      </c>
      <c r="O68" s="39">
        <v>0.18429999999999999</v>
      </c>
      <c r="P68" s="39">
        <v>0.18429999999999999</v>
      </c>
      <c r="Q68" s="39">
        <v>0.18429999999999999</v>
      </c>
      <c r="R68" s="39">
        <v>0.18429999999999999</v>
      </c>
      <c r="S68" s="39">
        <v>0.18429999999999999</v>
      </c>
      <c r="T68" s="39">
        <v>0.23279999999999998</v>
      </c>
      <c r="U68" s="39">
        <v>0.23279999999999998</v>
      </c>
      <c r="V68" s="39">
        <v>0.23279999999999998</v>
      </c>
      <c r="W68" s="39">
        <v>0.23279999999999998</v>
      </c>
      <c r="X68" s="39">
        <v>0.23279999999999998</v>
      </c>
      <c r="Y68" s="39">
        <v>0.23279999999999998</v>
      </c>
      <c r="Z68" s="39">
        <v>0.23279999999999998</v>
      </c>
      <c r="AA68" s="39">
        <v>0.23279999999999998</v>
      </c>
      <c r="AB68" s="39">
        <v>0.23279999999999998</v>
      </c>
      <c r="AC68" s="39">
        <v>0.23279999999999998</v>
      </c>
      <c r="AD68" s="39">
        <v>0.23279999999999998</v>
      </c>
      <c r="AE68" s="39">
        <v>0.23279999999999998</v>
      </c>
      <c r="AF68" s="39">
        <v>0.23279999999999998</v>
      </c>
    </row>
    <row r="69" spans="1:32" x14ac:dyDescent="0.25">
      <c r="A69" s="30">
        <v>67</v>
      </c>
      <c r="B69" s="39">
        <v>9.7000000000000003E-2</v>
      </c>
      <c r="C69" s="39">
        <v>9.7000000000000003E-2</v>
      </c>
      <c r="D69" s="39">
        <v>9.7000000000000003E-2</v>
      </c>
      <c r="E69" s="39">
        <v>9.7000000000000003E-2</v>
      </c>
      <c r="F69" s="39">
        <v>9.7000000000000003E-2</v>
      </c>
      <c r="G69" s="39">
        <v>9.7000000000000003E-2</v>
      </c>
      <c r="H69" s="39">
        <v>9.7000000000000003E-2</v>
      </c>
      <c r="I69" s="39">
        <v>9.7000000000000003E-2</v>
      </c>
      <c r="J69" s="39">
        <v>9.7000000000000003E-2</v>
      </c>
      <c r="K69" s="39">
        <v>9.7000000000000003E-2</v>
      </c>
      <c r="L69" s="39">
        <v>9.7000000000000003E-2</v>
      </c>
      <c r="M69" s="39">
        <v>9.7000000000000003E-2</v>
      </c>
      <c r="N69" s="39">
        <v>9.7000000000000003E-2</v>
      </c>
      <c r="O69" s="39">
        <v>9.7000000000000003E-2</v>
      </c>
      <c r="P69" s="39">
        <v>9.7000000000000003E-2</v>
      </c>
      <c r="Q69" s="39">
        <v>9.7000000000000003E-2</v>
      </c>
      <c r="R69" s="39">
        <v>9.7000000000000003E-2</v>
      </c>
      <c r="S69" s="39">
        <v>9.7000000000000003E-2</v>
      </c>
      <c r="T69" s="39">
        <v>0.12609999999999999</v>
      </c>
      <c r="U69" s="39">
        <v>0.12609999999999999</v>
      </c>
      <c r="V69" s="39">
        <v>0.12609999999999999</v>
      </c>
      <c r="W69" s="39">
        <v>0.12609999999999999</v>
      </c>
      <c r="X69" s="39">
        <v>0.12609999999999999</v>
      </c>
      <c r="Y69" s="39">
        <v>0.12609999999999999</v>
      </c>
      <c r="Z69" s="39">
        <v>0.12609999999999999</v>
      </c>
      <c r="AA69" s="39">
        <v>0.12609999999999999</v>
      </c>
      <c r="AB69" s="39">
        <v>0.12609999999999999</v>
      </c>
      <c r="AC69" s="39">
        <v>0.12609999999999999</v>
      </c>
      <c r="AD69" s="39">
        <v>0.12609999999999999</v>
      </c>
      <c r="AE69" s="39">
        <v>0.12609999999999999</v>
      </c>
      <c r="AF69" s="39">
        <v>0.12609999999999999</v>
      </c>
    </row>
    <row r="70" spans="1:32" x14ac:dyDescent="0.25">
      <c r="A70" s="30">
        <v>68</v>
      </c>
      <c r="B70" s="39">
        <v>1.9400000000000001E-2</v>
      </c>
      <c r="C70" s="39">
        <v>1.9400000000000001E-2</v>
      </c>
      <c r="D70" s="39">
        <v>1.9400000000000001E-2</v>
      </c>
      <c r="E70" s="39">
        <v>1.9400000000000001E-2</v>
      </c>
      <c r="F70" s="39">
        <v>1.9400000000000001E-2</v>
      </c>
      <c r="G70" s="39">
        <v>1.9400000000000001E-2</v>
      </c>
      <c r="H70" s="39">
        <v>1.9400000000000001E-2</v>
      </c>
      <c r="I70" s="39">
        <v>1.9400000000000001E-2</v>
      </c>
      <c r="J70" s="39">
        <v>1.9400000000000001E-2</v>
      </c>
      <c r="K70" s="39">
        <v>1.9400000000000001E-2</v>
      </c>
      <c r="L70" s="39">
        <v>1.9400000000000001E-2</v>
      </c>
      <c r="M70" s="39">
        <v>1.9400000000000001E-2</v>
      </c>
      <c r="N70" s="39">
        <v>1.9400000000000001E-2</v>
      </c>
      <c r="O70" s="39">
        <v>1.9400000000000001E-2</v>
      </c>
      <c r="P70" s="39">
        <v>1.9400000000000001E-2</v>
      </c>
      <c r="Q70" s="39">
        <v>1.9400000000000001E-2</v>
      </c>
      <c r="R70" s="39">
        <v>1.9400000000000001E-2</v>
      </c>
      <c r="S70" s="39">
        <v>1.9400000000000001E-2</v>
      </c>
      <c r="T70" s="39">
        <v>2.9099999999999997E-2</v>
      </c>
      <c r="U70" s="39">
        <v>2.9099999999999997E-2</v>
      </c>
      <c r="V70" s="39">
        <v>2.9099999999999997E-2</v>
      </c>
      <c r="W70" s="39">
        <v>2.9099999999999997E-2</v>
      </c>
      <c r="X70" s="39">
        <v>2.9099999999999997E-2</v>
      </c>
      <c r="Y70" s="39">
        <v>2.9099999999999997E-2</v>
      </c>
      <c r="Z70" s="39">
        <v>2.9099999999999997E-2</v>
      </c>
      <c r="AA70" s="39">
        <v>2.9099999999999997E-2</v>
      </c>
      <c r="AB70" s="39">
        <v>2.9099999999999997E-2</v>
      </c>
      <c r="AC70" s="39">
        <v>2.9099999999999997E-2</v>
      </c>
      <c r="AD70" s="39">
        <v>2.9099999999999997E-2</v>
      </c>
      <c r="AE70" s="39">
        <v>2.9099999999999997E-2</v>
      </c>
      <c r="AF70" s="39">
        <v>2.9099999999999997E-2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1.5221724999999997E-2</v>
      </c>
      <c r="C99" s="30">
        <v>1.5221724999999997E-2</v>
      </c>
      <c r="D99" s="30">
        <v>1.5221724999999997E-2</v>
      </c>
      <c r="E99" s="30">
        <v>1.5221724999999997E-2</v>
      </c>
      <c r="F99" s="30">
        <v>1.5221724999999997E-2</v>
      </c>
      <c r="G99" s="30">
        <v>1.5221724999999997E-2</v>
      </c>
      <c r="H99" s="30">
        <v>1.5221724999999997E-2</v>
      </c>
      <c r="I99" s="30">
        <v>1.5221724999999997E-2</v>
      </c>
      <c r="J99" s="30">
        <v>1.5221724999999997E-2</v>
      </c>
      <c r="K99" s="30">
        <v>1.5221724999999997E-2</v>
      </c>
      <c r="L99" s="30">
        <v>1.5221724999999997E-2</v>
      </c>
      <c r="M99" s="30">
        <v>1.5221724999999997E-2</v>
      </c>
      <c r="N99" s="30">
        <v>1.5221724999999997E-2</v>
      </c>
      <c r="O99" s="30">
        <v>1.5221724999999997E-2</v>
      </c>
      <c r="P99" s="30">
        <v>1.5221724999999997E-2</v>
      </c>
      <c r="Q99" s="30">
        <v>1.5221724999999997E-2</v>
      </c>
      <c r="R99" s="30">
        <v>1.5221724999999997E-2</v>
      </c>
      <c r="S99" s="30">
        <v>1.5221724999999997E-2</v>
      </c>
      <c r="T99" s="30">
        <v>1.9516399999999996E-2</v>
      </c>
      <c r="U99" s="30">
        <v>1.9516399999999996E-2</v>
      </c>
      <c r="V99" s="30">
        <v>1.9516399999999996E-2</v>
      </c>
      <c r="W99" s="30">
        <v>1.9516399999999996E-2</v>
      </c>
      <c r="X99" s="30">
        <v>1.9516399999999996E-2</v>
      </c>
      <c r="Y99" s="30">
        <v>1.9516399999999996E-2</v>
      </c>
      <c r="Z99" s="30">
        <v>1.9516399999999996E-2</v>
      </c>
      <c r="AA99" s="30">
        <v>1.9516399999999996E-2</v>
      </c>
      <c r="AB99" s="30">
        <v>1.9516399999999996E-2</v>
      </c>
      <c r="AC99" s="30">
        <v>1.9516399999999996E-2</v>
      </c>
      <c r="AD99" s="30">
        <v>1.9516399999999996E-2</v>
      </c>
      <c r="AE99" s="30">
        <v>1.9516399999999996E-2</v>
      </c>
      <c r="AF99" s="30">
        <v>1.9516399999999996E-2</v>
      </c>
      <c r="AG99" s="31"/>
    </row>
    <row r="102" spans="1:33" x14ac:dyDescent="0.25">
      <c r="B102" s="36" t="s">
        <v>31</v>
      </c>
      <c r="C102" s="50">
        <v>0.52770424999999976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75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6.79</v>
      </c>
      <c r="C3" s="39">
        <v>6.79</v>
      </c>
      <c r="D3" s="39">
        <v>6.79</v>
      </c>
      <c r="E3" s="39">
        <v>8.73</v>
      </c>
      <c r="F3" s="39">
        <v>8.73</v>
      </c>
      <c r="G3" s="39">
        <v>9.6999999999999993</v>
      </c>
      <c r="H3" s="39">
        <v>9.6999999999999993</v>
      </c>
      <c r="I3" s="39">
        <v>11.64</v>
      </c>
      <c r="J3" s="39">
        <v>11.64</v>
      </c>
      <c r="K3" s="39">
        <v>11.64</v>
      </c>
      <c r="L3" s="39">
        <v>11.64</v>
      </c>
      <c r="M3" s="39">
        <v>11.64</v>
      </c>
      <c r="N3" s="39">
        <v>11.64</v>
      </c>
      <c r="O3" s="39">
        <v>11.64</v>
      </c>
      <c r="P3" s="39">
        <v>11.64</v>
      </c>
      <c r="Q3" s="39">
        <v>11.64</v>
      </c>
      <c r="R3" s="39">
        <v>11.64</v>
      </c>
      <c r="S3" s="39">
        <v>11.64</v>
      </c>
      <c r="T3" s="39">
        <v>11.64</v>
      </c>
      <c r="U3" s="39">
        <v>11.64</v>
      </c>
      <c r="V3" s="39">
        <v>14.549999999999999</v>
      </c>
      <c r="W3" s="39">
        <v>11.64</v>
      </c>
      <c r="X3" s="39">
        <v>11.64</v>
      </c>
      <c r="Y3" s="39">
        <v>11.64</v>
      </c>
      <c r="Z3" s="39">
        <v>11.64</v>
      </c>
      <c r="AA3" s="39">
        <v>11.64</v>
      </c>
      <c r="AB3" s="39">
        <v>11.64</v>
      </c>
      <c r="AC3" s="39">
        <v>11.64</v>
      </c>
      <c r="AD3" s="39">
        <v>11.64</v>
      </c>
      <c r="AE3" s="39">
        <v>11.64</v>
      </c>
      <c r="AF3" s="39">
        <v>13.58</v>
      </c>
    </row>
    <row r="4" spans="1:32" x14ac:dyDescent="0.25">
      <c r="A4" s="30">
        <v>2</v>
      </c>
      <c r="B4" s="39">
        <v>6.79</v>
      </c>
      <c r="C4" s="39">
        <v>6.79</v>
      </c>
      <c r="D4" s="39">
        <v>6.79</v>
      </c>
      <c r="E4" s="39">
        <v>8.73</v>
      </c>
      <c r="F4" s="39">
        <v>8.73</v>
      </c>
      <c r="G4" s="39">
        <v>9.6999999999999993</v>
      </c>
      <c r="H4" s="39">
        <v>9.6999999999999993</v>
      </c>
      <c r="I4" s="39">
        <v>11.64</v>
      </c>
      <c r="J4" s="39">
        <v>11.64</v>
      </c>
      <c r="K4" s="39">
        <v>11.64</v>
      </c>
      <c r="L4" s="39">
        <v>11.64</v>
      </c>
      <c r="M4" s="39">
        <v>11.64</v>
      </c>
      <c r="N4" s="39">
        <v>11.64</v>
      </c>
      <c r="O4" s="39">
        <v>11.64</v>
      </c>
      <c r="P4" s="39">
        <v>11.64</v>
      </c>
      <c r="Q4" s="39">
        <v>11.64</v>
      </c>
      <c r="R4" s="39">
        <v>11.64</v>
      </c>
      <c r="S4" s="39">
        <v>11.64</v>
      </c>
      <c r="T4" s="39">
        <v>11.64</v>
      </c>
      <c r="U4" s="39">
        <v>11.64</v>
      </c>
      <c r="V4" s="39">
        <v>14.549999999999999</v>
      </c>
      <c r="W4" s="39">
        <v>11.64</v>
      </c>
      <c r="X4" s="39">
        <v>11.64</v>
      </c>
      <c r="Y4" s="39">
        <v>11.64</v>
      </c>
      <c r="Z4" s="39">
        <v>11.64</v>
      </c>
      <c r="AA4" s="39">
        <v>11.64</v>
      </c>
      <c r="AB4" s="39">
        <v>11.64</v>
      </c>
      <c r="AC4" s="39">
        <v>11.64</v>
      </c>
      <c r="AD4" s="39">
        <v>11.64</v>
      </c>
      <c r="AE4" s="39">
        <v>11.64</v>
      </c>
      <c r="AF4" s="39">
        <v>13.58</v>
      </c>
    </row>
    <row r="5" spans="1:32" x14ac:dyDescent="0.25">
      <c r="A5" s="30">
        <v>3</v>
      </c>
      <c r="B5" s="39">
        <v>6.79</v>
      </c>
      <c r="C5" s="39">
        <v>6.79</v>
      </c>
      <c r="D5" s="39">
        <v>6.79</v>
      </c>
      <c r="E5" s="39">
        <v>8.73</v>
      </c>
      <c r="F5" s="39">
        <v>8.73</v>
      </c>
      <c r="G5" s="39">
        <v>9.6999999999999993</v>
      </c>
      <c r="H5" s="39">
        <v>9.6999999999999993</v>
      </c>
      <c r="I5" s="39">
        <v>11.64</v>
      </c>
      <c r="J5" s="39">
        <v>11.64</v>
      </c>
      <c r="K5" s="39">
        <v>11.64</v>
      </c>
      <c r="L5" s="39">
        <v>11.64</v>
      </c>
      <c r="M5" s="39">
        <v>11.64</v>
      </c>
      <c r="N5" s="39">
        <v>11.64</v>
      </c>
      <c r="O5" s="39">
        <v>11.64</v>
      </c>
      <c r="P5" s="39">
        <v>11.64</v>
      </c>
      <c r="Q5" s="39">
        <v>11.64</v>
      </c>
      <c r="R5" s="39">
        <v>11.64</v>
      </c>
      <c r="S5" s="39">
        <v>11.64</v>
      </c>
      <c r="T5" s="39">
        <v>11.64</v>
      </c>
      <c r="U5" s="39">
        <v>11.64</v>
      </c>
      <c r="V5" s="39">
        <v>14.549999999999999</v>
      </c>
      <c r="W5" s="39">
        <v>11.64</v>
      </c>
      <c r="X5" s="39">
        <v>11.64</v>
      </c>
      <c r="Y5" s="39">
        <v>11.64</v>
      </c>
      <c r="Z5" s="39">
        <v>11.64</v>
      </c>
      <c r="AA5" s="39">
        <v>11.64</v>
      </c>
      <c r="AB5" s="39">
        <v>11.64</v>
      </c>
      <c r="AC5" s="39">
        <v>11.64</v>
      </c>
      <c r="AD5" s="39">
        <v>11.64</v>
      </c>
      <c r="AE5" s="39">
        <v>11.64</v>
      </c>
      <c r="AF5" s="39">
        <v>13.58</v>
      </c>
    </row>
    <row r="6" spans="1:32" x14ac:dyDescent="0.25">
      <c r="A6" s="30">
        <v>4</v>
      </c>
      <c r="B6" s="39">
        <v>6.79</v>
      </c>
      <c r="C6" s="39">
        <v>6.79</v>
      </c>
      <c r="D6" s="39">
        <v>6.79</v>
      </c>
      <c r="E6" s="39">
        <v>8.73</v>
      </c>
      <c r="F6" s="39">
        <v>8.73</v>
      </c>
      <c r="G6" s="39">
        <v>9.6999999999999993</v>
      </c>
      <c r="H6" s="39">
        <v>9.6999999999999993</v>
      </c>
      <c r="I6" s="39">
        <v>11.64</v>
      </c>
      <c r="J6" s="39">
        <v>11.64</v>
      </c>
      <c r="K6" s="39">
        <v>11.64</v>
      </c>
      <c r="L6" s="39">
        <v>11.64</v>
      </c>
      <c r="M6" s="39">
        <v>11.64</v>
      </c>
      <c r="N6" s="39">
        <v>11.64</v>
      </c>
      <c r="O6" s="39">
        <v>11.64</v>
      </c>
      <c r="P6" s="39">
        <v>11.64</v>
      </c>
      <c r="Q6" s="39">
        <v>11.64</v>
      </c>
      <c r="R6" s="39">
        <v>11.64</v>
      </c>
      <c r="S6" s="39">
        <v>11.64</v>
      </c>
      <c r="T6" s="39">
        <v>11.64</v>
      </c>
      <c r="U6" s="39">
        <v>11.64</v>
      </c>
      <c r="V6" s="39">
        <v>14.549999999999999</v>
      </c>
      <c r="W6" s="39">
        <v>11.64</v>
      </c>
      <c r="X6" s="39">
        <v>11.64</v>
      </c>
      <c r="Y6" s="39">
        <v>11.64</v>
      </c>
      <c r="Z6" s="39">
        <v>11.64</v>
      </c>
      <c r="AA6" s="39">
        <v>11.64</v>
      </c>
      <c r="AB6" s="39">
        <v>11.64</v>
      </c>
      <c r="AC6" s="39">
        <v>11.64</v>
      </c>
      <c r="AD6" s="39">
        <v>11.64</v>
      </c>
      <c r="AE6" s="39">
        <v>11.64</v>
      </c>
      <c r="AF6" s="39">
        <v>13.58</v>
      </c>
    </row>
    <row r="7" spans="1:32" x14ac:dyDescent="0.25">
      <c r="A7" s="30">
        <v>5</v>
      </c>
      <c r="B7" s="39">
        <v>6.79</v>
      </c>
      <c r="C7" s="39">
        <v>6.79</v>
      </c>
      <c r="D7" s="39">
        <v>6.79</v>
      </c>
      <c r="E7" s="39">
        <v>8.73</v>
      </c>
      <c r="F7" s="39">
        <v>8.73</v>
      </c>
      <c r="G7" s="39">
        <v>9.6999999999999993</v>
      </c>
      <c r="H7" s="39">
        <v>9.6999999999999993</v>
      </c>
      <c r="I7" s="39">
        <v>11.64</v>
      </c>
      <c r="J7" s="39">
        <v>11.64</v>
      </c>
      <c r="K7" s="39">
        <v>11.64</v>
      </c>
      <c r="L7" s="39">
        <v>11.64</v>
      </c>
      <c r="M7" s="39">
        <v>11.64</v>
      </c>
      <c r="N7" s="39">
        <v>11.64</v>
      </c>
      <c r="O7" s="39">
        <v>11.64</v>
      </c>
      <c r="P7" s="39">
        <v>11.64</v>
      </c>
      <c r="Q7" s="39">
        <v>11.64</v>
      </c>
      <c r="R7" s="39">
        <v>11.64</v>
      </c>
      <c r="S7" s="39">
        <v>11.64</v>
      </c>
      <c r="T7" s="39">
        <v>11.64</v>
      </c>
      <c r="U7" s="39">
        <v>11.64</v>
      </c>
      <c r="V7" s="39">
        <v>14.549999999999999</v>
      </c>
      <c r="W7" s="39">
        <v>11.64</v>
      </c>
      <c r="X7" s="39">
        <v>11.64</v>
      </c>
      <c r="Y7" s="39">
        <v>11.64</v>
      </c>
      <c r="Z7" s="39">
        <v>11.64</v>
      </c>
      <c r="AA7" s="39">
        <v>11.64</v>
      </c>
      <c r="AB7" s="39">
        <v>11.64</v>
      </c>
      <c r="AC7" s="39">
        <v>11.64</v>
      </c>
      <c r="AD7" s="39">
        <v>11.64</v>
      </c>
      <c r="AE7" s="39">
        <v>11.64</v>
      </c>
      <c r="AF7" s="39">
        <v>13.58</v>
      </c>
    </row>
    <row r="8" spans="1:32" x14ac:dyDescent="0.25">
      <c r="A8" s="30">
        <v>6</v>
      </c>
      <c r="B8" s="39">
        <v>6.79</v>
      </c>
      <c r="C8" s="39">
        <v>6.79</v>
      </c>
      <c r="D8" s="39">
        <v>6.79</v>
      </c>
      <c r="E8" s="39">
        <v>8.73</v>
      </c>
      <c r="F8" s="39">
        <v>8.73</v>
      </c>
      <c r="G8" s="39">
        <v>9.6999999999999993</v>
      </c>
      <c r="H8" s="39">
        <v>9.6999999999999993</v>
      </c>
      <c r="I8" s="39">
        <v>11.64</v>
      </c>
      <c r="J8" s="39">
        <v>11.64</v>
      </c>
      <c r="K8" s="39">
        <v>11.64</v>
      </c>
      <c r="L8" s="39">
        <v>11.64</v>
      </c>
      <c r="M8" s="39">
        <v>11.64</v>
      </c>
      <c r="N8" s="39">
        <v>11.64</v>
      </c>
      <c r="O8" s="39">
        <v>11.64</v>
      </c>
      <c r="P8" s="39">
        <v>11.64</v>
      </c>
      <c r="Q8" s="39">
        <v>11.64</v>
      </c>
      <c r="R8" s="39">
        <v>11.64</v>
      </c>
      <c r="S8" s="39">
        <v>11.64</v>
      </c>
      <c r="T8" s="39">
        <v>11.64</v>
      </c>
      <c r="U8" s="39">
        <v>11.64</v>
      </c>
      <c r="V8" s="39">
        <v>14.549999999999999</v>
      </c>
      <c r="W8" s="39">
        <v>11.64</v>
      </c>
      <c r="X8" s="39">
        <v>11.64</v>
      </c>
      <c r="Y8" s="39">
        <v>11.64</v>
      </c>
      <c r="Z8" s="39">
        <v>11.64</v>
      </c>
      <c r="AA8" s="39">
        <v>11.64</v>
      </c>
      <c r="AB8" s="39">
        <v>11.64</v>
      </c>
      <c r="AC8" s="39">
        <v>11.64</v>
      </c>
      <c r="AD8" s="39">
        <v>11.64</v>
      </c>
      <c r="AE8" s="39">
        <v>11.64</v>
      </c>
      <c r="AF8" s="39">
        <v>13.58</v>
      </c>
    </row>
    <row r="9" spans="1:32" x14ac:dyDescent="0.25">
      <c r="A9" s="30">
        <v>7</v>
      </c>
      <c r="B9" s="39">
        <v>6.79</v>
      </c>
      <c r="C9" s="39">
        <v>6.79</v>
      </c>
      <c r="D9" s="39">
        <v>6.79</v>
      </c>
      <c r="E9" s="39">
        <v>8.73</v>
      </c>
      <c r="F9" s="39">
        <v>8.73</v>
      </c>
      <c r="G9" s="39">
        <v>9.6999999999999993</v>
      </c>
      <c r="H9" s="39">
        <v>9.6999999999999993</v>
      </c>
      <c r="I9" s="39">
        <v>11.64</v>
      </c>
      <c r="J9" s="39">
        <v>11.64</v>
      </c>
      <c r="K9" s="39">
        <v>11.64</v>
      </c>
      <c r="L9" s="39">
        <v>11.64</v>
      </c>
      <c r="M9" s="39">
        <v>11.64</v>
      </c>
      <c r="N9" s="39">
        <v>11.64</v>
      </c>
      <c r="O9" s="39">
        <v>11.64</v>
      </c>
      <c r="P9" s="39">
        <v>11.64</v>
      </c>
      <c r="Q9" s="39">
        <v>11.64</v>
      </c>
      <c r="R9" s="39">
        <v>11.64</v>
      </c>
      <c r="S9" s="39">
        <v>11.64</v>
      </c>
      <c r="T9" s="39">
        <v>11.64</v>
      </c>
      <c r="U9" s="39">
        <v>11.64</v>
      </c>
      <c r="V9" s="39">
        <v>14.549999999999999</v>
      </c>
      <c r="W9" s="39">
        <v>11.64</v>
      </c>
      <c r="X9" s="39">
        <v>11.64</v>
      </c>
      <c r="Y9" s="39">
        <v>11.64</v>
      </c>
      <c r="Z9" s="39">
        <v>11.64</v>
      </c>
      <c r="AA9" s="39">
        <v>11.64</v>
      </c>
      <c r="AB9" s="39">
        <v>11.64</v>
      </c>
      <c r="AC9" s="39">
        <v>11.64</v>
      </c>
      <c r="AD9" s="39">
        <v>11.64</v>
      </c>
      <c r="AE9" s="39">
        <v>11.64</v>
      </c>
      <c r="AF9" s="39">
        <v>13.58</v>
      </c>
    </row>
    <row r="10" spans="1:32" x14ac:dyDescent="0.25">
      <c r="A10" s="30">
        <v>8</v>
      </c>
      <c r="B10" s="39">
        <v>6.79</v>
      </c>
      <c r="C10" s="39">
        <v>6.79</v>
      </c>
      <c r="D10" s="39">
        <v>6.79</v>
      </c>
      <c r="E10" s="39">
        <v>8.73</v>
      </c>
      <c r="F10" s="39">
        <v>8.73</v>
      </c>
      <c r="G10" s="39">
        <v>9.6999999999999993</v>
      </c>
      <c r="H10" s="39">
        <v>9.6999999999999993</v>
      </c>
      <c r="I10" s="39">
        <v>11.64</v>
      </c>
      <c r="J10" s="39">
        <v>11.64</v>
      </c>
      <c r="K10" s="39">
        <v>11.64</v>
      </c>
      <c r="L10" s="39">
        <v>11.64</v>
      </c>
      <c r="M10" s="39">
        <v>11.64</v>
      </c>
      <c r="N10" s="39">
        <v>11.64</v>
      </c>
      <c r="O10" s="39">
        <v>11.64</v>
      </c>
      <c r="P10" s="39">
        <v>11.64</v>
      </c>
      <c r="Q10" s="39">
        <v>11.64</v>
      </c>
      <c r="R10" s="39">
        <v>11.64</v>
      </c>
      <c r="S10" s="39">
        <v>11.64</v>
      </c>
      <c r="T10" s="39">
        <v>11.64</v>
      </c>
      <c r="U10" s="39">
        <v>11.64</v>
      </c>
      <c r="V10" s="39">
        <v>14.549999999999999</v>
      </c>
      <c r="W10" s="39">
        <v>11.64</v>
      </c>
      <c r="X10" s="39">
        <v>11.64</v>
      </c>
      <c r="Y10" s="39">
        <v>11.64</v>
      </c>
      <c r="Z10" s="39">
        <v>11.64</v>
      </c>
      <c r="AA10" s="39">
        <v>11.64</v>
      </c>
      <c r="AB10" s="39">
        <v>11.64</v>
      </c>
      <c r="AC10" s="39">
        <v>11.64</v>
      </c>
      <c r="AD10" s="39">
        <v>11.64</v>
      </c>
      <c r="AE10" s="39">
        <v>11.64</v>
      </c>
      <c r="AF10" s="39">
        <v>13.58</v>
      </c>
    </row>
    <row r="11" spans="1:32" x14ac:dyDescent="0.25">
      <c r="A11" s="30">
        <v>9</v>
      </c>
      <c r="B11" s="39">
        <v>6.79</v>
      </c>
      <c r="C11" s="39">
        <v>6.79</v>
      </c>
      <c r="D11" s="39">
        <v>6.79</v>
      </c>
      <c r="E11" s="39">
        <v>8.73</v>
      </c>
      <c r="F11" s="39">
        <v>8.73</v>
      </c>
      <c r="G11" s="39">
        <v>9.6999999999999993</v>
      </c>
      <c r="H11" s="39">
        <v>9.6999999999999993</v>
      </c>
      <c r="I11" s="39">
        <v>11.64</v>
      </c>
      <c r="J11" s="39">
        <v>11.64</v>
      </c>
      <c r="K11" s="39">
        <v>11.64</v>
      </c>
      <c r="L11" s="39">
        <v>11.64</v>
      </c>
      <c r="M11" s="39">
        <v>11.64</v>
      </c>
      <c r="N11" s="39">
        <v>11.64</v>
      </c>
      <c r="O11" s="39">
        <v>11.64</v>
      </c>
      <c r="P11" s="39">
        <v>11.64</v>
      </c>
      <c r="Q11" s="39">
        <v>11.64</v>
      </c>
      <c r="R11" s="39">
        <v>11.64</v>
      </c>
      <c r="S11" s="39">
        <v>11.64</v>
      </c>
      <c r="T11" s="39">
        <v>11.64</v>
      </c>
      <c r="U11" s="39">
        <v>11.64</v>
      </c>
      <c r="V11" s="39">
        <v>14.549999999999999</v>
      </c>
      <c r="W11" s="39">
        <v>11.64</v>
      </c>
      <c r="X11" s="39">
        <v>11.64</v>
      </c>
      <c r="Y11" s="39">
        <v>11.64</v>
      </c>
      <c r="Z11" s="39">
        <v>11.64</v>
      </c>
      <c r="AA11" s="39">
        <v>11.64</v>
      </c>
      <c r="AB11" s="39">
        <v>11.64</v>
      </c>
      <c r="AC11" s="39">
        <v>11.64</v>
      </c>
      <c r="AD11" s="39">
        <v>11.64</v>
      </c>
      <c r="AE11" s="39">
        <v>11.64</v>
      </c>
      <c r="AF11" s="39">
        <v>13.58</v>
      </c>
    </row>
    <row r="12" spans="1:32" x14ac:dyDescent="0.25">
      <c r="A12" s="30">
        <v>10</v>
      </c>
      <c r="B12" s="39">
        <v>6.79</v>
      </c>
      <c r="C12" s="39">
        <v>6.79</v>
      </c>
      <c r="D12" s="39">
        <v>6.79</v>
      </c>
      <c r="E12" s="39">
        <v>8.73</v>
      </c>
      <c r="F12" s="39">
        <v>8.73</v>
      </c>
      <c r="G12" s="39">
        <v>9.6999999999999993</v>
      </c>
      <c r="H12" s="39">
        <v>9.6999999999999993</v>
      </c>
      <c r="I12" s="39">
        <v>11.64</v>
      </c>
      <c r="J12" s="39">
        <v>11.64</v>
      </c>
      <c r="K12" s="39">
        <v>11.64</v>
      </c>
      <c r="L12" s="39">
        <v>11.64</v>
      </c>
      <c r="M12" s="39">
        <v>11.64</v>
      </c>
      <c r="N12" s="39">
        <v>11.64</v>
      </c>
      <c r="O12" s="39">
        <v>11.64</v>
      </c>
      <c r="P12" s="39">
        <v>11.64</v>
      </c>
      <c r="Q12" s="39">
        <v>11.64</v>
      </c>
      <c r="R12" s="39">
        <v>11.64</v>
      </c>
      <c r="S12" s="39">
        <v>11.64</v>
      </c>
      <c r="T12" s="39">
        <v>11.64</v>
      </c>
      <c r="U12" s="39">
        <v>11.64</v>
      </c>
      <c r="V12" s="39">
        <v>14.549999999999999</v>
      </c>
      <c r="W12" s="39">
        <v>11.64</v>
      </c>
      <c r="X12" s="39">
        <v>11.64</v>
      </c>
      <c r="Y12" s="39">
        <v>11.64</v>
      </c>
      <c r="Z12" s="39">
        <v>11.64</v>
      </c>
      <c r="AA12" s="39">
        <v>11.64</v>
      </c>
      <c r="AB12" s="39">
        <v>11.64</v>
      </c>
      <c r="AC12" s="39">
        <v>11.64</v>
      </c>
      <c r="AD12" s="39">
        <v>11.64</v>
      </c>
      <c r="AE12" s="39">
        <v>11.64</v>
      </c>
      <c r="AF12" s="39">
        <v>13.58</v>
      </c>
    </row>
    <row r="13" spans="1:32" x14ac:dyDescent="0.25">
      <c r="A13" s="30">
        <v>11</v>
      </c>
      <c r="B13" s="39">
        <v>6.79</v>
      </c>
      <c r="C13" s="39">
        <v>6.79</v>
      </c>
      <c r="D13" s="39">
        <v>6.79</v>
      </c>
      <c r="E13" s="39">
        <v>8.73</v>
      </c>
      <c r="F13" s="39">
        <v>8.73</v>
      </c>
      <c r="G13" s="39">
        <v>9.6999999999999993</v>
      </c>
      <c r="H13" s="39">
        <v>9.6999999999999993</v>
      </c>
      <c r="I13" s="39">
        <v>11.64</v>
      </c>
      <c r="J13" s="39">
        <v>11.64</v>
      </c>
      <c r="K13" s="39">
        <v>11.64</v>
      </c>
      <c r="L13" s="39">
        <v>11.64</v>
      </c>
      <c r="M13" s="39">
        <v>11.64</v>
      </c>
      <c r="N13" s="39">
        <v>11.64</v>
      </c>
      <c r="O13" s="39">
        <v>11.64</v>
      </c>
      <c r="P13" s="39">
        <v>11.64</v>
      </c>
      <c r="Q13" s="39">
        <v>11.64</v>
      </c>
      <c r="R13" s="39">
        <v>11.64</v>
      </c>
      <c r="S13" s="39">
        <v>11.64</v>
      </c>
      <c r="T13" s="39">
        <v>11.64</v>
      </c>
      <c r="U13" s="39">
        <v>11.64</v>
      </c>
      <c r="V13" s="39">
        <v>14.549999999999999</v>
      </c>
      <c r="W13" s="39">
        <v>11.64</v>
      </c>
      <c r="X13" s="39">
        <v>11.64</v>
      </c>
      <c r="Y13" s="39">
        <v>11.64</v>
      </c>
      <c r="Z13" s="39">
        <v>11.64</v>
      </c>
      <c r="AA13" s="39">
        <v>11.64</v>
      </c>
      <c r="AB13" s="39">
        <v>11.64</v>
      </c>
      <c r="AC13" s="39">
        <v>11.64</v>
      </c>
      <c r="AD13" s="39">
        <v>11.64</v>
      </c>
      <c r="AE13" s="39">
        <v>11.64</v>
      </c>
      <c r="AF13" s="39">
        <v>13.58</v>
      </c>
    </row>
    <row r="14" spans="1:32" x14ac:dyDescent="0.25">
      <c r="A14" s="30">
        <v>12</v>
      </c>
      <c r="B14" s="39">
        <v>6.79</v>
      </c>
      <c r="C14" s="39">
        <v>6.79</v>
      </c>
      <c r="D14" s="39">
        <v>6.79</v>
      </c>
      <c r="E14" s="39">
        <v>8.73</v>
      </c>
      <c r="F14" s="39">
        <v>8.73</v>
      </c>
      <c r="G14" s="39">
        <v>9.6999999999999993</v>
      </c>
      <c r="H14" s="39">
        <v>9.6999999999999993</v>
      </c>
      <c r="I14" s="39">
        <v>11.64</v>
      </c>
      <c r="J14" s="39">
        <v>11.64</v>
      </c>
      <c r="K14" s="39">
        <v>11.64</v>
      </c>
      <c r="L14" s="39">
        <v>11.64</v>
      </c>
      <c r="M14" s="39">
        <v>11.64</v>
      </c>
      <c r="N14" s="39">
        <v>11.64</v>
      </c>
      <c r="O14" s="39">
        <v>11.64</v>
      </c>
      <c r="P14" s="39">
        <v>11.64</v>
      </c>
      <c r="Q14" s="39">
        <v>11.64</v>
      </c>
      <c r="R14" s="39">
        <v>11.64</v>
      </c>
      <c r="S14" s="39">
        <v>11.64</v>
      </c>
      <c r="T14" s="39">
        <v>11.64</v>
      </c>
      <c r="U14" s="39">
        <v>11.64</v>
      </c>
      <c r="V14" s="39">
        <v>14.549999999999999</v>
      </c>
      <c r="W14" s="39">
        <v>11.64</v>
      </c>
      <c r="X14" s="39">
        <v>11.64</v>
      </c>
      <c r="Y14" s="39">
        <v>11.64</v>
      </c>
      <c r="Z14" s="39">
        <v>11.64</v>
      </c>
      <c r="AA14" s="39">
        <v>11.64</v>
      </c>
      <c r="AB14" s="39">
        <v>11.64</v>
      </c>
      <c r="AC14" s="39">
        <v>11.64</v>
      </c>
      <c r="AD14" s="39">
        <v>11.64</v>
      </c>
      <c r="AE14" s="39">
        <v>11.64</v>
      </c>
      <c r="AF14" s="39">
        <v>13.58</v>
      </c>
    </row>
    <row r="15" spans="1:32" x14ac:dyDescent="0.25">
      <c r="A15" s="30">
        <v>13</v>
      </c>
      <c r="B15" s="39">
        <v>6.79</v>
      </c>
      <c r="C15" s="39">
        <v>6.79</v>
      </c>
      <c r="D15" s="39">
        <v>6.79</v>
      </c>
      <c r="E15" s="39">
        <v>8.73</v>
      </c>
      <c r="F15" s="39">
        <v>8.73</v>
      </c>
      <c r="G15" s="39">
        <v>9.6999999999999993</v>
      </c>
      <c r="H15" s="39">
        <v>9.6999999999999993</v>
      </c>
      <c r="I15" s="39">
        <v>11.64</v>
      </c>
      <c r="J15" s="39">
        <v>11.64</v>
      </c>
      <c r="K15" s="39">
        <v>11.64</v>
      </c>
      <c r="L15" s="39">
        <v>11.64</v>
      </c>
      <c r="M15" s="39">
        <v>11.64</v>
      </c>
      <c r="N15" s="39">
        <v>11.64</v>
      </c>
      <c r="O15" s="39">
        <v>11.64</v>
      </c>
      <c r="P15" s="39">
        <v>11.64</v>
      </c>
      <c r="Q15" s="39">
        <v>11.64</v>
      </c>
      <c r="R15" s="39">
        <v>11.64</v>
      </c>
      <c r="S15" s="39">
        <v>11.64</v>
      </c>
      <c r="T15" s="39">
        <v>11.64</v>
      </c>
      <c r="U15" s="39">
        <v>11.64</v>
      </c>
      <c r="V15" s="39">
        <v>11.64</v>
      </c>
      <c r="W15" s="39">
        <v>11.64</v>
      </c>
      <c r="X15" s="39">
        <v>11.64</v>
      </c>
      <c r="Y15" s="39">
        <v>11.64</v>
      </c>
      <c r="Z15" s="39">
        <v>11.64</v>
      </c>
      <c r="AA15" s="39">
        <v>11.64</v>
      </c>
      <c r="AB15" s="39">
        <v>11.64</v>
      </c>
      <c r="AC15" s="39">
        <v>11.64</v>
      </c>
      <c r="AD15" s="39">
        <v>11.64</v>
      </c>
      <c r="AE15" s="39">
        <v>11.64</v>
      </c>
      <c r="AF15" s="39">
        <v>13.58</v>
      </c>
    </row>
    <row r="16" spans="1:32" x14ac:dyDescent="0.25">
      <c r="A16" s="30">
        <v>14</v>
      </c>
      <c r="B16" s="39">
        <v>6.79</v>
      </c>
      <c r="C16" s="39">
        <v>6.79</v>
      </c>
      <c r="D16" s="39">
        <v>6.79</v>
      </c>
      <c r="E16" s="39">
        <v>8.73</v>
      </c>
      <c r="F16" s="39">
        <v>8.73</v>
      </c>
      <c r="G16" s="39">
        <v>9.6999999999999993</v>
      </c>
      <c r="H16" s="39">
        <v>9.6999999999999993</v>
      </c>
      <c r="I16" s="39">
        <v>11.64</v>
      </c>
      <c r="J16" s="39">
        <v>11.64</v>
      </c>
      <c r="K16" s="39">
        <v>11.64</v>
      </c>
      <c r="L16" s="39">
        <v>11.64</v>
      </c>
      <c r="M16" s="39">
        <v>11.64</v>
      </c>
      <c r="N16" s="39">
        <v>11.64</v>
      </c>
      <c r="O16" s="39">
        <v>11.64</v>
      </c>
      <c r="P16" s="39">
        <v>11.64</v>
      </c>
      <c r="Q16" s="39">
        <v>11.64</v>
      </c>
      <c r="R16" s="39">
        <v>11.64</v>
      </c>
      <c r="S16" s="39">
        <v>11.64</v>
      </c>
      <c r="T16" s="39">
        <v>11.64</v>
      </c>
      <c r="U16" s="39">
        <v>11.64</v>
      </c>
      <c r="V16" s="39">
        <v>11.64</v>
      </c>
      <c r="W16" s="39">
        <v>11.64</v>
      </c>
      <c r="X16" s="39">
        <v>11.64</v>
      </c>
      <c r="Y16" s="39">
        <v>11.64</v>
      </c>
      <c r="Z16" s="39">
        <v>11.64</v>
      </c>
      <c r="AA16" s="39">
        <v>11.64</v>
      </c>
      <c r="AB16" s="39">
        <v>11.64</v>
      </c>
      <c r="AC16" s="39">
        <v>11.64</v>
      </c>
      <c r="AD16" s="39">
        <v>11.64</v>
      </c>
      <c r="AE16" s="39">
        <v>11.64</v>
      </c>
      <c r="AF16" s="39">
        <v>13.58</v>
      </c>
    </row>
    <row r="17" spans="1:32" x14ac:dyDescent="0.25">
      <c r="A17" s="30">
        <v>15</v>
      </c>
      <c r="B17" s="39">
        <v>6.79</v>
      </c>
      <c r="C17" s="39">
        <v>6.79</v>
      </c>
      <c r="D17" s="39">
        <v>6.79</v>
      </c>
      <c r="E17" s="39">
        <v>8.73</v>
      </c>
      <c r="F17" s="39">
        <v>8.73</v>
      </c>
      <c r="G17" s="39">
        <v>9.6999999999999993</v>
      </c>
      <c r="H17" s="39">
        <v>9.6999999999999993</v>
      </c>
      <c r="I17" s="39">
        <v>11.64</v>
      </c>
      <c r="J17" s="39">
        <v>11.64</v>
      </c>
      <c r="K17" s="39">
        <v>11.64</v>
      </c>
      <c r="L17" s="39">
        <v>11.64</v>
      </c>
      <c r="M17" s="39">
        <v>11.64</v>
      </c>
      <c r="N17" s="39">
        <v>11.64</v>
      </c>
      <c r="O17" s="39">
        <v>11.64</v>
      </c>
      <c r="P17" s="39">
        <v>11.64</v>
      </c>
      <c r="Q17" s="39">
        <v>11.64</v>
      </c>
      <c r="R17" s="39">
        <v>11.64</v>
      </c>
      <c r="S17" s="39">
        <v>11.64</v>
      </c>
      <c r="T17" s="39">
        <v>11.64</v>
      </c>
      <c r="U17" s="39">
        <v>11.64</v>
      </c>
      <c r="V17" s="39">
        <v>11.64</v>
      </c>
      <c r="W17" s="39">
        <v>11.64</v>
      </c>
      <c r="X17" s="39">
        <v>11.64</v>
      </c>
      <c r="Y17" s="39">
        <v>11.64</v>
      </c>
      <c r="Z17" s="39">
        <v>11.64</v>
      </c>
      <c r="AA17" s="39">
        <v>11.64</v>
      </c>
      <c r="AB17" s="39">
        <v>11.64</v>
      </c>
      <c r="AC17" s="39">
        <v>11.64</v>
      </c>
      <c r="AD17" s="39">
        <v>11.64</v>
      </c>
      <c r="AE17" s="39">
        <v>11.64</v>
      </c>
      <c r="AF17" s="39">
        <v>13.58</v>
      </c>
    </row>
    <row r="18" spans="1:32" x14ac:dyDescent="0.25">
      <c r="A18" s="30">
        <v>16</v>
      </c>
      <c r="B18" s="39">
        <v>6.79</v>
      </c>
      <c r="C18" s="39">
        <v>6.79</v>
      </c>
      <c r="D18" s="39">
        <v>6.79</v>
      </c>
      <c r="E18" s="39">
        <v>8.73</v>
      </c>
      <c r="F18" s="39">
        <v>8.73</v>
      </c>
      <c r="G18" s="39">
        <v>9.6999999999999993</v>
      </c>
      <c r="H18" s="39">
        <v>9.6999999999999993</v>
      </c>
      <c r="I18" s="39">
        <v>11.64</v>
      </c>
      <c r="J18" s="39">
        <v>11.64</v>
      </c>
      <c r="K18" s="39">
        <v>11.64</v>
      </c>
      <c r="L18" s="39">
        <v>11.64</v>
      </c>
      <c r="M18" s="39">
        <v>11.64</v>
      </c>
      <c r="N18" s="39">
        <v>11.64</v>
      </c>
      <c r="O18" s="39">
        <v>11.64</v>
      </c>
      <c r="P18" s="39">
        <v>11.64</v>
      </c>
      <c r="Q18" s="39">
        <v>11.64</v>
      </c>
      <c r="R18" s="39">
        <v>11.64</v>
      </c>
      <c r="S18" s="39">
        <v>11.64</v>
      </c>
      <c r="T18" s="39">
        <v>11.64</v>
      </c>
      <c r="U18" s="39">
        <v>11.64</v>
      </c>
      <c r="V18" s="39">
        <v>11.64</v>
      </c>
      <c r="W18" s="39">
        <v>11.64</v>
      </c>
      <c r="X18" s="39">
        <v>11.64</v>
      </c>
      <c r="Y18" s="39">
        <v>11.64</v>
      </c>
      <c r="Z18" s="39">
        <v>11.64</v>
      </c>
      <c r="AA18" s="39">
        <v>11.64</v>
      </c>
      <c r="AB18" s="39">
        <v>11.64</v>
      </c>
      <c r="AC18" s="39">
        <v>11.64</v>
      </c>
      <c r="AD18" s="39">
        <v>11.64</v>
      </c>
      <c r="AE18" s="39">
        <v>11.64</v>
      </c>
      <c r="AF18" s="39">
        <v>13.58</v>
      </c>
    </row>
    <row r="19" spans="1:32" x14ac:dyDescent="0.25">
      <c r="A19" s="30">
        <v>17</v>
      </c>
      <c r="B19" s="39">
        <v>6.79</v>
      </c>
      <c r="C19" s="39">
        <v>6.79</v>
      </c>
      <c r="D19" s="39">
        <v>6.79</v>
      </c>
      <c r="E19" s="39">
        <v>8.73</v>
      </c>
      <c r="F19" s="39">
        <v>8.73</v>
      </c>
      <c r="G19" s="39">
        <v>9.6999999999999993</v>
      </c>
      <c r="H19" s="39">
        <v>9.6999999999999993</v>
      </c>
      <c r="I19" s="39">
        <v>11.64</v>
      </c>
      <c r="J19" s="39">
        <v>11.64</v>
      </c>
      <c r="K19" s="39">
        <v>11.64</v>
      </c>
      <c r="L19" s="39">
        <v>11.64</v>
      </c>
      <c r="M19" s="39">
        <v>11.64</v>
      </c>
      <c r="N19" s="39">
        <v>11.64</v>
      </c>
      <c r="O19" s="39">
        <v>11.64</v>
      </c>
      <c r="P19" s="39">
        <v>11.64</v>
      </c>
      <c r="Q19" s="39">
        <v>11.64</v>
      </c>
      <c r="R19" s="39">
        <v>11.64</v>
      </c>
      <c r="S19" s="39">
        <v>11.64</v>
      </c>
      <c r="T19" s="39">
        <v>11.64</v>
      </c>
      <c r="U19" s="39">
        <v>11.64</v>
      </c>
      <c r="V19" s="39">
        <v>11.64</v>
      </c>
      <c r="W19" s="39">
        <v>11.64</v>
      </c>
      <c r="X19" s="39">
        <v>11.64</v>
      </c>
      <c r="Y19" s="39">
        <v>11.64</v>
      </c>
      <c r="Z19" s="39">
        <v>11.64</v>
      </c>
      <c r="AA19" s="39">
        <v>11.64</v>
      </c>
      <c r="AB19" s="39">
        <v>11.64</v>
      </c>
      <c r="AC19" s="39">
        <v>11.64</v>
      </c>
      <c r="AD19" s="39">
        <v>11.64</v>
      </c>
      <c r="AE19" s="39">
        <v>11.64</v>
      </c>
      <c r="AF19" s="39">
        <v>13.58</v>
      </c>
    </row>
    <row r="20" spans="1:32" x14ac:dyDescent="0.25">
      <c r="A20" s="30">
        <v>18</v>
      </c>
      <c r="B20" s="39">
        <v>6.79</v>
      </c>
      <c r="C20" s="39">
        <v>6.79</v>
      </c>
      <c r="D20" s="39">
        <v>6.79</v>
      </c>
      <c r="E20" s="39">
        <v>8.73</v>
      </c>
      <c r="F20" s="39">
        <v>8.73</v>
      </c>
      <c r="G20" s="39">
        <v>9.6999999999999993</v>
      </c>
      <c r="H20" s="39">
        <v>9.6999999999999993</v>
      </c>
      <c r="I20" s="39">
        <v>11.64</v>
      </c>
      <c r="J20" s="39">
        <v>11.64</v>
      </c>
      <c r="K20" s="39">
        <v>11.64</v>
      </c>
      <c r="L20" s="39">
        <v>11.64</v>
      </c>
      <c r="M20" s="39">
        <v>11.64</v>
      </c>
      <c r="N20" s="39">
        <v>11.64</v>
      </c>
      <c r="O20" s="39">
        <v>11.64</v>
      </c>
      <c r="P20" s="39">
        <v>11.64</v>
      </c>
      <c r="Q20" s="39">
        <v>11.64</v>
      </c>
      <c r="R20" s="39">
        <v>11.64</v>
      </c>
      <c r="S20" s="39">
        <v>11.64</v>
      </c>
      <c r="T20" s="39">
        <v>11.64</v>
      </c>
      <c r="U20" s="39">
        <v>11.64</v>
      </c>
      <c r="V20" s="39">
        <v>11.64</v>
      </c>
      <c r="W20" s="39">
        <v>11.64</v>
      </c>
      <c r="X20" s="39">
        <v>11.64</v>
      </c>
      <c r="Y20" s="39">
        <v>11.64</v>
      </c>
      <c r="Z20" s="39">
        <v>11.64</v>
      </c>
      <c r="AA20" s="39">
        <v>11.64</v>
      </c>
      <c r="AB20" s="39">
        <v>11.64</v>
      </c>
      <c r="AC20" s="39">
        <v>11.64</v>
      </c>
      <c r="AD20" s="39">
        <v>11.64</v>
      </c>
      <c r="AE20" s="39">
        <v>11.64</v>
      </c>
      <c r="AF20" s="39">
        <v>13.58</v>
      </c>
    </row>
    <row r="21" spans="1:32" x14ac:dyDescent="0.25">
      <c r="A21" s="30">
        <v>19</v>
      </c>
      <c r="B21" s="39">
        <v>6.79</v>
      </c>
      <c r="C21" s="39">
        <v>6.79</v>
      </c>
      <c r="D21" s="39">
        <v>6.79</v>
      </c>
      <c r="E21" s="39">
        <v>8.73</v>
      </c>
      <c r="F21" s="39">
        <v>8.73</v>
      </c>
      <c r="G21" s="39">
        <v>9.6999999999999993</v>
      </c>
      <c r="H21" s="39">
        <v>9.6999999999999993</v>
      </c>
      <c r="I21" s="39">
        <v>11.64</v>
      </c>
      <c r="J21" s="39">
        <v>11.64</v>
      </c>
      <c r="K21" s="39">
        <v>11.64</v>
      </c>
      <c r="L21" s="39">
        <v>11.64</v>
      </c>
      <c r="M21" s="39">
        <v>11.64</v>
      </c>
      <c r="N21" s="39">
        <v>11.64</v>
      </c>
      <c r="O21" s="39">
        <v>11.64</v>
      </c>
      <c r="P21" s="39">
        <v>11.64</v>
      </c>
      <c r="Q21" s="39">
        <v>11.64</v>
      </c>
      <c r="R21" s="39">
        <v>11.64</v>
      </c>
      <c r="S21" s="39">
        <v>11.64</v>
      </c>
      <c r="T21" s="39">
        <v>11.64</v>
      </c>
      <c r="U21" s="39">
        <v>11.64</v>
      </c>
      <c r="V21" s="39">
        <v>11.64</v>
      </c>
      <c r="W21" s="39">
        <v>11.64</v>
      </c>
      <c r="X21" s="39">
        <v>11.64</v>
      </c>
      <c r="Y21" s="39">
        <v>11.64</v>
      </c>
      <c r="Z21" s="39">
        <v>11.64</v>
      </c>
      <c r="AA21" s="39">
        <v>11.64</v>
      </c>
      <c r="AB21" s="39">
        <v>11.64</v>
      </c>
      <c r="AC21" s="39">
        <v>11.64</v>
      </c>
      <c r="AD21" s="39">
        <v>11.64</v>
      </c>
      <c r="AE21" s="39">
        <v>11.64</v>
      </c>
      <c r="AF21" s="39">
        <v>13.58</v>
      </c>
    </row>
    <row r="22" spans="1:32" x14ac:dyDescent="0.25">
      <c r="A22" s="30">
        <v>20</v>
      </c>
      <c r="B22" s="39">
        <v>6.79</v>
      </c>
      <c r="C22" s="39">
        <v>6.79</v>
      </c>
      <c r="D22" s="39">
        <v>6.79</v>
      </c>
      <c r="E22" s="39">
        <v>8.73</v>
      </c>
      <c r="F22" s="39">
        <v>8.73</v>
      </c>
      <c r="G22" s="39">
        <v>9.6999999999999993</v>
      </c>
      <c r="H22" s="39">
        <v>9.6999999999999993</v>
      </c>
      <c r="I22" s="39">
        <v>11.64</v>
      </c>
      <c r="J22" s="39">
        <v>11.64</v>
      </c>
      <c r="K22" s="39">
        <v>11.64</v>
      </c>
      <c r="L22" s="39">
        <v>11.64</v>
      </c>
      <c r="M22" s="39">
        <v>11.64</v>
      </c>
      <c r="N22" s="39">
        <v>11.64</v>
      </c>
      <c r="O22" s="39">
        <v>11.64</v>
      </c>
      <c r="P22" s="39">
        <v>11.64</v>
      </c>
      <c r="Q22" s="39">
        <v>11.64</v>
      </c>
      <c r="R22" s="39">
        <v>11.64</v>
      </c>
      <c r="S22" s="39">
        <v>11.64</v>
      </c>
      <c r="T22" s="39">
        <v>11.64</v>
      </c>
      <c r="U22" s="39">
        <v>11.64</v>
      </c>
      <c r="V22" s="39">
        <v>11.64</v>
      </c>
      <c r="W22" s="39">
        <v>11.64</v>
      </c>
      <c r="X22" s="39">
        <v>11.64</v>
      </c>
      <c r="Y22" s="39">
        <v>11.64</v>
      </c>
      <c r="Z22" s="39">
        <v>11.64</v>
      </c>
      <c r="AA22" s="39">
        <v>11.64</v>
      </c>
      <c r="AB22" s="39">
        <v>11.64</v>
      </c>
      <c r="AC22" s="39">
        <v>11.64</v>
      </c>
      <c r="AD22" s="39">
        <v>11.64</v>
      </c>
      <c r="AE22" s="39">
        <v>11.64</v>
      </c>
      <c r="AF22" s="39">
        <v>13.58</v>
      </c>
    </row>
    <row r="23" spans="1:32" x14ac:dyDescent="0.25">
      <c r="A23" s="30">
        <v>21</v>
      </c>
      <c r="B23" s="39">
        <v>6.79</v>
      </c>
      <c r="C23" s="39">
        <v>6.79</v>
      </c>
      <c r="D23" s="39">
        <v>6.79</v>
      </c>
      <c r="E23" s="39">
        <v>8.73</v>
      </c>
      <c r="F23" s="39">
        <v>8.73</v>
      </c>
      <c r="G23" s="39">
        <v>9.6999999999999993</v>
      </c>
      <c r="H23" s="39">
        <v>9.6999999999999993</v>
      </c>
      <c r="I23" s="39">
        <v>11.64</v>
      </c>
      <c r="J23" s="39">
        <v>11.64</v>
      </c>
      <c r="K23" s="39">
        <v>11.64</v>
      </c>
      <c r="L23" s="39">
        <v>11.64</v>
      </c>
      <c r="M23" s="39">
        <v>11.64</v>
      </c>
      <c r="N23" s="39">
        <v>11.64</v>
      </c>
      <c r="O23" s="39">
        <v>11.64</v>
      </c>
      <c r="P23" s="39">
        <v>11.64</v>
      </c>
      <c r="Q23" s="39">
        <v>11.64</v>
      </c>
      <c r="R23" s="39">
        <v>11.64</v>
      </c>
      <c r="S23" s="39">
        <v>11.64</v>
      </c>
      <c r="T23" s="39">
        <v>11.64</v>
      </c>
      <c r="U23" s="39">
        <v>11.64</v>
      </c>
      <c r="V23" s="39">
        <v>11.64</v>
      </c>
      <c r="W23" s="39">
        <v>11.64</v>
      </c>
      <c r="X23" s="39">
        <v>11.64</v>
      </c>
      <c r="Y23" s="39">
        <v>11.64</v>
      </c>
      <c r="Z23" s="39">
        <v>11.64</v>
      </c>
      <c r="AA23" s="39">
        <v>11.64</v>
      </c>
      <c r="AB23" s="39">
        <v>11.64</v>
      </c>
      <c r="AC23" s="39">
        <v>11.64</v>
      </c>
      <c r="AD23" s="39">
        <v>11.64</v>
      </c>
      <c r="AE23" s="39">
        <v>11.64</v>
      </c>
      <c r="AF23" s="39">
        <v>13.58</v>
      </c>
    </row>
    <row r="24" spans="1:32" x14ac:dyDescent="0.25">
      <c r="A24" s="30">
        <v>22</v>
      </c>
      <c r="B24" s="39">
        <v>6.79</v>
      </c>
      <c r="C24" s="39">
        <v>6.79</v>
      </c>
      <c r="D24" s="39">
        <v>6.79</v>
      </c>
      <c r="E24" s="39">
        <v>8.73</v>
      </c>
      <c r="F24" s="39">
        <v>8.73</v>
      </c>
      <c r="G24" s="39">
        <v>9.6999999999999993</v>
      </c>
      <c r="H24" s="39">
        <v>9.6999999999999993</v>
      </c>
      <c r="I24" s="39">
        <v>11.64</v>
      </c>
      <c r="J24" s="39">
        <v>11.64</v>
      </c>
      <c r="K24" s="39">
        <v>11.64</v>
      </c>
      <c r="L24" s="39">
        <v>11.64</v>
      </c>
      <c r="M24" s="39">
        <v>11.64</v>
      </c>
      <c r="N24" s="39">
        <v>11.64</v>
      </c>
      <c r="O24" s="39">
        <v>11.64</v>
      </c>
      <c r="P24" s="39">
        <v>11.64</v>
      </c>
      <c r="Q24" s="39">
        <v>11.64</v>
      </c>
      <c r="R24" s="39">
        <v>11.64</v>
      </c>
      <c r="S24" s="39">
        <v>11.64</v>
      </c>
      <c r="T24" s="39">
        <v>11.64</v>
      </c>
      <c r="U24" s="39">
        <v>11.64</v>
      </c>
      <c r="V24" s="39">
        <v>11.64</v>
      </c>
      <c r="W24" s="39">
        <v>11.64</v>
      </c>
      <c r="X24" s="39">
        <v>11.64</v>
      </c>
      <c r="Y24" s="39">
        <v>11.64</v>
      </c>
      <c r="Z24" s="39">
        <v>11.64</v>
      </c>
      <c r="AA24" s="39">
        <v>11.64</v>
      </c>
      <c r="AB24" s="39">
        <v>11.64</v>
      </c>
      <c r="AC24" s="39">
        <v>11.64</v>
      </c>
      <c r="AD24" s="39">
        <v>11.64</v>
      </c>
      <c r="AE24" s="39">
        <v>11.64</v>
      </c>
      <c r="AF24" s="39">
        <v>13.58</v>
      </c>
    </row>
    <row r="25" spans="1:32" x14ac:dyDescent="0.25">
      <c r="A25" s="30">
        <v>23</v>
      </c>
      <c r="B25" s="39">
        <v>6.79</v>
      </c>
      <c r="C25" s="39">
        <v>6.79</v>
      </c>
      <c r="D25" s="39">
        <v>6.79</v>
      </c>
      <c r="E25" s="39">
        <v>8.73</v>
      </c>
      <c r="F25" s="39">
        <v>8.73</v>
      </c>
      <c r="G25" s="39">
        <v>9.6999999999999993</v>
      </c>
      <c r="H25" s="39">
        <v>9.6999999999999993</v>
      </c>
      <c r="I25" s="39">
        <v>11.64</v>
      </c>
      <c r="J25" s="39">
        <v>11.64</v>
      </c>
      <c r="K25" s="39">
        <v>11.64</v>
      </c>
      <c r="L25" s="39">
        <v>11.64</v>
      </c>
      <c r="M25" s="39">
        <v>11.64</v>
      </c>
      <c r="N25" s="39">
        <v>11.64</v>
      </c>
      <c r="O25" s="39">
        <v>11.64</v>
      </c>
      <c r="P25" s="39">
        <v>11.64</v>
      </c>
      <c r="Q25" s="39">
        <v>11.64</v>
      </c>
      <c r="R25" s="39">
        <v>11.64</v>
      </c>
      <c r="S25" s="39">
        <v>11.64</v>
      </c>
      <c r="T25" s="39">
        <v>11.64</v>
      </c>
      <c r="U25" s="39">
        <v>11.64</v>
      </c>
      <c r="V25" s="39">
        <v>11.64</v>
      </c>
      <c r="W25" s="39">
        <v>11.64</v>
      </c>
      <c r="X25" s="39">
        <v>11.64</v>
      </c>
      <c r="Y25" s="39">
        <v>11.64</v>
      </c>
      <c r="Z25" s="39">
        <v>11.64</v>
      </c>
      <c r="AA25" s="39">
        <v>11.64</v>
      </c>
      <c r="AB25" s="39">
        <v>11.64</v>
      </c>
      <c r="AC25" s="39">
        <v>11.64</v>
      </c>
      <c r="AD25" s="39">
        <v>11.64</v>
      </c>
      <c r="AE25" s="39">
        <v>11.64</v>
      </c>
      <c r="AF25" s="39">
        <v>13.58</v>
      </c>
    </row>
    <row r="26" spans="1:32" x14ac:dyDescent="0.25">
      <c r="A26" s="30">
        <v>24</v>
      </c>
      <c r="B26" s="39">
        <v>6.79</v>
      </c>
      <c r="C26" s="39">
        <v>6.79</v>
      </c>
      <c r="D26" s="39">
        <v>6.79</v>
      </c>
      <c r="E26" s="39">
        <v>8.73</v>
      </c>
      <c r="F26" s="39">
        <v>8.73</v>
      </c>
      <c r="G26" s="39">
        <v>9.6999999999999993</v>
      </c>
      <c r="H26" s="39">
        <v>9.6999999999999993</v>
      </c>
      <c r="I26" s="39">
        <v>11.64</v>
      </c>
      <c r="J26" s="39">
        <v>11.64</v>
      </c>
      <c r="K26" s="39">
        <v>11.64</v>
      </c>
      <c r="L26" s="39">
        <v>11.64</v>
      </c>
      <c r="M26" s="39">
        <v>11.64</v>
      </c>
      <c r="N26" s="39">
        <v>11.64</v>
      </c>
      <c r="O26" s="39">
        <v>11.64</v>
      </c>
      <c r="P26" s="39">
        <v>11.64</v>
      </c>
      <c r="Q26" s="39">
        <v>11.64</v>
      </c>
      <c r="R26" s="39">
        <v>11.64</v>
      </c>
      <c r="S26" s="39">
        <v>11.64</v>
      </c>
      <c r="T26" s="39">
        <v>11.64</v>
      </c>
      <c r="U26" s="39">
        <v>11.64</v>
      </c>
      <c r="V26" s="39">
        <v>11.64</v>
      </c>
      <c r="W26" s="39">
        <v>11.64</v>
      </c>
      <c r="X26" s="39">
        <v>11.64</v>
      </c>
      <c r="Y26" s="39">
        <v>11.64</v>
      </c>
      <c r="Z26" s="39">
        <v>11.64</v>
      </c>
      <c r="AA26" s="39">
        <v>11.64</v>
      </c>
      <c r="AB26" s="39">
        <v>11.64</v>
      </c>
      <c r="AC26" s="39">
        <v>11.64</v>
      </c>
      <c r="AD26" s="39">
        <v>11.64</v>
      </c>
      <c r="AE26" s="39">
        <v>11.64</v>
      </c>
      <c r="AF26" s="39">
        <v>13.58</v>
      </c>
    </row>
    <row r="27" spans="1:32" x14ac:dyDescent="0.25">
      <c r="A27" s="30">
        <v>25</v>
      </c>
      <c r="B27" s="39">
        <v>12.61</v>
      </c>
      <c r="C27" s="39">
        <v>6.79</v>
      </c>
      <c r="D27" s="39">
        <v>6.79</v>
      </c>
      <c r="E27" s="39">
        <v>8.73</v>
      </c>
      <c r="F27" s="39">
        <v>8.73</v>
      </c>
      <c r="G27" s="39">
        <v>9.6999999999999993</v>
      </c>
      <c r="H27" s="39">
        <v>9.6999999999999993</v>
      </c>
      <c r="I27" s="39">
        <v>11.64</v>
      </c>
      <c r="J27" s="39">
        <v>11.64</v>
      </c>
      <c r="K27" s="39">
        <v>11.64</v>
      </c>
      <c r="L27" s="39">
        <v>11.64</v>
      </c>
      <c r="M27" s="39">
        <v>11.64</v>
      </c>
      <c r="N27" s="39">
        <v>11.64</v>
      </c>
      <c r="O27" s="39">
        <v>11.64</v>
      </c>
      <c r="P27" s="39">
        <v>11.64</v>
      </c>
      <c r="Q27" s="39">
        <v>11.64</v>
      </c>
      <c r="R27" s="39">
        <v>11.64</v>
      </c>
      <c r="S27" s="39">
        <v>11.64</v>
      </c>
      <c r="T27" s="39">
        <v>11.64</v>
      </c>
      <c r="U27" s="39">
        <v>11.64</v>
      </c>
      <c r="V27" s="39">
        <v>11.64</v>
      </c>
      <c r="W27" s="39">
        <v>11.64</v>
      </c>
      <c r="X27" s="39">
        <v>11.64</v>
      </c>
      <c r="Y27" s="39">
        <v>11.64</v>
      </c>
      <c r="Z27" s="39">
        <v>11.64</v>
      </c>
      <c r="AA27" s="39">
        <v>11.64</v>
      </c>
      <c r="AB27" s="39">
        <v>11.64</v>
      </c>
      <c r="AC27" s="39">
        <v>11.64</v>
      </c>
      <c r="AD27" s="39">
        <v>11.64</v>
      </c>
      <c r="AE27" s="39">
        <v>11.64</v>
      </c>
      <c r="AF27" s="39">
        <v>13.58</v>
      </c>
    </row>
    <row r="28" spans="1:32" x14ac:dyDescent="0.25">
      <c r="A28" s="30">
        <v>26</v>
      </c>
      <c r="B28" s="39">
        <v>12.61</v>
      </c>
      <c r="C28" s="39">
        <v>6.79</v>
      </c>
      <c r="D28" s="39">
        <v>6.79</v>
      </c>
      <c r="E28" s="39">
        <v>8.73</v>
      </c>
      <c r="F28" s="39">
        <v>8.73</v>
      </c>
      <c r="G28" s="39">
        <v>9.6999999999999993</v>
      </c>
      <c r="H28" s="39">
        <v>9.6999999999999993</v>
      </c>
      <c r="I28" s="39">
        <v>11.64</v>
      </c>
      <c r="J28" s="39">
        <v>11.64</v>
      </c>
      <c r="K28" s="39">
        <v>11.64</v>
      </c>
      <c r="L28" s="39">
        <v>11.64</v>
      </c>
      <c r="M28" s="39">
        <v>11.64</v>
      </c>
      <c r="N28" s="39">
        <v>11.64</v>
      </c>
      <c r="O28" s="39">
        <v>11.64</v>
      </c>
      <c r="P28" s="39">
        <v>11.64</v>
      </c>
      <c r="Q28" s="39">
        <v>11.64</v>
      </c>
      <c r="R28" s="39">
        <v>11.64</v>
      </c>
      <c r="S28" s="39">
        <v>11.64</v>
      </c>
      <c r="T28" s="39">
        <v>11.64</v>
      </c>
      <c r="U28" s="39">
        <v>11.64</v>
      </c>
      <c r="V28" s="39">
        <v>11.64</v>
      </c>
      <c r="W28" s="39">
        <v>11.64</v>
      </c>
      <c r="X28" s="39">
        <v>11.64</v>
      </c>
      <c r="Y28" s="39">
        <v>11.64</v>
      </c>
      <c r="Z28" s="39">
        <v>11.64</v>
      </c>
      <c r="AA28" s="39">
        <v>11.64</v>
      </c>
      <c r="AB28" s="39">
        <v>11.64</v>
      </c>
      <c r="AC28" s="39">
        <v>11.64</v>
      </c>
      <c r="AD28" s="39">
        <v>11.64</v>
      </c>
      <c r="AE28" s="39">
        <v>11.64</v>
      </c>
      <c r="AF28" s="39">
        <v>13.58</v>
      </c>
    </row>
    <row r="29" spans="1:32" x14ac:dyDescent="0.25">
      <c r="A29" s="30">
        <v>27</v>
      </c>
      <c r="B29" s="39">
        <v>12.61</v>
      </c>
      <c r="C29" s="39">
        <v>6.79</v>
      </c>
      <c r="D29" s="39">
        <v>6.79</v>
      </c>
      <c r="E29" s="39">
        <v>8.73</v>
      </c>
      <c r="F29" s="39">
        <v>8.73</v>
      </c>
      <c r="G29" s="39">
        <v>9.6999999999999993</v>
      </c>
      <c r="H29" s="39">
        <v>9.6999999999999993</v>
      </c>
      <c r="I29" s="39">
        <v>11.64</v>
      </c>
      <c r="J29" s="39">
        <v>11.64</v>
      </c>
      <c r="K29" s="39">
        <v>11.64</v>
      </c>
      <c r="L29" s="39">
        <v>11.64</v>
      </c>
      <c r="M29" s="39">
        <v>11.64</v>
      </c>
      <c r="N29" s="39">
        <v>11.64</v>
      </c>
      <c r="O29" s="39">
        <v>11.64</v>
      </c>
      <c r="P29" s="39">
        <v>11.64</v>
      </c>
      <c r="Q29" s="39">
        <v>11.64</v>
      </c>
      <c r="R29" s="39">
        <v>11.64</v>
      </c>
      <c r="S29" s="39">
        <v>11.64</v>
      </c>
      <c r="T29" s="39">
        <v>11.64</v>
      </c>
      <c r="U29" s="39">
        <v>11.64</v>
      </c>
      <c r="V29" s="39">
        <v>11.64</v>
      </c>
      <c r="W29" s="39">
        <v>11.64</v>
      </c>
      <c r="X29" s="39">
        <v>11.64</v>
      </c>
      <c r="Y29" s="39">
        <v>11.64</v>
      </c>
      <c r="Z29" s="39">
        <v>11.64</v>
      </c>
      <c r="AA29" s="39">
        <v>11.64</v>
      </c>
      <c r="AB29" s="39">
        <v>11.64</v>
      </c>
      <c r="AC29" s="39">
        <v>11.64</v>
      </c>
      <c r="AD29" s="39">
        <v>11.64</v>
      </c>
      <c r="AE29" s="39">
        <v>11.64</v>
      </c>
      <c r="AF29" s="39">
        <v>13.58</v>
      </c>
    </row>
    <row r="30" spans="1:32" x14ac:dyDescent="0.25">
      <c r="A30" s="30">
        <v>28</v>
      </c>
      <c r="B30" s="39">
        <v>12.61</v>
      </c>
      <c r="C30" s="39">
        <v>6.79</v>
      </c>
      <c r="D30" s="39">
        <v>6.79</v>
      </c>
      <c r="E30" s="39">
        <v>8.73</v>
      </c>
      <c r="F30" s="39">
        <v>8.73</v>
      </c>
      <c r="G30" s="39">
        <v>9.6999999999999993</v>
      </c>
      <c r="H30" s="39">
        <v>9.6999999999999993</v>
      </c>
      <c r="I30" s="39">
        <v>11.64</v>
      </c>
      <c r="J30" s="39">
        <v>11.64</v>
      </c>
      <c r="K30" s="39">
        <v>11.64</v>
      </c>
      <c r="L30" s="39">
        <v>11.64</v>
      </c>
      <c r="M30" s="39">
        <v>11.64</v>
      </c>
      <c r="N30" s="39">
        <v>11.64</v>
      </c>
      <c r="O30" s="39">
        <v>11.64</v>
      </c>
      <c r="P30" s="39">
        <v>11.64</v>
      </c>
      <c r="Q30" s="39">
        <v>11.64</v>
      </c>
      <c r="R30" s="39">
        <v>11.64</v>
      </c>
      <c r="S30" s="39">
        <v>11.64</v>
      </c>
      <c r="T30" s="39">
        <v>11.64</v>
      </c>
      <c r="U30" s="39">
        <v>11.64</v>
      </c>
      <c r="V30" s="39">
        <v>11.64</v>
      </c>
      <c r="W30" s="39">
        <v>11.64</v>
      </c>
      <c r="X30" s="39">
        <v>11.64</v>
      </c>
      <c r="Y30" s="39">
        <v>11.64</v>
      </c>
      <c r="Z30" s="39">
        <v>11.64</v>
      </c>
      <c r="AA30" s="39">
        <v>11.64</v>
      </c>
      <c r="AB30" s="39">
        <v>11.64</v>
      </c>
      <c r="AC30" s="39">
        <v>11.64</v>
      </c>
      <c r="AD30" s="39">
        <v>11.64</v>
      </c>
      <c r="AE30" s="39">
        <v>11.64</v>
      </c>
      <c r="AF30" s="39">
        <v>13.58</v>
      </c>
    </row>
    <row r="31" spans="1:32" x14ac:dyDescent="0.25">
      <c r="A31" s="30">
        <v>29</v>
      </c>
      <c r="B31" s="39">
        <v>12.61</v>
      </c>
      <c r="C31" s="39">
        <v>6.79</v>
      </c>
      <c r="D31" s="39">
        <v>6.79</v>
      </c>
      <c r="E31" s="39">
        <v>8.73</v>
      </c>
      <c r="F31" s="39">
        <v>8.73</v>
      </c>
      <c r="G31" s="39">
        <v>9.6999999999999993</v>
      </c>
      <c r="H31" s="39">
        <v>9.6999999999999993</v>
      </c>
      <c r="I31" s="39">
        <v>11.64</v>
      </c>
      <c r="J31" s="39">
        <v>11.64</v>
      </c>
      <c r="K31" s="39">
        <v>11.64</v>
      </c>
      <c r="L31" s="39">
        <v>11.64</v>
      </c>
      <c r="M31" s="39">
        <v>11.64</v>
      </c>
      <c r="N31" s="39">
        <v>11.64</v>
      </c>
      <c r="O31" s="39">
        <v>11.64</v>
      </c>
      <c r="P31" s="39">
        <v>11.64</v>
      </c>
      <c r="Q31" s="39">
        <v>11.64</v>
      </c>
      <c r="R31" s="39">
        <v>11.64</v>
      </c>
      <c r="S31" s="39">
        <v>11.64</v>
      </c>
      <c r="T31" s="39">
        <v>11.64</v>
      </c>
      <c r="U31" s="39">
        <v>11.64</v>
      </c>
      <c r="V31" s="39">
        <v>11.64</v>
      </c>
      <c r="W31" s="39">
        <v>11.64</v>
      </c>
      <c r="X31" s="39">
        <v>11.64</v>
      </c>
      <c r="Y31" s="39">
        <v>11.64</v>
      </c>
      <c r="Z31" s="39">
        <v>11.64</v>
      </c>
      <c r="AA31" s="39">
        <v>11.64</v>
      </c>
      <c r="AB31" s="39">
        <v>11.64</v>
      </c>
      <c r="AC31" s="39">
        <v>11.64</v>
      </c>
      <c r="AD31" s="39">
        <v>11.64</v>
      </c>
      <c r="AE31" s="39">
        <v>11.64</v>
      </c>
      <c r="AF31" s="39">
        <v>13.58</v>
      </c>
    </row>
    <row r="32" spans="1:32" x14ac:dyDescent="0.25">
      <c r="A32" s="30">
        <v>30</v>
      </c>
      <c r="B32" s="39">
        <v>12.61</v>
      </c>
      <c r="C32" s="39">
        <v>6.79</v>
      </c>
      <c r="D32" s="39">
        <v>6.79</v>
      </c>
      <c r="E32" s="39">
        <v>8.73</v>
      </c>
      <c r="F32" s="39">
        <v>8.73</v>
      </c>
      <c r="G32" s="39">
        <v>9.6999999999999993</v>
      </c>
      <c r="H32" s="39">
        <v>9.6999999999999993</v>
      </c>
      <c r="I32" s="39">
        <v>11.64</v>
      </c>
      <c r="J32" s="39">
        <v>11.64</v>
      </c>
      <c r="K32" s="39">
        <v>11.64</v>
      </c>
      <c r="L32" s="39">
        <v>11.64</v>
      </c>
      <c r="M32" s="39">
        <v>11.64</v>
      </c>
      <c r="N32" s="39">
        <v>11.64</v>
      </c>
      <c r="O32" s="39">
        <v>11.64</v>
      </c>
      <c r="P32" s="39">
        <v>11.64</v>
      </c>
      <c r="Q32" s="39">
        <v>11.64</v>
      </c>
      <c r="R32" s="39">
        <v>11.64</v>
      </c>
      <c r="S32" s="39">
        <v>11.64</v>
      </c>
      <c r="T32" s="39">
        <v>11.64</v>
      </c>
      <c r="U32" s="39">
        <v>11.64</v>
      </c>
      <c r="V32" s="39">
        <v>11.64</v>
      </c>
      <c r="W32" s="39">
        <v>11.64</v>
      </c>
      <c r="X32" s="39">
        <v>11.64</v>
      </c>
      <c r="Y32" s="39">
        <v>11.64</v>
      </c>
      <c r="Z32" s="39">
        <v>11.64</v>
      </c>
      <c r="AA32" s="39">
        <v>11.64</v>
      </c>
      <c r="AB32" s="39">
        <v>11.64</v>
      </c>
      <c r="AC32" s="39">
        <v>11.64</v>
      </c>
      <c r="AD32" s="39">
        <v>11.64</v>
      </c>
      <c r="AE32" s="39">
        <v>11.64</v>
      </c>
      <c r="AF32" s="39">
        <v>13.58</v>
      </c>
    </row>
    <row r="33" spans="1:32" x14ac:dyDescent="0.25">
      <c r="A33" s="30">
        <v>31</v>
      </c>
      <c r="B33" s="39">
        <v>12.61</v>
      </c>
      <c r="C33" s="39">
        <v>6.79</v>
      </c>
      <c r="D33" s="39">
        <v>6.79</v>
      </c>
      <c r="E33" s="39">
        <v>8.73</v>
      </c>
      <c r="F33" s="39">
        <v>8.73</v>
      </c>
      <c r="G33" s="39">
        <v>9.6999999999999993</v>
      </c>
      <c r="H33" s="39">
        <v>9.6999999999999993</v>
      </c>
      <c r="I33" s="39">
        <v>11.64</v>
      </c>
      <c r="J33" s="39">
        <v>11.64</v>
      </c>
      <c r="K33" s="39">
        <v>11.64</v>
      </c>
      <c r="L33" s="39">
        <v>11.64</v>
      </c>
      <c r="M33" s="39">
        <v>11.64</v>
      </c>
      <c r="N33" s="39">
        <v>11.64</v>
      </c>
      <c r="O33" s="39">
        <v>11.64</v>
      </c>
      <c r="P33" s="39">
        <v>11.64</v>
      </c>
      <c r="Q33" s="39">
        <v>11.64</v>
      </c>
      <c r="R33" s="39">
        <v>11.64</v>
      </c>
      <c r="S33" s="39">
        <v>11.64</v>
      </c>
      <c r="T33" s="39">
        <v>11.64</v>
      </c>
      <c r="U33" s="39">
        <v>11.64</v>
      </c>
      <c r="V33" s="39">
        <v>11.64</v>
      </c>
      <c r="W33" s="39">
        <v>11.64</v>
      </c>
      <c r="X33" s="39">
        <v>11.64</v>
      </c>
      <c r="Y33" s="39">
        <v>11.64</v>
      </c>
      <c r="Z33" s="39">
        <v>11.64</v>
      </c>
      <c r="AA33" s="39">
        <v>11.64</v>
      </c>
      <c r="AB33" s="39">
        <v>11.64</v>
      </c>
      <c r="AC33" s="39">
        <v>11.64</v>
      </c>
      <c r="AD33" s="39">
        <v>11.64</v>
      </c>
      <c r="AE33" s="39">
        <v>11.64</v>
      </c>
      <c r="AF33" s="39">
        <v>13.58</v>
      </c>
    </row>
    <row r="34" spans="1:32" x14ac:dyDescent="0.25">
      <c r="A34" s="30">
        <v>32</v>
      </c>
      <c r="B34" s="39">
        <v>12.61</v>
      </c>
      <c r="C34" s="39">
        <v>6.79</v>
      </c>
      <c r="D34" s="39">
        <v>6.79</v>
      </c>
      <c r="E34" s="39">
        <v>8.73</v>
      </c>
      <c r="F34" s="39">
        <v>8.73</v>
      </c>
      <c r="G34" s="39">
        <v>9.6999999999999993</v>
      </c>
      <c r="H34" s="39">
        <v>9.6999999999999993</v>
      </c>
      <c r="I34" s="39">
        <v>11.64</v>
      </c>
      <c r="J34" s="39">
        <v>11.64</v>
      </c>
      <c r="K34" s="39">
        <v>11.64</v>
      </c>
      <c r="L34" s="39">
        <v>11.64</v>
      </c>
      <c r="M34" s="39">
        <v>11.64</v>
      </c>
      <c r="N34" s="39">
        <v>11.64</v>
      </c>
      <c r="O34" s="39">
        <v>11.64</v>
      </c>
      <c r="P34" s="39">
        <v>11.64</v>
      </c>
      <c r="Q34" s="39">
        <v>11.64</v>
      </c>
      <c r="R34" s="39">
        <v>11.64</v>
      </c>
      <c r="S34" s="39">
        <v>11.64</v>
      </c>
      <c r="T34" s="39">
        <v>11.64</v>
      </c>
      <c r="U34" s="39">
        <v>11.64</v>
      </c>
      <c r="V34" s="39">
        <v>11.64</v>
      </c>
      <c r="W34" s="39">
        <v>11.64</v>
      </c>
      <c r="X34" s="39">
        <v>11.64</v>
      </c>
      <c r="Y34" s="39">
        <v>11.64</v>
      </c>
      <c r="Z34" s="39">
        <v>11.64</v>
      </c>
      <c r="AA34" s="39">
        <v>11.64</v>
      </c>
      <c r="AB34" s="39">
        <v>11.64</v>
      </c>
      <c r="AC34" s="39">
        <v>11.64</v>
      </c>
      <c r="AD34" s="39">
        <v>11.64</v>
      </c>
      <c r="AE34" s="39">
        <v>11.64</v>
      </c>
      <c r="AF34" s="39">
        <v>13.58</v>
      </c>
    </row>
    <row r="35" spans="1:32" x14ac:dyDescent="0.25">
      <c r="A35" s="30">
        <v>33</v>
      </c>
      <c r="B35" s="39">
        <v>12.61</v>
      </c>
      <c r="C35" s="39">
        <v>6.79</v>
      </c>
      <c r="D35" s="39">
        <v>6.79</v>
      </c>
      <c r="E35" s="39">
        <v>8.73</v>
      </c>
      <c r="F35" s="39">
        <v>8.73</v>
      </c>
      <c r="G35" s="39">
        <v>9.6999999999999993</v>
      </c>
      <c r="H35" s="39">
        <v>9.6999999999999993</v>
      </c>
      <c r="I35" s="39">
        <v>11.64</v>
      </c>
      <c r="J35" s="39">
        <v>11.64</v>
      </c>
      <c r="K35" s="39">
        <v>11.64</v>
      </c>
      <c r="L35" s="39">
        <v>11.64</v>
      </c>
      <c r="M35" s="39">
        <v>11.64</v>
      </c>
      <c r="N35" s="39">
        <v>11.64</v>
      </c>
      <c r="O35" s="39">
        <v>11.64</v>
      </c>
      <c r="P35" s="39">
        <v>11.64</v>
      </c>
      <c r="Q35" s="39">
        <v>11.64</v>
      </c>
      <c r="R35" s="39">
        <v>11.64</v>
      </c>
      <c r="S35" s="39">
        <v>0</v>
      </c>
      <c r="T35" s="39">
        <v>11.64</v>
      </c>
      <c r="U35" s="39">
        <v>11.64</v>
      </c>
      <c r="V35" s="39">
        <v>11.64</v>
      </c>
      <c r="W35" s="39">
        <v>11.64</v>
      </c>
      <c r="X35" s="39">
        <v>11.64</v>
      </c>
      <c r="Y35" s="39">
        <v>11.64</v>
      </c>
      <c r="Z35" s="39">
        <v>11.64</v>
      </c>
      <c r="AA35" s="39">
        <v>11.64</v>
      </c>
      <c r="AB35" s="39">
        <v>11.64</v>
      </c>
      <c r="AC35" s="39">
        <v>11.64</v>
      </c>
      <c r="AD35" s="39">
        <v>11.64</v>
      </c>
      <c r="AE35" s="39">
        <v>11.64</v>
      </c>
      <c r="AF35" s="39">
        <v>13.58</v>
      </c>
    </row>
    <row r="36" spans="1:32" x14ac:dyDescent="0.25">
      <c r="A36" s="30">
        <v>34</v>
      </c>
      <c r="B36" s="39">
        <v>12.61</v>
      </c>
      <c r="C36" s="39">
        <v>6.79</v>
      </c>
      <c r="D36" s="39">
        <v>6.79</v>
      </c>
      <c r="E36" s="39">
        <v>8.73</v>
      </c>
      <c r="F36" s="39">
        <v>8.73</v>
      </c>
      <c r="G36" s="39">
        <v>9.6999999999999993</v>
      </c>
      <c r="H36" s="39">
        <v>9.6999999999999993</v>
      </c>
      <c r="I36" s="39">
        <v>11.64</v>
      </c>
      <c r="J36" s="39">
        <v>11.64</v>
      </c>
      <c r="K36" s="39">
        <v>11.64</v>
      </c>
      <c r="L36" s="39">
        <v>11.64</v>
      </c>
      <c r="M36" s="39">
        <v>11.64</v>
      </c>
      <c r="N36" s="39">
        <v>11.64</v>
      </c>
      <c r="O36" s="39">
        <v>11.64</v>
      </c>
      <c r="P36" s="39">
        <v>11.64</v>
      </c>
      <c r="Q36" s="39">
        <v>11.64</v>
      </c>
      <c r="R36" s="39">
        <v>11.64</v>
      </c>
      <c r="S36" s="39">
        <v>0</v>
      </c>
      <c r="T36" s="39">
        <v>11.64</v>
      </c>
      <c r="U36" s="39">
        <v>11.64</v>
      </c>
      <c r="V36" s="39">
        <v>11.64</v>
      </c>
      <c r="W36" s="39">
        <v>11.64</v>
      </c>
      <c r="X36" s="39">
        <v>11.64</v>
      </c>
      <c r="Y36" s="39">
        <v>11.64</v>
      </c>
      <c r="Z36" s="39">
        <v>11.64</v>
      </c>
      <c r="AA36" s="39">
        <v>11.64</v>
      </c>
      <c r="AB36" s="39">
        <v>11.64</v>
      </c>
      <c r="AC36" s="39">
        <v>11.64</v>
      </c>
      <c r="AD36" s="39">
        <v>11.64</v>
      </c>
      <c r="AE36" s="39">
        <v>11.64</v>
      </c>
      <c r="AF36" s="39">
        <v>13.58</v>
      </c>
    </row>
    <row r="37" spans="1:32" x14ac:dyDescent="0.25">
      <c r="A37" s="30">
        <v>35</v>
      </c>
      <c r="B37" s="39">
        <v>12.61</v>
      </c>
      <c r="C37" s="39">
        <v>6.79</v>
      </c>
      <c r="D37" s="39">
        <v>6.79</v>
      </c>
      <c r="E37" s="39">
        <v>0</v>
      </c>
      <c r="F37" s="39">
        <v>8.73</v>
      </c>
      <c r="G37" s="39">
        <v>9.6999999999999993</v>
      </c>
      <c r="H37" s="39">
        <v>9.6999999999999993</v>
      </c>
      <c r="I37" s="39">
        <v>11.64</v>
      </c>
      <c r="J37" s="39">
        <v>11.64</v>
      </c>
      <c r="K37" s="39">
        <v>11.64</v>
      </c>
      <c r="L37" s="39">
        <v>11.64</v>
      </c>
      <c r="M37" s="39">
        <v>11.64</v>
      </c>
      <c r="N37" s="39">
        <v>11.64</v>
      </c>
      <c r="O37" s="39">
        <v>11.64</v>
      </c>
      <c r="P37" s="39">
        <v>11.64</v>
      </c>
      <c r="Q37" s="39">
        <v>11.64</v>
      </c>
      <c r="R37" s="39">
        <v>11.64</v>
      </c>
      <c r="S37" s="39">
        <v>0</v>
      </c>
      <c r="T37" s="39">
        <v>11.64</v>
      </c>
      <c r="U37" s="39">
        <v>11.64</v>
      </c>
      <c r="V37" s="39">
        <v>11.64</v>
      </c>
      <c r="W37" s="39">
        <v>11.64</v>
      </c>
      <c r="X37" s="39">
        <v>11.64</v>
      </c>
      <c r="Y37" s="39">
        <v>11.64</v>
      </c>
      <c r="Z37" s="39">
        <v>11.64</v>
      </c>
      <c r="AA37" s="39">
        <v>11.64</v>
      </c>
      <c r="AB37" s="39">
        <v>11.64</v>
      </c>
      <c r="AC37" s="39">
        <v>11.64</v>
      </c>
      <c r="AD37" s="39">
        <v>11.64</v>
      </c>
      <c r="AE37" s="39">
        <v>11.64</v>
      </c>
      <c r="AF37" s="39">
        <v>13.58</v>
      </c>
    </row>
    <row r="38" spans="1:32" x14ac:dyDescent="0.25">
      <c r="A38" s="30">
        <v>36</v>
      </c>
      <c r="B38" s="39">
        <v>12.61</v>
      </c>
      <c r="C38" s="39">
        <v>6.79</v>
      </c>
      <c r="D38" s="39">
        <v>6.79</v>
      </c>
      <c r="E38" s="39">
        <v>0</v>
      </c>
      <c r="F38" s="39">
        <v>8.73</v>
      </c>
      <c r="G38" s="39">
        <v>9.6999999999999993</v>
      </c>
      <c r="H38" s="39">
        <v>9.6999999999999993</v>
      </c>
      <c r="I38" s="39">
        <v>11.64</v>
      </c>
      <c r="J38" s="39">
        <v>11.64</v>
      </c>
      <c r="K38" s="39">
        <v>11.64</v>
      </c>
      <c r="L38" s="39">
        <v>0</v>
      </c>
      <c r="M38" s="39">
        <v>11.64</v>
      </c>
      <c r="N38" s="39">
        <v>11.64</v>
      </c>
      <c r="O38" s="39">
        <v>11.64</v>
      </c>
      <c r="P38" s="39">
        <v>11.64</v>
      </c>
      <c r="Q38" s="39">
        <v>11.64</v>
      </c>
      <c r="R38" s="39">
        <v>11.64</v>
      </c>
      <c r="S38" s="39">
        <v>0</v>
      </c>
      <c r="T38" s="39">
        <v>11.64</v>
      </c>
      <c r="U38" s="39">
        <v>11.64</v>
      </c>
      <c r="V38" s="39">
        <v>11.64</v>
      </c>
      <c r="W38" s="39">
        <v>11.64</v>
      </c>
      <c r="X38" s="39">
        <v>11.64</v>
      </c>
      <c r="Y38" s="39">
        <v>11.64</v>
      </c>
      <c r="Z38" s="39">
        <v>11.64</v>
      </c>
      <c r="AA38" s="39">
        <v>0</v>
      </c>
      <c r="AB38" s="39">
        <v>11.64</v>
      </c>
      <c r="AC38" s="39">
        <v>11.64</v>
      </c>
      <c r="AD38" s="39">
        <v>11.64</v>
      </c>
      <c r="AE38" s="39">
        <v>11.64</v>
      </c>
      <c r="AF38" s="39">
        <v>13.58</v>
      </c>
    </row>
    <row r="39" spans="1:32" x14ac:dyDescent="0.25">
      <c r="A39" s="30">
        <v>37</v>
      </c>
      <c r="B39" s="39">
        <v>11.64</v>
      </c>
      <c r="C39" s="39">
        <v>6.79</v>
      </c>
      <c r="D39" s="39">
        <v>6.79</v>
      </c>
      <c r="E39" s="39">
        <v>0</v>
      </c>
      <c r="F39" s="39">
        <v>8.73</v>
      </c>
      <c r="G39" s="39">
        <v>9.6999999999999993</v>
      </c>
      <c r="H39" s="39">
        <v>9.6999999999999993</v>
      </c>
      <c r="I39" s="39">
        <v>11.64</v>
      </c>
      <c r="J39" s="39">
        <v>11.64</v>
      </c>
      <c r="K39" s="39">
        <v>11.64</v>
      </c>
      <c r="L39" s="39">
        <v>0</v>
      </c>
      <c r="M39" s="39">
        <v>11.64</v>
      </c>
      <c r="N39" s="39">
        <v>11.64</v>
      </c>
      <c r="O39" s="39">
        <v>11.64</v>
      </c>
      <c r="P39" s="39">
        <v>11.64</v>
      </c>
      <c r="Q39" s="39">
        <v>11.64</v>
      </c>
      <c r="R39" s="39">
        <v>11.64</v>
      </c>
      <c r="S39" s="39">
        <v>0</v>
      </c>
      <c r="T39" s="39">
        <v>11.64</v>
      </c>
      <c r="U39" s="39">
        <v>11.64</v>
      </c>
      <c r="V39" s="39">
        <v>11.64</v>
      </c>
      <c r="W39" s="39">
        <v>11.64</v>
      </c>
      <c r="X39" s="39">
        <v>11.64</v>
      </c>
      <c r="Y39" s="39">
        <v>11.64</v>
      </c>
      <c r="Z39" s="39">
        <v>11.64</v>
      </c>
      <c r="AA39" s="39">
        <v>0</v>
      </c>
      <c r="AB39" s="39">
        <v>11.64</v>
      </c>
      <c r="AC39" s="39">
        <v>11.64</v>
      </c>
      <c r="AD39" s="39">
        <v>11.64</v>
      </c>
      <c r="AE39" s="39">
        <v>11.64</v>
      </c>
      <c r="AF39" s="39">
        <v>13.58</v>
      </c>
    </row>
    <row r="40" spans="1:32" x14ac:dyDescent="0.25">
      <c r="A40" s="30">
        <v>38</v>
      </c>
      <c r="B40" s="39">
        <v>11.64</v>
      </c>
      <c r="C40" s="39">
        <v>6.79</v>
      </c>
      <c r="D40" s="39">
        <v>6.79</v>
      </c>
      <c r="E40" s="39">
        <v>0</v>
      </c>
      <c r="F40" s="39">
        <v>8.73</v>
      </c>
      <c r="G40" s="39">
        <v>9.6999999999999993</v>
      </c>
      <c r="H40" s="39">
        <v>9.6999999999999993</v>
      </c>
      <c r="I40" s="39">
        <v>11.64</v>
      </c>
      <c r="J40" s="39">
        <v>11.64</v>
      </c>
      <c r="K40" s="39">
        <v>11.64</v>
      </c>
      <c r="L40" s="39">
        <v>0</v>
      </c>
      <c r="M40" s="39">
        <v>11.64</v>
      </c>
      <c r="N40" s="39">
        <v>11.64</v>
      </c>
      <c r="O40" s="39">
        <v>11.64</v>
      </c>
      <c r="P40" s="39">
        <v>11.64</v>
      </c>
      <c r="Q40" s="39">
        <v>11.64</v>
      </c>
      <c r="R40" s="39">
        <v>11.64</v>
      </c>
      <c r="S40" s="39">
        <v>0</v>
      </c>
      <c r="T40" s="39">
        <v>11.64</v>
      </c>
      <c r="U40" s="39">
        <v>11.64</v>
      </c>
      <c r="V40" s="39">
        <v>11.64</v>
      </c>
      <c r="W40" s="39">
        <v>11.64</v>
      </c>
      <c r="X40" s="39">
        <v>11.64</v>
      </c>
      <c r="Y40" s="39">
        <v>11.64</v>
      </c>
      <c r="Z40" s="39">
        <v>11.64</v>
      </c>
      <c r="AA40" s="39">
        <v>0</v>
      </c>
      <c r="AB40" s="39">
        <v>11.64</v>
      </c>
      <c r="AC40" s="39">
        <v>11.64</v>
      </c>
      <c r="AD40" s="39">
        <v>11.64</v>
      </c>
      <c r="AE40" s="39">
        <v>11.64</v>
      </c>
      <c r="AF40" s="39">
        <v>13.58</v>
      </c>
    </row>
    <row r="41" spans="1:32" x14ac:dyDescent="0.25">
      <c r="A41" s="30">
        <v>39</v>
      </c>
      <c r="B41" s="39">
        <v>11.64</v>
      </c>
      <c r="C41" s="39">
        <v>6.79</v>
      </c>
      <c r="D41" s="39">
        <v>6.79</v>
      </c>
      <c r="E41" s="39">
        <v>0</v>
      </c>
      <c r="F41" s="39">
        <v>8.73</v>
      </c>
      <c r="G41" s="39">
        <v>9.6999999999999993</v>
      </c>
      <c r="H41" s="39">
        <v>9.6999999999999993</v>
      </c>
      <c r="I41" s="39">
        <v>11.64</v>
      </c>
      <c r="J41" s="39">
        <v>11.64</v>
      </c>
      <c r="K41" s="39">
        <v>11.64</v>
      </c>
      <c r="L41" s="39">
        <v>0</v>
      </c>
      <c r="M41" s="39">
        <v>11.64</v>
      </c>
      <c r="N41" s="39">
        <v>11.64</v>
      </c>
      <c r="O41" s="39">
        <v>11.64</v>
      </c>
      <c r="P41" s="39">
        <v>11.64</v>
      </c>
      <c r="Q41" s="39">
        <v>11.64</v>
      </c>
      <c r="R41" s="39">
        <v>11.64</v>
      </c>
      <c r="S41" s="39">
        <v>0</v>
      </c>
      <c r="T41" s="39">
        <v>11.64</v>
      </c>
      <c r="U41" s="39">
        <v>11.64</v>
      </c>
      <c r="V41" s="39">
        <v>11.64</v>
      </c>
      <c r="W41" s="39">
        <v>11.64</v>
      </c>
      <c r="X41" s="39">
        <v>11.64</v>
      </c>
      <c r="Y41" s="39">
        <v>11.64</v>
      </c>
      <c r="Z41" s="39">
        <v>11.64</v>
      </c>
      <c r="AA41" s="39">
        <v>0</v>
      </c>
      <c r="AB41" s="39">
        <v>11.64</v>
      </c>
      <c r="AC41" s="39">
        <v>11.64</v>
      </c>
      <c r="AD41" s="39">
        <v>11.64</v>
      </c>
      <c r="AE41" s="39">
        <v>11.64</v>
      </c>
      <c r="AF41" s="39">
        <v>13.58</v>
      </c>
    </row>
    <row r="42" spans="1:32" x14ac:dyDescent="0.25">
      <c r="A42" s="30">
        <v>40</v>
      </c>
      <c r="B42" s="39">
        <v>11.64</v>
      </c>
      <c r="C42" s="39">
        <v>6.79</v>
      </c>
      <c r="D42" s="39">
        <v>6.79</v>
      </c>
      <c r="E42" s="39">
        <v>0</v>
      </c>
      <c r="F42" s="39">
        <v>8.73</v>
      </c>
      <c r="G42" s="39">
        <v>9.6999999999999993</v>
      </c>
      <c r="H42" s="39">
        <v>9.6999999999999993</v>
      </c>
      <c r="I42" s="39">
        <v>11.64</v>
      </c>
      <c r="J42" s="39">
        <v>11.64</v>
      </c>
      <c r="K42" s="39">
        <v>11.64</v>
      </c>
      <c r="L42" s="39">
        <v>0</v>
      </c>
      <c r="M42" s="39">
        <v>11.64</v>
      </c>
      <c r="N42" s="39">
        <v>11.64</v>
      </c>
      <c r="O42" s="39">
        <v>11.64</v>
      </c>
      <c r="P42" s="39">
        <v>11.64</v>
      </c>
      <c r="Q42" s="39">
        <v>11.64</v>
      </c>
      <c r="R42" s="39">
        <v>11.64</v>
      </c>
      <c r="S42" s="39">
        <v>0</v>
      </c>
      <c r="T42" s="39">
        <v>11.64</v>
      </c>
      <c r="U42" s="39">
        <v>11.64</v>
      </c>
      <c r="V42" s="39">
        <v>11.64</v>
      </c>
      <c r="W42" s="39">
        <v>11.64</v>
      </c>
      <c r="X42" s="39">
        <v>11.64</v>
      </c>
      <c r="Y42" s="39">
        <v>11.64</v>
      </c>
      <c r="Z42" s="39">
        <v>11.64</v>
      </c>
      <c r="AA42" s="39">
        <v>0</v>
      </c>
      <c r="AB42" s="39">
        <v>11.64</v>
      </c>
      <c r="AC42" s="39">
        <v>11.64</v>
      </c>
      <c r="AD42" s="39">
        <v>11.64</v>
      </c>
      <c r="AE42" s="39">
        <v>11.64</v>
      </c>
      <c r="AF42" s="39">
        <v>13.58</v>
      </c>
    </row>
    <row r="43" spans="1:32" x14ac:dyDescent="0.25">
      <c r="A43" s="30">
        <v>41</v>
      </c>
      <c r="B43" s="39">
        <v>11.64</v>
      </c>
      <c r="C43" s="39">
        <v>6.79</v>
      </c>
      <c r="D43" s="39">
        <v>6.79</v>
      </c>
      <c r="E43" s="39">
        <v>0</v>
      </c>
      <c r="F43" s="39">
        <v>8.73</v>
      </c>
      <c r="G43" s="39">
        <v>9.6999999999999993</v>
      </c>
      <c r="H43" s="39">
        <v>9.6999999999999993</v>
      </c>
      <c r="I43" s="39">
        <v>11.64</v>
      </c>
      <c r="J43" s="39">
        <v>11.64</v>
      </c>
      <c r="K43" s="39">
        <v>11.64</v>
      </c>
      <c r="L43" s="39">
        <v>0</v>
      </c>
      <c r="M43" s="39">
        <v>11.64</v>
      </c>
      <c r="N43" s="39">
        <v>11.64</v>
      </c>
      <c r="O43" s="39">
        <v>11.64</v>
      </c>
      <c r="P43" s="39">
        <v>11.64</v>
      </c>
      <c r="Q43" s="39">
        <v>11.64</v>
      </c>
      <c r="R43" s="39">
        <v>11.64</v>
      </c>
      <c r="S43" s="39">
        <v>0</v>
      </c>
      <c r="T43" s="39">
        <v>11.64</v>
      </c>
      <c r="U43" s="39">
        <v>14.549999999999999</v>
      </c>
      <c r="V43" s="39">
        <v>11.64</v>
      </c>
      <c r="W43" s="39">
        <v>11.64</v>
      </c>
      <c r="X43" s="39">
        <v>11.64</v>
      </c>
      <c r="Y43" s="39">
        <v>11.64</v>
      </c>
      <c r="Z43" s="39">
        <v>11.64</v>
      </c>
      <c r="AA43" s="39">
        <v>0</v>
      </c>
      <c r="AB43" s="39">
        <v>11.64</v>
      </c>
      <c r="AC43" s="39">
        <v>11.64</v>
      </c>
      <c r="AD43" s="39">
        <v>11.64</v>
      </c>
      <c r="AE43" s="39">
        <v>11.64</v>
      </c>
      <c r="AF43" s="39">
        <v>13.58</v>
      </c>
    </row>
    <row r="44" spans="1:32" x14ac:dyDescent="0.25">
      <c r="A44" s="30">
        <v>42</v>
      </c>
      <c r="B44" s="39">
        <v>11.64</v>
      </c>
      <c r="C44" s="39">
        <v>6.79</v>
      </c>
      <c r="D44" s="39">
        <v>6.79</v>
      </c>
      <c r="E44" s="39">
        <v>0</v>
      </c>
      <c r="F44" s="39">
        <v>8.73</v>
      </c>
      <c r="G44" s="39">
        <v>9.6999999999999993</v>
      </c>
      <c r="H44" s="39">
        <v>9.6999999999999993</v>
      </c>
      <c r="I44" s="39">
        <v>11.64</v>
      </c>
      <c r="J44" s="39">
        <v>11.64</v>
      </c>
      <c r="K44" s="39">
        <v>11.64</v>
      </c>
      <c r="L44" s="39">
        <v>11.64</v>
      </c>
      <c r="M44" s="39">
        <v>11.64</v>
      </c>
      <c r="N44" s="39">
        <v>11.64</v>
      </c>
      <c r="O44" s="39">
        <v>11.64</v>
      </c>
      <c r="P44" s="39">
        <v>11.64</v>
      </c>
      <c r="Q44" s="39">
        <v>11.64</v>
      </c>
      <c r="R44" s="39">
        <v>11.64</v>
      </c>
      <c r="S44" s="39">
        <v>0</v>
      </c>
      <c r="T44" s="39">
        <v>11.64</v>
      </c>
      <c r="U44" s="39">
        <v>14.549999999999999</v>
      </c>
      <c r="V44" s="39">
        <v>11.64</v>
      </c>
      <c r="W44" s="39">
        <v>11.64</v>
      </c>
      <c r="X44" s="39">
        <v>11.64</v>
      </c>
      <c r="Y44" s="39">
        <v>11.64</v>
      </c>
      <c r="Z44" s="39">
        <v>11.64</v>
      </c>
      <c r="AA44" s="39">
        <v>11.64</v>
      </c>
      <c r="AB44" s="39">
        <v>11.64</v>
      </c>
      <c r="AC44" s="39">
        <v>11.64</v>
      </c>
      <c r="AD44" s="39">
        <v>11.64</v>
      </c>
      <c r="AE44" s="39">
        <v>11.64</v>
      </c>
      <c r="AF44" s="39">
        <v>13.58</v>
      </c>
    </row>
    <row r="45" spans="1:32" x14ac:dyDescent="0.25">
      <c r="A45" s="30">
        <v>43</v>
      </c>
      <c r="B45" s="39">
        <v>11.64</v>
      </c>
      <c r="C45" s="39">
        <v>6.79</v>
      </c>
      <c r="D45" s="39">
        <v>6.79</v>
      </c>
      <c r="E45" s="39">
        <v>0</v>
      </c>
      <c r="F45" s="39">
        <v>8.73</v>
      </c>
      <c r="G45" s="39">
        <v>9.6999999999999993</v>
      </c>
      <c r="H45" s="39">
        <v>9.6999999999999993</v>
      </c>
      <c r="I45" s="39">
        <v>11.64</v>
      </c>
      <c r="J45" s="39">
        <v>11.64</v>
      </c>
      <c r="K45" s="39">
        <v>11.64</v>
      </c>
      <c r="L45" s="39">
        <v>11.64</v>
      </c>
      <c r="M45" s="39">
        <v>11.64</v>
      </c>
      <c r="N45" s="39">
        <v>11.64</v>
      </c>
      <c r="O45" s="39">
        <v>11.64</v>
      </c>
      <c r="P45" s="39">
        <v>11.64</v>
      </c>
      <c r="Q45" s="39">
        <v>11.64</v>
      </c>
      <c r="R45" s="39">
        <v>11.64</v>
      </c>
      <c r="S45" s="39">
        <v>0</v>
      </c>
      <c r="T45" s="39">
        <v>11.64</v>
      </c>
      <c r="U45" s="39">
        <v>14.549999999999999</v>
      </c>
      <c r="V45" s="39">
        <v>11.64</v>
      </c>
      <c r="W45" s="39">
        <v>11.64</v>
      </c>
      <c r="X45" s="39">
        <v>11.64</v>
      </c>
      <c r="Y45" s="39">
        <v>11.64</v>
      </c>
      <c r="Z45" s="39">
        <v>11.64</v>
      </c>
      <c r="AA45" s="39">
        <v>11.64</v>
      </c>
      <c r="AB45" s="39">
        <v>11.64</v>
      </c>
      <c r="AC45" s="39">
        <v>11.64</v>
      </c>
      <c r="AD45" s="39">
        <v>11.64</v>
      </c>
      <c r="AE45" s="39">
        <v>11.64</v>
      </c>
      <c r="AF45" s="39">
        <v>13.58</v>
      </c>
    </row>
    <row r="46" spans="1:32" x14ac:dyDescent="0.25">
      <c r="A46" s="30">
        <v>44</v>
      </c>
      <c r="B46" s="39">
        <v>11.64</v>
      </c>
      <c r="C46" s="39">
        <v>6.79</v>
      </c>
      <c r="D46" s="39">
        <v>6.79</v>
      </c>
      <c r="E46" s="39">
        <v>0</v>
      </c>
      <c r="F46" s="39">
        <v>8.73</v>
      </c>
      <c r="G46" s="39">
        <v>9.6999999999999993</v>
      </c>
      <c r="H46" s="39">
        <v>9.6999999999999993</v>
      </c>
      <c r="I46" s="39">
        <v>11.64</v>
      </c>
      <c r="J46" s="39">
        <v>11.64</v>
      </c>
      <c r="K46" s="39">
        <v>11.64</v>
      </c>
      <c r="L46" s="39">
        <v>11.64</v>
      </c>
      <c r="M46" s="39">
        <v>11.64</v>
      </c>
      <c r="N46" s="39">
        <v>11.64</v>
      </c>
      <c r="O46" s="39">
        <v>11.64</v>
      </c>
      <c r="P46" s="39">
        <v>11.64</v>
      </c>
      <c r="Q46" s="39">
        <v>11.64</v>
      </c>
      <c r="R46" s="39">
        <v>11.64</v>
      </c>
      <c r="S46" s="39">
        <v>0</v>
      </c>
      <c r="T46" s="39">
        <v>11.64</v>
      </c>
      <c r="U46" s="39">
        <v>14.549999999999999</v>
      </c>
      <c r="V46" s="39">
        <v>11.64</v>
      </c>
      <c r="W46" s="39">
        <v>11.64</v>
      </c>
      <c r="X46" s="39">
        <v>11.64</v>
      </c>
      <c r="Y46" s="39">
        <v>11.64</v>
      </c>
      <c r="Z46" s="39">
        <v>11.64</v>
      </c>
      <c r="AA46" s="39">
        <v>11.64</v>
      </c>
      <c r="AB46" s="39">
        <v>11.64</v>
      </c>
      <c r="AC46" s="39">
        <v>11.64</v>
      </c>
      <c r="AD46" s="39">
        <v>11.64</v>
      </c>
      <c r="AE46" s="39">
        <v>11.64</v>
      </c>
      <c r="AF46" s="39">
        <v>13.58</v>
      </c>
    </row>
    <row r="47" spans="1:32" x14ac:dyDescent="0.25">
      <c r="A47" s="30">
        <v>45</v>
      </c>
      <c r="B47" s="39">
        <v>11.64</v>
      </c>
      <c r="C47" s="39">
        <v>6.79</v>
      </c>
      <c r="D47" s="39">
        <v>6.79</v>
      </c>
      <c r="E47" s="39">
        <v>0</v>
      </c>
      <c r="F47" s="39">
        <v>8.73</v>
      </c>
      <c r="G47" s="39">
        <v>9.6999999999999993</v>
      </c>
      <c r="H47" s="39">
        <v>9.6999999999999993</v>
      </c>
      <c r="I47" s="39">
        <v>11.64</v>
      </c>
      <c r="J47" s="39">
        <v>11.64</v>
      </c>
      <c r="K47" s="39">
        <v>11.64</v>
      </c>
      <c r="L47" s="39">
        <v>11.64</v>
      </c>
      <c r="M47" s="39">
        <v>11.64</v>
      </c>
      <c r="N47" s="39">
        <v>11.64</v>
      </c>
      <c r="O47" s="39">
        <v>11.64</v>
      </c>
      <c r="P47" s="39">
        <v>11.64</v>
      </c>
      <c r="Q47" s="39">
        <v>11.64</v>
      </c>
      <c r="R47" s="39">
        <v>11.64</v>
      </c>
      <c r="S47" s="39">
        <v>0</v>
      </c>
      <c r="T47" s="39">
        <v>11.64</v>
      </c>
      <c r="U47" s="39">
        <v>14.549999999999999</v>
      </c>
      <c r="V47" s="39">
        <v>11.64</v>
      </c>
      <c r="W47" s="39">
        <v>11.64</v>
      </c>
      <c r="X47" s="39">
        <v>11.64</v>
      </c>
      <c r="Y47" s="39">
        <v>11.64</v>
      </c>
      <c r="Z47" s="39">
        <v>11.64</v>
      </c>
      <c r="AA47" s="39">
        <v>11.64</v>
      </c>
      <c r="AB47" s="39">
        <v>11.64</v>
      </c>
      <c r="AC47" s="39">
        <v>11.64</v>
      </c>
      <c r="AD47" s="39">
        <v>11.64</v>
      </c>
      <c r="AE47" s="39">
        <v>11.64</v>
      </c>
      <c r="AF47" s="39">
        <v>13.58</v>
      </c>
    </row>
    <row r="48" spans="1:32" x14ac:dyDescent="0.25">
      <c r="A48" s="30">
        <v>46</v>
      </c>
      <c r="B48" s="39">
        <v>11.64</v>
      </c>
      <c r="C48" s="39">
        <v>6.79</v>
      </c>
      <c r="D48" s="39">
        <v>6.79</v>
      </c>
      <c r="E48" s="39">
        <v>0</v>
      </c>
      <c r="F48" s="39">
        <v>8.73</v>
      </c>
      <c r="G48" s="39">
        <v>9.6999999999999993</v>
      </c>
      <c r="H48" s="39">
        <v>9.6999999999999993</v>
      </c>
      <c r="I48" s="39">
        <v>11.64</v>
      </c>
      <c r="J48" s="39">
        <v>11.64</v>
      </c>
      <c r="K48" s="39">
        <v>11.64</v>
      </c>
      <c r="L48" s="39">
        <v>11.64</v>
      </c>
      <c r="M48" s="39">
        <v>11.64</v>
      </c>
      <c r="N48" s="39">
        <v>11.64</v>
      </c>
      <c r="O48" s="39">
        <v>11.64</v>
      </c>
      <c r="P48" s="39">
        <v>11.64</v>
      </c>
      <c r="Q48" s="39">
        <v>11.64</v>
      </c>
      <c r="R48" s="39">
        <v>11.64</v>
      </c>
      <c r="S48" s="39">
        <v>0</v>
      </c>
      <c r="T48" s="39">
        <v>11.64</v>
      </c>
      <c r="U48" s="39">
        <v>14.549999999999999</v>
      </c>
      <c r="V48" s="39">
        <v>11.64</v>
      </c>
      <c r="W48" s="39">
        <v>11.64</v>
      </c>
      <c r="X48" s="39">
        <v>11.64</v>
      </c>
      <c r="Y48" s="39">
        <v>11.64</v>
      </c>
      <c r="Z48" s="39">
        <v>11.64</v>
      </c>
      <c r="AA48" s="39">
        <v>11.64</v>
      </c>
      <c r="AB48" s="39">
        <v>11.64</v>
      </c>
      <c r="AC48" s="39">
        <v>11.64</v>
      </c>
      <c r="AD48" s="39">
        <v>11.64</v>
      </c>
      <c r="AE48" s="39">
        <v>11.64</v>
      </c>
      <c r="AF48" s="39">
        <v>13.58</v>
      </c>
    </row>
    <row r="49" spans="1:32" x14ac:dyDescent="0.25">
      <c r="A49" s="30">
        <v>47</v>
      </c>
      <c r="B49" s="39">
        <v>11.64</v>
      </c>
      <c r="C49" s="39">
        <v>6.79</v>
      </c>
      <c r="D49" s="39">
        <v>6.79</v>
      </c>
      <c r="E49" s="39">
        <v>0</v>
      </c>
      <c r="F49" s="39">
        <v>8.73</v>
      </c>
      <c r="G49" s="39">
        <v>9.6999999999999993</v>
      </c>
      <c r="H49" s="39">
        <v>9.6999999999999993</v>
      </c>
      <c r="I49" s="39">
        <v>11.64</v>
      </c>
      <c r="J49" s="39">
        <v>11.64</v>
      </c>
      <c r="K49" s="39">
        <v>11.64</v>
      </c>
      <c r="L49" s="39">
        <v>11.64</v>
      </c>
      <c r="M49" s="39">
        <v>11.64</v>
      </c>
      <c r="N49" s="39">
        <v>11.64</v>
      </c>
      <c r="O49" s="39">
        <v>11.64</v>
      </c>
      <c r="P49" s="39">
        <v>11.64</v>
      </c>
      <c r="Q49" s="39">
        <v>11.64</v>
      </c>
      <c r="R49" s="39">
        <v>11.64</v>
      </c>
      <c r="S49" s="39">
        <v>0</v>
      </c>
      <c r="T49" s="39">
        <v>11.64</v>
      </c>
      <c r="U49" s="39">
        <v>14.549999999999999</v>
      </c>
      <c r="V49" s="39">
        <v>11.64</v>
      </c>
      <c r="W49" s="39">
        <v>11.64</v>
      </c>
      <c r="X49" s="39">
        <v>11.64</v>
      </c>
      <c r="Y49" s="39">
        <v>11.64</v>
      </c>
      <c r="Z49" s="39">
        <v>11.64</v>
      </c>
      <c r="AA49" s="39">
        <v>11.64</v>
      </c>
      <c r="AB49" s="39">
        <v>11.64</v>
      </c>
      <c r="AC49" s="39">
        <v>11.64</v>
      </c>
      <c r="AD49" s="39">
        <v>11.64</v>
      </c>
      <c r="AE49" s="39">
        <v>11.64</v>
      </c>
      <c r="AF49" s="39">
        <v>13.58</v>
      </c>
    </row>
    <row r="50" spans="1:32" x14ac:dyDescent="0.25">
      <c r="A50" s="30">
        <v>48</v>
      </c>
      <c r="B50" s="39">
        <v>11.64</v>
      </c>
      <c r="C50" s="39">
        <v>6.79</v>
      </c>
      <c r="D50" s="39">
        <v>6.79</v>
      </c>
      <c r="E50" s="39">
        <v>0</v>
      </c>
      <c r="F50" s="39">
        <v>8.73</v>
      </c>
      <c r="G50" s="39">
        <v>9.6999999999999993</v>
      </c>
      <c r="H50" s="39">
        <v>9.6999999999999993</v>
      </c>
      <c r="I50" s="39">
        <v>11.64</v>
      </c>
      <c r="J50" s="39">
        <v>11.64</v>
      </c>
      <c r="K50" s="39">
        <v>11.64</v>
      </c>
      <c r="L50" s="39">
        <v>11.64</v>
      </c>
      <c r="M50" s="39">
        <v>11.64</v>
      </c>
      <c r="N50" s="39">
        <v>11.64</v>
      </c>
      <c r="O50" s="39">
        <v>11.64</v>
      </c>
      <c r="P50" s="39">
        <v>11.64</v>
      </c>
      <c r="Q50" s="39">
        <v>11.64</v>
      </c>
      <c r="R50" s="39">
        <v>11.64</v>
      </c>
      <c r="S50" s="39">
        <v>0</v>
      </c>
      <c r="T50" s="39">
        <v>11.64</v>
      </c>
      <c r="U50" s="39">
        <v>14.549999999999999</v>
      </c>
      <c r="V50" s="39">
        <v>11.64</v>
      </c>
      <c r="W50" s="39">
        <v>11.64</v>
      </c>
      <c r="X50" s="39">
        <v>11.64</v>
      </c>
      <c r="Y50" s="39">
        <v>11.64</v>
      </c>
      <c r="Z50" s="39">
        <v>11.64</v>
      </c>
      <c r="AA50" s="39">
        <v>11.64</v>
      </c>
      <c r="AB50" s="39">
        <v>11.64</v>
      </c>
      <c r="AC50" s="39">
        <v>11.64</v>
      </c>
      <c r="AD50" s="39">
        <v>11.64</v>
      </c>
      <c r="AE50" s="39">
        <v>11.64</v>
      </c>
      <c r="AF50" s="39">
        <v>13.58</v>
      </c>
    </row>
    <row r="51" spans="1:32" x14ac:dyDescent="0.25">
      <c r="A51" s="30">
        <v>49</v>
      </c>
      <c r="B51" s="39">
        <v>11.64</v>
      </c>
      <c r="C51" s="39">
        <v>6.79</v>
      </c>
      <c r="D51" s="39">
        <v>6.79</v>
      </c>
      <c r="E51" s="39">
        <v>0</v>
      </c>
      <c r="F51" s="39">
        <v>8.73</v>
      </c>
      <c r="G51" s="39">
        <v>9.6999999999999993</v>
      </c>
      <c r="H51" s="39">
        <v>9.6999999999999993</v>
      </c>
      <c r="I51" s="39">
        <v>11.64</v>
      </c>
      <c r="J51" s="39">
        <v>11.64</v>
      </c>
      <c r="K51" s="39">
        <v>11.64</v>
      </c>
      <c r="L51" s="39">
        <v>11.64</v>
      </c>
      <c r="M51" s="39">
        <v>11.64</v>
      </c>
      <c r="N51" s="39">
        <v>11.64</v>
      </c>
      <c r="O51" s="39">
        <v>11.64</v>
      </c>
      <c r="P51" s="39">
        <v>11.64</v>
      </c>
      <c r="Q51" s="39">
        <v>11.64</v>
      </c>
      <c r="R51" s="39">
        <v>11.64</v>
      </c>
      <c r="S51" s="39">
        <v>0</v>
      </c>
      <c r="T51" s="39">
        <v>11.64</v>
      </c>
      <c r="U51" s="39">
        <v>14.549999999999999</v>
      </c>
      <c r="V51" s="39">
        <v>11.64</v>
      </c>
      <c r="W51" s="39">
        <v>11.64</v>
      </c>
      <c r="X51" s="39">
        <v>11.64</v>
      </c>
      <c r="Y51" s="39">
        <v>11.64</v>
      </c>
      <c r="Z51" s="39">
        <v>11.64</v>
      </c>
      <c r="AA51" s="39">
        <v>11.64</v>
      </c>
      <c r="AB51" s="39">
        <v>11.64</v>
      </c>
      <c r="AC51" s="39">
        <v>11.64</v>
      </c>
      <c r="AD51" s="39">
        <v>11.64</v>
      </c>
      <c r="AE51" s="39">
        <v>11.64</v>
      </c>
      <c r="AF51" s="39">
        <v>13.58</v>
      </c>
    </row>
    <row r="52" spans="1:32" x14ac:dyDescent="0.25">
      <c r="A52" s="30">
        <v>50</v>
      </c>
      <c r="B52" s="39">
        <v>11.64</v>
      </c>
      <c r="C52" s="39">
        <v>6.79</v>
      </c>
      <c r="D52" s="39">
        <v>6.79</v>
      </c>
      <c r="E52" s="39">
        <v>0</v>
      </c>
      <c r="F52" s="39">
        <v>8.73</v>
      </c>
      <c r="G52" s="39">
        <v>9.6999999999999993</v>
      </c>
      <c r="H52" s="39">
        <v>9.6999999999999993</v>
      </c>
      <c r="I52" s="39">
        <v>11.64</v>
      </c>
      <c r="J52" s="39">
        <v>11.64</v>
      </c>
      <c r="K52" s="39">
        <v>11.64</v>
      </c>
      <c r="L52" s="39">
        <v>11.64</v>
      </c>
      <c r="M52" s="39">
        <v>11.64</v>
      </c>
      <c r="N52" s="39">
        <v>11.64</v>
      </c>
      <c r="O52" s="39">
        <v>11.64</v>
      </c>
      <c r="P52" s="39">
        <v>11.64</v>
      </c>
      <c r="Q52" s="39">
        <v>11.64</v>
      </c>
      <c r="R52" s="39">
        <v>11.64</v>
      </c>
      <c r="S52" s="39">
        <v>0</v>
      </c>
      <c r="T52" s="39">
        <v>11.64</v>
      </c>
      <c r="U52" s="39">
        <v>14.549999999999999</v>
      </c>
      <c r="V52" s="39">
        <v>11.64</v>
      </c>
      <c r="W52" s="39">
        <v>11.64</v>
      </c>
      <c r="X52" s="39">
        <v>11.64</v>
      </c>
      <c r="Y52" s="39">
        <v>11.64</v>
      </c>
      <c r="Z52" s="39">
        <v>11.64</v>
      </c>
      <c r="AA52" s="39">
        <v>11.64</v>
      </c>
      <c r="AB52" s="39">
        <v>11.64</v>
      </c>
      <c r="AC52" s="39">
        <v>11.64</v>
      </c>
      <c r="AD52" s="39">
        <v>11.64</v>
      </c>
      <c r="AE52" s="39">
        <v>11.64</v>
      </c>
      <c r="AF52" s="39">
        <v>13.58</v>
      </c>
    </row>
    <row r="53" spans="1:32" x14ac:dyDescent="0.25">
      <c r="A53" s="30">
        <v>51</v>
      </c>
      <c r="B53" s="39">
        <v>11.64</v>
      </c>
      <c r="C53" s="39">
        <v>6.79</v>
      </c>
      <c r="D53" s="39">
        <v>6.79</v>
      </c>
      <c r="E53" s="39">
        <v>0</v>
      </c>
      <c r="F53" s="39">
        <v>8.73</v>
      </c>
      <c r="G53" s="39">
        <v>9.6999999999999993</v>
      </c>
      <c r="H53" s="39">
        <v>9.6999999999999993</v>
      </c>
      <c r="I53" s="39">
        <v>11.64</v>
      </c>
      <c r="J53" s="39">
        <v>11.64</v>
      </c>
      <c r="K53" s="39">
        <v>11.64</v>
      </c>
      <c r="L53" s="39">
        <v>11.64</v>
      </c>
      <c r="M53" s="39">
        <v>11.64</v>
      </c>
      <c r="N53" s="39">
        <v>11.64</v>
      </c>
      <c r="O53" s="39">
        <v>11.64</v>
      </c>
      <c r="P53" s="39">
        <v>11.64</v>
      </c>
      <c r="Q53" s="39">
        <v>11.64</v>
      </c>
      <c r="R53" s="39">
        <v>11.64</v>
      </c>
      <c r="S53" s="39">
        <v>0</v>
      </c>
      <c r="T53" s="39">
        <v>11.64</v>
      </c>
      <c r="U53" s="39">
        <v>14.549999999999999</v>
      </c>
      <c r="V53" s="39">
        <v>11.64</v>
      </c>
      <c r="W53" s="39">
        <v>11.64</v>
      </c>
      <c r="X53" s="39">
        <v>11.64</v>
      </c>
      <c r="Y53" s="39">
        <v>11.64</v>
      </c>
      <c r="Z53" s="39">
        <v>11.64</v>
      </c>
      <c r="AA53" s="39">
        <v>11.64</v>
      </c>
      <c r="AB53" s="39">
        <v>11.64</v>
      </c>
      <c r="AC53" s="39">
        <v>11.64</v>
      </c>
      <c r="AD53" s="39">
        <v>11.64</v>
      </c>
      <c r="AE53" s="39">
        <v>11.64</v>
      </c>
      <c r="AF53" s="39">
        <v>13.58</v>
      </c>
    </row>
    <row r="54" spans="1:32" x14ac:dyDescent="0.25">
      <c r="A54" s="30">
        <v>52</v>
      </c>
      <c r="B54" s="39">
        <v>11.64</v>
      </c>
      <c r="C54" s="39">
        <v>6.79</v>
      </c>
      <c r="D54" s="39">
        <v>6.79</v>
      </c>
      <c r="E54" s="39">
        <v>0</v>
      </c>
      <c r="F54" s="39">
        <v>8.73</v>
      </c>
      <c r="G54" s="39">
        <v>9.6999999999999993</v>
      </c>
      <c r="H54" s="39">
        <v>9.6999999999999993</v>
      </c>
      <c r="I54" s="39">
        <v>11.64</v>
      </c>
      <c r="J54" s="39">
        <v>11.64</v>
      </c>
      <c r="K54" s="39">
        <v>11.64</v>
      </c>
      <c r="L54" s="39">
        <v>11.64</v>
      </c>
      <c r="M54" s="39">
        <v>11.64</v>
      </c>
      <c r="N54" s="39">
        <v>11.64</v>
      </c>
      <c r="O54" s="39">
        <v>11.64</v>
      </c>
      <c r="P54" s="39">
        <v>11.64</v>
      </c>
      <c r="Q54" s="39">
        <v>11.64</v>
      </c>
      <c r="R54" s="39">
        <v>11.64</v>
      </c>
      <c r="S54" s="39">
        <v>0</v>
      </c>
      <c r="T54" s="39">
        <v>11.64</v>
      </c>
      <c r="U54" s="39">
        <v>14.549999999999999</v>
      </c>
      <c r="V54" s="39">
        <v>11.64</v>
      </c>
      <c r="W54" s="39">
        <v>11.64</v>
      </c>
      <c r="X54" s="39">
        <v>11.64</v>
      </c>
      <c r="Y54" s="39">
        <v>11.64</v>
      </c>
      <c r="Z54" s="39">
        <v>11.64</v>
      </c>
      <c r="AA54" s="39">
        <v>11.64</v>
      </c>
      <c r="AB54" s="39">
        <v>11.64</v>
      </c>
      <c r="AC54" s="39">
        <v>11.64</v>
      </c>
      <c r="AD54" s="39">
        <v>11.64</v>
      </c>
      <c r="AE54" s="39">
        <v>11.64</v>
      </c>
      <c r="AF54" s="39">
        <v>13.58</v>
      </c>
    </row>
    <row r="55" spans="1:32" x14ac:dyDescent="0.25">
      <c r="A55" s="30">
        <v>53</v>
      </c>
      <c r="B55" s="39">
        <v>11.64</v>
      </c>
      <c r="C55" s="39">
        <v>6.79</v>
      </c>
      <c r="D55" s="39">
        <v>6.79</v>
      </c>
      <c r="E55" s="39">
        <v>0</v>
      </c>
      <c r="F55" s="39">
        <v>8.73</v>
      </c>
      <c r="G55" s="39">
        <v>9.6999999999999993</v>
      </c>
      <c r="H55" s="39">
        <v>9.6999999999999993</v>
      </c>
      <c r="I55" s="39">
        <v>11.64</v>
      </c>
      <c r="J55" s="39">
        <v>11.64</v>
      </c>
      <c r="K55" s="39">
        <v>11.64</v>
      </c>
      <c r="L55" s="39">
        <v>11.64</v>
      </c>
      <c r="M55" s="39">
        <v>11.64</v>
      </c>
      <c r="N55" s="39">
        <v>11.64</v>
      </c>
      <c r="O55" s="39">
        <v>11.64</v>
      </c>
      <c r="P55" s="39">
        <v>11.64</v>
      </c>
      <c r="Q55" s="39">
        <v>11.64</v>
      </c>
      <c r="R55" s="39">
        <v>11.64</v>
      </c>
      <c r="S55" s="39">
        <v>0</v>
      </c>
      <c r="T55" s="39">
        <v>11.64</v>
      </c>
      <c r="U55" s="39">
        <v>14.549999999999999</v>
      </c>
      <c r="V55" s="39">
        <v>11.64</v>
      </c>
      <c r="W55" s="39">
        <v>11.64</v>
      </c>
      <c r="X55" s="39">
        <v>11.64</v>
      </c>
      <c r="Y55" s="39">
        <v>11.64</v>
      </c>
      <c r="Z55" s="39">
        <v>11.64</v>
      </c>
      <c r="AA55" s="39">
        <v>11.64</v>
      </c>
      <c r="AB55" s="39">
        <v>11.64</v>
      </c>
      <c r="AC55" s="39">
        <v>11.64</v>
      </c>
      <c r="AD55" s="39">
        <v>11.64</v>
      </c>
      <c r="AE55" s="39">
        <v>11.64</v>
      </c>
      <c r="AF55" s="39">
        <v>13.58</v>
      </c>
    </row>
    <row r="56" spans="1:32" x14ac:dyDescent="0.25">
      <c r="A56" s="30">
        <v>54</v>
      </c>
      <c r="B56" s="39">
        <v>11.64</v>
      </c>
      <c r="C56" s="39">
        <v>6.79</v>
      </c>
      <c r="D56" s="39">
        <v>6.79</v>
      </c>
      <c r="E56" s="39">
        <v>0</v>
      </c>
      <c r="F56" s="39">
        <v>8.73</v>
      </c>
      <c r="G56" s="39">
        <v>9.6999999999999993</v>
      </c>
      <c r="H56" s="39">
        <v>9.6999999999999993</v>
      </c>
      <c r="I56" s="39">
        <v>11.64</v>
      </c>
      <c r="J56" s="39">
        <v>11.64</v>
      </c>
      <c r="K56" s="39">
        <v>11.64</v>
      </c>
      <c r="L56" s="39">
        <v>11.64</v>
      </c>
      <c r="M56" s="39">
        <v>11.64</v>
      </c>
      <c r="N56" s="39">
        <v>11.64</v>
      </c>
      <c r="O56" s="39">
        <v>11.64</v>
      </c>
      <c r="P56" s="39">
        <v>11.64</v>
      </c>
      <c r="Q56" s="39">
        <v>11.64</v>
      </c>
      <c r="R56" s="39">
        <v>11.64</v>
      </c>
      <c r="S56" s="39">
        <v>0</v>
      </c>
      <c r="T56" s="39">
        <v>11.64</v>
      </c>
      <c r="U56" s="39">
        <v>14.549999999999999</v>
      </c>
      <c r="V56" s="39">
        <v>11.64</v>
      </c>
      <c r="W56" s="39">
        <v>11.64</v>
      </c>
      <c r="X56" s="39">
        <v>11.64</v>
      </c>
      <c r="Y56" s="39">
        <v>11.64</v>
      </c>
      <c r="Z56" s="39">
        <v>11.64</v>
      </c>
      <c r="AA56" s="39">
        <v>11.64</v>
      </c>
      <c r="AB56" s="39">
        <v>11.64</v>
      </c>
      <c r="AC56" s="39">
        <v>11.64</v>
      </c>
      <c r="AD56" s="39">
        <v>11.64</v>
      </c>
      <c r="AE56" s="39">
        <v>11.64</v>
      </c>
      <c r="AF56" s="39">
        <v>13.58</v>
      </c>
    </row>
    <row r="57" spans="1:32" x14ac:dyDescent="0.25">
      <c r="A57" s="30">
        <v>55</v>
      </c>
      <c r="B57" s="39">
        <v>11.64</v>
      </c>
      <c r="C57" s="39">
        <v>6.79</v>
      </c>
      <c r="D57" s="39">
        <v>6.79</v>
      </c>
      <c r="E57" s="39">
        <v>0</v>
      </c>
      <c r="F57" s="39">
        <v>8.73</v>
      </c>
      <c r="G57" s="39">
        <v>9.6999999999999993</v>
      </c>
      <c r="H57" s="39">
        <v>9.6999999999999993</v>
      </c>
      <c r="I57" s="39">
        <v>11.64</v>
      </c>
      <c r="J57" s="39">
        <v>11.64</v>
      </c>
      <c r="K57" s="39">
        <v>11.64</v>
      </c>
      <c r="L57" s="39">
        <v>11.64</v>
      </c>
      <c r="M57" s="39">
        <v>11.64</v>
      </c>
      <c r="N57" s="39">
        <v>11.64</v>
      </c>
      <c r="O57" s="39">
        <v>11.64</v>
      </c>
      <c r="P57" s="39">
        <v>11.64</v>
      </c>
      <c r="Q57" s="39">
        <v>11.64</v>
      </c>
      <c r="R57" s="39">
        <v>11.64</v>
      </c>
      <c r="S57" s="39">
        <v>0</v>
      </c>
      <c r="T57" s="39">
        <v>11.64</v>
      </c>
      <c r="U57" s="39">
        <v>14.549999999999999</v>
      </c>
      <c r="V57" s="39">
        <v>11.64</v>
      </c>
      <c r="W57" s="39">
        <v>11.64</v>
      </c>
      <c r="X57" s="39">
        <v>11.64</v>
      </c>
      <c r="Y57" s="39">
        <v>11.64</v>
      </c>
      <c r="Z57" s="39">
        <v>11.64</v>
      </c>
      <c r="AA57" s="39">
        <v>11.64</v>
      </c>
      <c r="AB57" s="39">
        <v>11.64</v>
      </c>
      <c r="AC57" s="39">
        <v>11.64</v>
      </c>
      <c r="AD57" s="39">
        <v>11.64</v>
      </c>
      <c r="AE57" s="39">
        <v>11.64</v>
      </c>
      <c r="AF57" s="39">
        <v>13.58</v>
      </c>
    </row>
    <row r="58" spans="1:32" x14ac:dyDescent="0.25">
      <c r="A58" s="30">
        <v>56</v>
      </c>
      <c r="B58" s="39">
        <v>11.64</v>
      </c>
      <c r="C58" s="39">
        <v>6.79</v>
      </c>
      <c r="D58" s="39">
        <v>6.79</v>
      </c>
      <c r="E58" s="39">
        <v>0</v>
      </c>
      <c r="F58" s="39">
        <v>8.73</v>
      </c>
      <c r="G58" s="39">
        <v>9.6999999999999993</v>
      </c>
      <c r="H58" s="39">
        <v>9.6999999999999993</v>
      </c>
      <c r="I58" s="39">
        <v>11.64</v>
      </c>
      <c r="J58" s="39">
        <v>11.64</v>
      </c>
      <c r="K58" s="39">
        <v>11.64</v>
      </c>
      <c r="L58" s="39">
        <v>11.64</v>
      </c>
      <c r="M58" s="39">
        <v>11.64</v>
      </c>
      <c r="N58" s="39">
        <v>11.64</v>
      </c>
      <c r="O58" s="39">
        <v>11.64</v>
      </c>
      <c r="P58" s="39">
        <v>11.64</v>
      </c>
      <c r="Q58" s="39">
        <v>11.64</v>
      </c>
      <c r="R58" s="39">
        <v>11.64</v>
      </c>
      <c r="S58" s="39">
        <v>0</v>
      </c>
      <c r="T58" s="39">
        <v>11.64</v>
      </c>
      <c r="U58" s="39">
        <v>14.549999999999999</v>
      </c>
      <c r="V58" s="39">
        <v>11.64</v>
      </c>
      <c r="W58" s="39">
        <v>11.64</v>
      </c>
      <c r="X58" s="39">
        <v>11.64</v>
      </c>
      <c r="Y58" s="39">
        <v>11.64</v>
      </c>
      <c r="Z58" s="39">
        <v>11.64</v>
      </c>
      <c r="AA58" s="39">
        <v>11.64</v>
      </c>
      <c r="AB58" s="39">
        <v>11.64</v>
      </c>
      <c r="AC58" s="39">
        <v>11.64</v>
      </c>
      <c r="AD58" s="39">
        <v>11.64</v>
      </c>
      <c r="AE58" s="39">
        <v>11.64</v>
      </c>
      <c r="AF58" s="39">
        <v>13.58</v>
      </c>
    </row>
    <row r="59" spans="1:32" x14ac:dyDescent="0.25">
      <c r="A59" s="30">
        <v>57</v>
      </c>
      <c r="B59" s="39">
        <v>11.64</v>
      </c>
      <c r="C59" s="39">
        <v>6.79</v>
      </c>
      <c r="D59" s="39">
        <v>6.79</v>
      </c>
      <c r="E59" s="39">
        <v>0</v>
      </c>
      <c r="F59" s="39">
        <v>8.73</v>
      </c>
      <c r="G59" s="39">
        <v>9.6999999999999993</v>
      </c>
      <c r="H59" s="39">
        <v>9.6999999999999993</v>
      </c>
      <c r="I59" s="39">
        <v>11.64</v>
      </c>
      <c r="J59" s="39">
        <v>11.64</v>
      </c>
      <c r="K59" s="39">
        <v>11.64</v>
      </c>
      <c r="L59" s="39">
        <v>11.64</v>
      </c>
      <c r="M59" s="39">
        <v>11.64</v>
      </c>
      <c r="N59" s="39">
        <v>11.64</v>
      </c>
      <c r="O59" s="39">
        <v>11.64</v>
      </c>
      <c r="P59" s="39">
        <v>11.64</v>
      </c>
      <c r="Q59" s="39">
        <v>11.64</v>
      </c>
      <c r="R59" s="39">
        <v>11.64</v>
      </c>
      <c r="S59" s="39">
        <v>0</v>
      </c>
      <c r="T59" s="39">
        <v>11.64</v>
      </c>
      <c r="U59" s="39">
        <v>14.549999999999999</v>
      </c>
      <c r="V59" s="39">
        <v>11.64</v>
      </c>
      <c r="W59" s="39">
        <v>11.64</v>
      </c>
      <c r="X59" s="39">
        <v>11.64</v>
      </c>
      <c r="Y59" s="39">
        <v>11.64</v>
      </c>
      <c r="Z59" s="39">
        <v>11.64</v>
      </c>
      <c r="AA59" s="39">
        <v>11.64</v>
      </c>
      <c r="AB59" s="39">
        <v>11.64</v>
      </c>
      <c r="AC59" s="39">
        <v>11.64</v>
      </c>
      <c r="AD59" s="39">
        <v>11.64</v>
      </c>
      <c r="AE59" s="39">
        <v>11.64</v>
      </c>
      <c r="AF59" s="39">
        <v>13.58</v>
      </c>
    </row>
    <row r="60" spans="1:32" x14ac:dyDescent="0.25">
      <c r="A60" s="30">
        <v>58</v>
      </c>
      <c r="B60" s="39">
        <v>11.64</v>
      </c>
      <c r="C60" s="39">
        <v>6.79</v>
      </c>
      <c r="D60" s="39">
        <v>6.79</v>
      </c>
      <c r="E60" s="39">
        <v>0</v>
      </c>
      <c r="F60" s="39">
        <v>8.73</v>
      </c>
      <c r="G60" s="39">
        <v>9.6999999999999993</v>
      </c>
      <c r="H60" s="39">
        <v>9.6999999999999993</v>
      </c>
      <c r="I60" s="39">
        <v>11.64</v>
      </c>
      <c r="J60" s="39">
        <v>11.64</v>
      </c>
      <c r="K60" s="39">
        <v>11.64</v>
      </c>
      <c r="L60" s="39">
        <v>11.64</v>
      </c>
      <c r="M60" s="39">
        <v>11.64</v>
      </c>
      <c r="N60" s="39">
        <v>11.64</v>
      </c>
      <c r="O60" s="39">
        <v>11.64</v>
      </c>
      <c r="P60" s="39">
        <v>11.64</v>
      </c>
      <c r="Q60" s="39">
        <v>11.64</v>
      </c>
      <c r="R60" s="39">
        <v>11.64</v>
      </c>
      <c r="S60" s="39">
        <v>0</v>
      </c>
      <c r="T60" s="39">
        <v>11.64</v>
      </c>
      <c r="U60" s="39">
        <v>14.549999999999999</v>
      </c>
      <c r="V60" s="39">
        <v>11.64</v>
      </c>
      <c r="W60" s="39">
        <v>11.64</v>
      </c>
      <c r="X60" s="39">
        <v>11.64</v>
      </c>
      <c r="Y60" s="39">
        <v>11.64</v>
      </c>
      <c r="Z60" s="39">
        <v>11.64</v>
      </c>
      <c r="AA60" s="39">
        <v>11.64</v>
      </c>
      <c r="AB60" s="39">
        <v>11.64</v>
      </c>
      <c r="AC60" s="39">
        <v>11.64</v>
      </c>
      <c r="AD60" s="39">
        <v>11.64</v>
      </c>
      <c r="AE60" s="39">
        <v>11.64</v>
      </c>
      <c r="AF60" s="39">
        <v>13.58</v>
      </c>
    </row>
    <row r="61" spans="1:32" x14ac:dyDescent="0.25">
      <c r="A61" s="30">
        <v>59</v>
      </c>
      <c r="B61" s="39">
        <v>11.64</v>
      </c>
      <c r="C61" s="39">
        <v>6.79</v>
      </c>
      <c r="D61" s="39">
        <v>6.79</v>
      </c>
      <c r="E61" s="39">
        <v>0</v>
      </c>
      <c r="F61" s="39">
        <v>8.73</v>
      </c>
      <c r="G61" s="39">
        <v>9.6999999999999993</v>
      </c>
      <c r="H61" s="39">
        <v>9.6999999999999993</v>
      </c>
      <c r="I61" s="39">
        <v>11.64</v>
      </c>
      <c r="J61" s="39">
        <v>11.64</v>
      </c>
      <c r="K61" s="39">
        <v>11.64</v>
      </c>
      <c r="L61" s="39">
        <v>11.64</v>
      </c>
      <c r="M61" s="39">
        <v>11.64</v>
      </c>
      <c r="N61" s="39">
        <v>11.64</v>
      </c>
      <c r="O61" s="39">
        <v>11.64</v>
      </c>
      <c r="P61" s="39">
        <v>11.64</v>
      </c>
      <c r="Q61" s="39">
        <v>11.64</v>
      </c>
      <c r="R61" s="39">
        <v>11.64</v>
      </c>
      <c r="S61" s="39">
        <v>0</v>
      </c>
      <c r="T61" s="39">
        <v>11.64</v>
      </c>
      <c r="U61" s="39">
        <v>14.549999999999999</v>
      </c>
      <c r="V61" s="39">
        <v>11.64</v>
      </c>
      <c r="W61" s="39">
        <v>11.64</v>
      </c>
      <c r="X61" s="39">
        <v>11.64</v>
      </c>
      <c r="Y61" s="39">
        <v>11.64</v>
      </c>
      <c r="Z61" s="39">
        <v>11.64</v>
      </c>
      <c r="AA61" s="39">
        <v>11.64</v>
      </c>
      <c r="AB61" s="39">
        <v>11.64</v>
      </c>
      <c r="AC61" s="39">
        <v>11.64</v>
      </c>
      <c r="AD61" s="39">
        <v>11.64</v>
      </c>
      <c r="AE61" s="39">
        <v>11.64</v>
      </c>
      <c r="AF61" s="39">
        <v>13.58</v>
      </c>
    </row>
    <row r="62" spans="1:32" x14ac:dyDescent="0.25">
      <c r="A62" s="30">
        <v>60</v>
      </c>
      <c r="B62" s="39">
        <v>11.64</v>
      </c>
      <c r="C62" s="39">
        <v>6.79</v>
      </c>
      <c r="D62" s="39">
        <v>6.79</v>
      </c>
      <c r="E62" s="39">
        <v>0</v>
      </c>
      <c r="F62" s="39">
        <v>8.73</v>
      </c>
      <c r="G62" s="39">
        <v>9.6999999999999993</v>
      </c>
      <c r="H62" s="39">
        <v>9.6999999999999993</v>
      </c>
      <c r="I62" s="39">
        <v>11.64</v>
      </c>
      <c r="J62" s="39">
        <v>11.64</v>
      </c>
      <c r="K62" s="39">
        <v>11.64</v>
      </c>
      <c r="L62" s="39">
        <v>11.64</v>
      </c>
      <c r="M62" s="39">
        <v>11.64</v>
      </c>
      <c r="N62" s="39">
        <v>11.64</v>
      </c>
      <c r="O62" s="39">
        <v>11.64</v>
      </c>
      <c r="P62" s="39">
        <v>11.64</v>
      </c>
      <c r="Q62" s="39">
        <v>11.64</v>
      </c>
      <c r="R62" s="39">
        <v>11.64</v>
      </c>
      <c r="S62" s="39">
        <v>0</v>
      </c>
      <c r="T62" s="39">
        <v>11.64</v>
      </c>
      <c r="U62" s="39">
        <v>14.549999999999999</v>
      </c>
      <c r="V62" s="39">
        <v>11.64</v>
      </c>
      <c r="W62" s="39">
        <v>11.64</v>
      </c>
      <c r="X62" s="39">
        <v>11.64</v>
      </c>
      <c r="Y62" s="39">
        <v>11.64</v>
      </c>
      <c r="Z62" s="39">
        <v>11.64</v>
      </c>
      <c r="AA62" s="39">
        <v>11.64</v>
      </c>
      <c r="AB62" s="39">
        <v>11.64</v>
      </c>
      <c r="AC62" s="39">
        <v>11.64</v>
      </c>
      <c r="AD62" s="39">
        <v>11.64</v>
      </c>
      <c r="AE62" s="39">
        <v>11.64</v>
      </c>
      <c r="AF62" s="39">
        <v>13.58</v>
      </c>
    </row>
    <row r="63" spans="1:32" x14ac:dyDescent="0.25">
      <c r="A63" s="30">
        <v>61</v>
      </c>
      <c r="B63" s="39">
        <v>11.64</v>
      </c>
      <c r="C63" s="39">
        <v>11.64</v>
      </c>
      <c r="D63" s="39">
        <v>6.79</v>
      </c>
      <c r="E63" s="39">
        <v>0</v>
      </c>
      <c r="F63" s="39">
        <v>8.73</v>
      </c>
      <c r="G63" s="39">
        <v>9.6999999999999993</v>
      </c>
      <c r="H63" s="39">
        <v>9.6999999999999993</v>
      </c>
      <c r="I63" s="39">
        <v>11.64</v>
      </c>
      <c r="J63" s="39">
        <v>11.64</v>
      </c>
      <c r="K63" s="39">
        <v>11.64</v>
      </c>
      <c r="L63" s="39">
        <v>11.64</v>
      </c>
      <c r="M63" s="39">
        <v>11.64</v>
      </c>
      <c r="N63" s="39">
        <v>11.64</v>
      </c>
      <c r="O63" s="39">
        <v>11.64</v>
      </c>
      <c r="P63" s="39">
        <v>11.64</v>
      </c>
      <c r="Q63" s="39">
        <v>11.64</v>
      </c>
      <c r="R63" s="39">
        <v>11.64</v>
      </c>
      <c r="S63" s="39">
        <v>0</v>
      </c>
      <c r="T63" s="39">
        <v>11.64</v>
      </c>
      <c r="U63" s="39">
        <v>14.549999999999999</v>
      </c>
      <c r="V63" s="39">
        <v>11.64</v>
      </c>
      <c r="W63" s="39">
        <v>11.64</v>
      </c>
      <c r="X63" s="39">
        <v>11.64</v>
      </c>
      <c r="Y63" s="39">
        <v>11.64</v>
      </c>
      <c r="Z63" s="39">
        <v>11.64</v>
      </c>
      <c r="AA63" s="39">
        <v>11.64</v>
      </c>
      <c r="AB63" s="39">
        <v>11.64</v>
      </c>
      <c r="AC63" s="39">
        <v>11.64</v>
      </c>
      <c r="AD63" s="39">
        <v>11.64</v>
      </c>
      <c r="AE63" s="39">
        <v>11.64</v>
      </c>
      <c r="AF63" s="39">
        <v>13.58</v>
      </c>
    </row>
    <row r="64" spans="1:32" x14ac:dyDescent="0.25">
      <c r="A64" s="30">
        <v>62</v>
      </c>
      <c r="B64" s="39">
        <v>11.64</v>
      </c>
      <c r="C64" s="39">
        <v>11.64</v>
      </c>
      <c r="D64" s="39">
        <v>6.79</v>
      </c>
      <c r="E64" s="39">
        <v>0</v>
      </c>
      <c r="F64" s="39">
        <v>8.73</v>
      </c>
      <c r="G64" s="39">
        <v>9.6999999999999993</v>
      </c>
      <c r="H64" s="39">
        <v>9.6999999999999993</v>
      </c>
      <c r="I64" s="39">
        <v>11.64</v>
      </c>
      <c r="J64" s="39">
        <v>11.64</v>
      </c>
      <c r="K64" s="39">
        <v>11.64</v>
      </c>
      <c r="L64" s="39">
        <v>11.64</v>
      </c>
      <c r="M64" s="39">
        <v>11.64</v>
      </c>
      <c r="N64" s="39">
        <v>11.64</v>
      </c>
      <c r="O64" s="39">
        <v>11.64</v>
      </c>
      <c r="P64" s="39">
        <v>11.64</v>
      </c>
      <c r="Q64" s="39">
        <v>11.64</v>
      </c>
      <c r="R64" s="39">
        <v>11.64</v>
      </c>
      <c r="S64" s="39">
        <v>0</v>
      </c>
      <c r="T64" s="39">
        <v>11.64</v>
      </c>
      <c r="U64" s="39">
        <v>14.549999999999999</v>
      </c>
      <c r="V64" s="39">
        <v>11.64</v>
      </c>
      <c r="W64" s="39">
        <v>11.64</v>
      </c>
      <c r="X64" s="39">
        <v>11.64</v>
      </c>
      <c r="Y64" s="39">
        <v>11.64</v>
      </c>
      <c r="Z64" s="39">
        <v>11.64</v>
      </c>
      <c r="AA64" s="39">
        <v>11.64</v>
      </c>
      <c r="AB64" s="39">
        <v>11.64</v>
      </c>
      <c r="AC64" s="39">
        <v>11.64</v>
      </c>
      <c r="AD64" s="39">
        <v>11.64</v>
      </c>
      <c r="AE64" s="39">
        <v>11.64</v>
      </c>
      <c r="AF64" s="39">
        <v>13.58</v>
      </c>
    </row>
    <row r="65" spans="1:32" x14ac:dyDescent="0.25">
      <c r="A65" s="30">
        <v>63</v>
      </c>
      <c r="B65" s="39">
        <v>11.64</v>
      </c>
      <c r="C65" s="39">
        <v>11.64</v>
      </c>
      <c r="D65" s="39">
        <v>6.79</v>
      </c>
      <c r="E65" s="39">
        <v>0</v>
      </c>
      <c r="F65" s="39">
        <v>8.73</v>
      </c>
      <c r="G65" s="39">
        <v>9.6999999999999993</v>
      </c>
      <c r="H65" s="39">
        <v>9.6999999999999993</v>
      </c>
      <c r="I65" s="39">
        <v>11.64</v>
      </c>
      <c r="J65" s="39">
        <v>11.64</v>
      </c>
      <c r="K65" s="39">
        <v>11.64</v>
      </c>
      <c r="L65" s="39">
        <v>11.64</v>
      </c>
      <c r="M65" s="39">
        <v>11.64</v>
      </c>
      <c r="N65" s="39">
        <v>11.64</v>
      </c>
      <c r="O65" s="39">
        <v>11.64</v>
      </c>
      <c r="P65" s="39">
        <v>11.64</v>
      </c>
      <c r="Q65" s="39">
        <v>11.64</v>
      </c>
      <c r="R65" s="39">
        <v>11.64</v>
      </c>
      <c r="S65" s="39">
        <v>0</v>
      </c>
      <c r="T65" s="39">
        <v>11.64</v>
      </c>
      <c r="U65" s="39">
        <v>14.549999999999999</v>
      </c>
      <c r="V65" s="39">
        <v>11.64</v>
      </c>
      <c r="W65" s="39">
        <v>11.64</v>
      </c>
      <c r="X65" s="39">
        <v>11.64</v>
      </c>
      <c r="Y65" s="39">
        <v>11.64</v>
      </c>
      <c r="Z65" s="39">
        <v>11.64</v>
      </c>
      <c r="AA65" s="39">
        <v>11.64</v>
      </c>
      <c r="AB65" s="39">
        <v>11.64</v>
      </c>
      <c r="AC65" s="39">
        <v>11.64</v>
      </c>
      <c r="AD65" s="39">
        <v>11.64</v>
      </c>
      <c r="AE65" s="39">
        <v>11.64</v>
      </c>
      <c r="AF65" s="39">
        <v>13.58</v>
      </c>
    </row>
    <row r="66" spans="1:32" x14ac:dyDescent="0.25">
      <c r="A66" s="30">
        <v>64</v>
      </c>
      <c r="B66" s="39">
        <v>11.64</v>
      </c>
      <c r="C66" s="39">
        <v>11.64</v>
      </c>
      <c r="D66" s="39">
        <v>6.79</v>
      </c>
      <c r="E66" s="39">
        <v>0</v>
      </c>
      <c r="F66" s="39">
        <v>8.73</v>
      </c>
      <c r="G66" s="39">
        <v>9.6999999999999993</v>
      </c>
      <c r="H66" s="39">
        <v>9.6999999999999993</v>
      </c>
      <c r="I66" s="39">
        <v>11.64</v>
      </c>
      <c r="J66" s="39">
        <v>11.64</v>
      </c>
      <c r="K66" s="39">
        <v>11.64</v>
      </c>
      <c r="L66" s="39">
        <v>11.64</v>
      </c>
      <c r="M66" s="39">
        <v>11.64</v>
      </c>
      <c r="N66" s="39">
        <v>11.64</v>
      </c>
      <c r="O66" s="39">
        <v>11.64</v>
      </c>
      <c r="P66" s="39">
        <v>11.64</v>
      </c>
      <c r="Q66" s="39">
        <v>11.64</v>
      </c>
      <c r="R66" s="39">
        <v>11.64</v>
      </c>
      <c r="S66" s="39">
        <v>0</v>
      </c>
      <c r="T66" s="39">
        <v>11.64</v>
      </c>
      <c r="U66" s="39">
        <v>14.549999999999999</v>
      </c>
      <c r="V66" s="39">
        <v>11.64</v>
      </c>
      <c r="W66" s="39">
        <v>11.64</v>
      </c>
      <c r="X66" s="39">
        <v>11.64</v>
      </c>
      <c r="Y66" s="39">
        <v>11.64</v>
      </c>
      <c r="Z66" s="39">
        <v>11.64</v>
      </c>
      <c r="AA66" s="39">
        <v>11.64</v>
      </c>
      <c r="AB66" s="39">
        <v>11.64</v>
      </c>
      <c r="AC66" s="39">
        <v>11.64</v>
      </c>
      <c r="AD66" s="39">
        <v>11.64</v>
      </c>
      <c r="AE66" s="39">
        <v>11.64</v>
      </c>
      <c r="AF66" s="39">
        <v>13.58</v>
      </c>
    </row>
    <row r="67" spans="1:32" x14ac:dyDescent="0.25">
      <c r="A67" s="30">
        <v>65</v>
      </c>
      <c r="B67" s="39">
        <v>11.64</v>
      </c>
      <c r="C67" s="39">
        <v>11.64</v>
      </c>
      <c r="D67" s="39">
        <v>6.79</v>
      </c>
      <c r="E67" s="39">
        <v>0</v>
      </c>
      <c r="F67" s="39">
        <v>8.73</v>
      </c>
      <c r="G67" s="39">
        <v>9.6999999999999993</v>
      </c>
      <c r="H67" s="39">
        <v>9.6999999999999993</v>
      </c>
      <c r="I67" s="39">
        <v>11.64</v>
      </c>
      <c r="J67" s="39">
        <v>11.64</v>
      </c>
      <c r="K67" s="39">
        <v>11.64</v>
      </c>
      <c r="L67" s="39">
        <v>11.64</v>
      </c>
      <c r="M67" s="39">
        <v>11.64</v>
      </c>
      <c r="N67" s="39">
        <v>11.64</v>
      </c>
      <c r="O67" s="39">
        <v>11.64</v>
      </c>
      <c r="P67" s="39">
        <v>11.64</v>
      </c>
      <c r="Q67" s="39">
        <v>11.64</v>
      </c>
      <c r="R67" s="39">
        <v>11.64</v>
      </c>
      <c r="S67" s="39">
        <v>0</v>
      </c>
      <c r="T67" s="39">
        <v>11.64</v>
      </c>
      <c r="U67" s="39">
        <v>14.549999999999999</v>
      </c>
      <c r="V67" s="39">
        <v>11.64</v>
      </c>
      <c r="W67" s="39">
        <v>11.64</v>
      </c>
      <c r="X67" s="39">
        <v>11.64</v>
      </c>
      <c r="Y67" s="39">
        <v>11.64</v>
      </c>
      <c r="Z67" s="39">
        <v>11.64</v>
      </c>
      <c r="AA67" s="39">
        <v>11.64</v>
      </c>
      <c r="AB67" s="39">
        <v>11.64</v>
      </c>
      <c r="AC67" s="39">
        <v>11.64</v>
      </c>
      <c r="AD67" s="39">
        <v>11.64</v>
      </c>
      <c r="AE67" s="39">
        <v>11.64</v>
      </c>
      <c r="AF67" s="39">
        <v>13.58</v>
      </c>
    </row>
    <row r="68" spans="1:32" x14ac:dyDescent="0.25">
      <c r="A68" s="30">
        <v>66</v>
      </c>
      <c r="B68" s="39">
        <v>11.64</v>
      </c>
      <c r="C68" s="39">
        <v>11.64</v>
      </c>
      <c r="D68" s="39">
        <v>6.79</v>
      </c>
      <c r="E68" s="39">
        <v>0</v>
      </c>
      <c r="F68" s="39">
        <v>8.73</v>
      </c>
      <c r="G68" s="39">
        <v>9.6999999999999993</v>
      </c>
      <c r="H68" s="39">
        <v>9.6999999999999993</v>
      </c>
      <c r="I68" s="39">
        <v>11.64</v>
      </c>
      <c r="J68" s="39">
        <v>11.64</v>
      </c>
      <c r="K68" s="39">
        <v>11.64</v>
      </c>
      <c r="L68" s="39">
        <v>11.64</v>
      </c>
      <c r="M68" s="39">
        <v>11.64</v>
      </c>
      <c r="N68" s="39">
        <v>11.64</v>
      </c>
      <c r="O68" s="39">
        <v>11.64</v>
      </c>
      <c r="P68" s="39">
        <v>11.64</v>
      </c>
      <c r="Q68" s="39">
        <v>11.64</v>
      </c>
      <c r="R68" s="39">
        <v>11.64</v>
      </c>
      <c r="S68" s="39">
        <v>0</v>
      </c>
      <c r="T68" s="39">
        <v>11.64</v>
      </c>
      <c r="U68" s="39">
        <v>14.549999999999999</v>
      </c>
      <c r="V68" s="39">
        <v>11.64</v>
      </c>
      <c r="W68" s="39">
        <v>11.64</v>
      </c>
      <c r="X68" s="39">
        <v>11.64</v>
      </c>
      <c r="Y68" s="39">
        <v>11.64</v>
      </c>
      <c r="Z68" s="39">
        <v>11.64</v>
      </c>
      <c r="AA68" s="39">
        <v>11.64</v>
      </c>
      <c r="AB68" s="39">
        <v>11.64</v>
      </c>
      <c r="AC68" s="39">
        <v>11.64</v>
      </c>
      <c r="AD68" s="39">
        <v>11.64</v>
      </c>
      <c r="AE68" s="39">
        <v>11.64</v>
      </c>
      <c r="AF68" s="39">
        <v>13.58</v>
      </c>
    </row>
    <row r="69" spans="1:32" x14ac:dyDescent="0.25">
      <c r="A69" s="30">
        <v>67</v>
      </c>
      <c r="B69" s="39">
        <v>11.64</v>
      </c>
      <c r="C69" s="39">
        <v>11.64</v>
      </c>
      <c r="D69" s="39">
        <v>6.79</v>
      </c>
      <c r="E69" s="39">
        <v>0</v>
      </c>
      <c r="F69" s="39">
        <v>8.73</v>
      </c>
      <c r="G69" s="39">
        <v>9.6999999999999993</v>
      </c>
      <c r="H69" s="39">
        <v>9.6999999999999993</v>
      </c>
      <c r="I69" s="39">
        <v>11.64</v>
      </c>
      <c r="J69" s="39">
        <v>11.64</v>
      </c>
      <c r="K69" s="39">
        <v>11.64</v>
      </c>
      <c r="L69" s="39">
        <v>11.64</v>
      </c>
      <c r="M69" s="39">
        <v>11.64</v>
      </c>
      <c r="N69" s="39">
        <v>11.64</v>
      </c>
      <c r="O69" s="39">
        <v>11.64</v>
      </c>
      <c r="P69" s="39">
        <v>11.64</v>
      </c>
      <c r="Q69" s="39">
        <v>11.64</v>
      </c>
      <c r="R69" s="39">
        <v>11.64</v>
      </c>
      <c r="S69" s="39">
        <v>0</v>
      </c>
      <c r="T69" s="39">
        <v>11.64</v>
      </c>
      <c r="U69" s="39">
        <v>11.64</v>
      </c>
      <c r="V69" s="39">
        <v>11.64</v>
      </c>
      <c r="W69" s="39">
        <v>11.64</v>
      </c>
      <c r="X69" s="39">
        <v>11.64</v>
      </c>
      <c r="Y69" s="39">
        <v>11.64</v>
      </c>
      <c r="Z69" s="39">
        <v>11.64</v>
      </c>
      <c r="AA69" s="39">
        <v>11.64</v>
      </c>
      <c r="AB69" s="39">
        <v>11.64</v>
      </c>
      <c r="AC69" s="39">
        <v>11.64</v>
      </c>
      <c r="AD69" s="39">
        <v>11.64</v>
      </c>
      <c r="AE69" s="39">
        <v>11.64</v>
      </c>
      <c r="AF69" s="39">
        <v>13.58</v>
      </c>
    </row>
    <row r="70" spans="1:32" x14ac:dyDescent="0.25">
      <c r="A70" s="30">
        <v>68</v>
      </c>
      <c r="B70" s="39">
        <v>11.64</v>
      </c>
      <c r="C70" s="39">
        <v>11.64</v>
      </c>
      <c r="D70" s="39">
        <v>6.79</v>
      </c>
      <c r="E70" s="39">
        <v>0</v>
      </c>
      <c r="F70" s="39">
        <v>8.73</v>
      </c>
      <c r="G70" s="39">
        <v>9.6999999999999993</v>
      </c>
      <c r="H70" s="39">
        <v>9.6999999999999993</v>
      </c>
      <c r="I70" s="39">
        <v>11.64</v>
      </c>
      <c r="J70" s="39">
        <v>11.64</v>
      </c>
      <c r="K70" s="39">
        <v>11.64</v>
      </c>
      <c r="L70" s="39">
        <v>11.64</v>
      </c>
      <c r="M70" s="39">
        <v>11.64</v>
      </c>
      <c r="N70" s="39">
        <v>11.64</v>
      </c>
      <c r="O70" s="39">
        <v>11.64</v>
      </c>
      <c r="P70" s="39">
        <v>11.64</v>
      </c>
      <c r="Q70" s="39">
        <v>11.64</v>
      </c>
      <c r="R70" s="39">
        <v>11.64</v>
      </c>
      <c r="S70" s="39">
        <v>0</v>
      </c>
      <c r="T70" s="39">
        <v>11.64</v>
      </c>
      <c r="U70" s="39">
        <v>11.64</v>
      </c>
      <c r="V70" s="39">
        <v>11.64</v>
      </c>
      <c r="W70" s="39">
        <v>11.64</v>
      </c>
      <c r="X70" s="39">
        <v>11.64</v>
      </c>
      <c r="Y70" s="39">
        <v>11.64</v>
      </c>
      <c r="Z70" s="39">
        <v>11.64</v>
      </c>
      <c r="AA70" s="39">
        <v>11.64</v>
      </c>
      <c r="AB70" s="39">
        <v>11.64</v>
      </c>
      <c r="AC70" s="39">
        <v>11.64</v>
      </c>
      <c r="AD70" s="39">
        <v>11.64</v>
      </c>
      <c r="AE70" s="39">
        <v>11.64</v>
      </c>
      <c r="AF70" s="39">
        <v>13.58</v>
      </c>
    </row>
    <row r="71" spans="1:32" x14ac:dyDescent="0.25">
      <c r="A71" s="30">
        <v>69</v>
      </c>
      <c r="B71" s="39">
        <v>12.61</v>
      </c>
      <c r="C71" s="39">
        <v>11.64</v>
      </c>
      <c r="D71" s="39">
        <v>6.79</v>
      </c>
      <c r="E71" s="39">
        <v>8.73</v>
      </c>
      <c r="F71" s="39">
        <v>8.73</v>
      </c>
      <c r="G71" s="39">
        <v>9.6999999999999993</v>
      </c>
      <c r="H71" s="39">
        <v>9.6999999999999993</v>
      </c>
      <c r="I71" s="39">
        <v>11.64</v>
      </c>
      <c r="J71" s="39">
        <v>11.64</v>
      </c>
      <c r="K71" s="39">
        <v>11.64</v>
      </c>
      <c r="L71" s="39">
        <v>11.64</v>
      </c>
      <c r="M71" s="39">
        <v>11.64</v>
      </c>
      <c r="N71" s="39">
        <v>11.64</v>
      </c>
      <c r="O71" s="39">
        <v>11.64</v>
      </c>
      <c r="P71" s="39">
        <v>11.64</v>
      </c>
      <c r="Q71" s="39">
        <v>11.64</v>
      </c>
      <c r="R71" s="39">
        <v>11.64</v>
      </c>
      <c r="S71" s="39">
        <v>0</v>
      </c>
      <c r="T71" s="39">
        <v>11.64</v>
      </c>
      <c r="U71" s="39">
        <v>11.64</v>
      </c>
      <c r="V71" s="39">
        <v>11.64</v>
      </c>
      <c r="W71" s="39">
        <v>11.64</v>
      </c>
      <c r="X71" s="39">
        <v>11.64</v>
      </c>
      <c r="Y71" s="39">
        <v>11.64</v>
      </c>
      <c r="Z71" s="39">
        <v>11.64</v>
      </c>
      <c r="AA71" s="39">
        <v>11.64</v>
      </c>
      <c r="AB71" s="39">
        <v>11.64</v>
      </c>
      <c r="AC71" s="39">
        <v>11.64</v>
      </c>
      <c r="AD71" s="39">
        <v>11.64</v>
      </c>
      <c r="AE71" s="39">
        <v>11.64</v>
      </c>
      <c r="AF71" s="39">
        <v>13.58</v>
      </c>
    </row>
    <row r="72" spans="1:32" x14ac:dyDescent="0.25">
      <c r="A72" s="30">
        <v>70</v>
      </c>
      <c r="B72" s="39">
        <v>12.61</v>
      </c>
      <c r="C72" s="39">
        <v>11.64</v>
      </c>
      <c r="D72" s="39">
        <v>6.79</v>
      </c>
      <c r="E72" s="39">
        <v>8.73</v>
      </c>
      <c r="F72" s="39">
        <v>8.73</v>
      </c>
      <c r="G72" s="39">
        <v>9.6999999999999993</v>
      </c>
      <c r="H72" s="39">
        <v>9.6999999999999993</v>
      </c>
      <c r="I72" s="39">
        <v>11.64</v>
      </c>
      <c r="J72" s="39">
        <v>11.64</v>
      </c>
      <c r="K72" s="39">
        <v>11.64</v>
      </c>
      <c r="L72" s="39">
        <v>11.64</v>
      </c>
      <c r="M72" s="39">
        <v>11.64</v>
      </c>
      <c r="N72" s="39">
        <v>11.64</v>
      </c>
      <c r="O72" s="39">
        <v>11.64</v>
      </c>
      <c r="P72" s="39">
        <v>11.64</v>
      </c>
      <c r="Q72" s="39">
        <v>11.64</v>
      </c>
      <c r="R72" s="39">
        <v>11.64</v>
      </c>
      <c r="S72" s="39">
        <v>0</v>
      </c>
      <c r="T72" s="39">
        <v>11.64</v>
      </c>
      <c r="U72" s="39">
        <v>11.64</v>
      </c>
      <c r="V72" s="39">
        <v>11.64</v>
      </c>
      <c r="W72" s="39">
        <v>11.64</v>
      </c>
      <c r="X72" s="39">
        <v>11.64</v>
      </c>
      <c r="Y72" s="39">
        <v>11.64</v>
      </c>
      <c r="Z72" s="39">
        <v>11.64</v>
      </c>
      <c r="AA72" s="39">
        <v>11.64</v>
      </c>
      <c r="AB72" s="39">
        <v>11.64</v>
      </c>
      <c r="AC72" s="39">
        <v>11.64</v>
      </c>
      <c r="AD72" s="39">
        <v>11.64</v>
      </c>
      <c r="AE72" s="39">
        <v>11.64</v>
      </c>
      <c r="AF72" s="39">
        <v>13.58</v>
      </c>
    </row>
    <row r="73" spans="1:32" x14ac:dyDescent="0.25">
      <c r="A73" s="30">
        <v>71</v>
      </c>
      <c r="B73" s="39">
        <v>12.61</v>
      </c>
      <c r="C73" s="39">
        <v>11.64</v>
      </c>
      <c r="D73" s="39">
        <v>6.79</v>
      </c>
      <c r="E73" s="39">
        <v>8.73</v>
      </c>
      <c r="F73" s="39">
        <v>8.73</v>
      </c>
      <c r="G73" s="39">
        <v>9.6999999999999993</v>
      </c>
      <c r="H73" s="39">
        <v>9.6999999999999993</v>
      </c>
      <c r="I73" s="39">
        <v>11.64</v>
      </c>
      <c r="J73" s="39">
        <v>11.64</v>
      </c>
      <c r="K73" s="39">
        <v>11.64</v>
      </c>
      <c r="L73" s="39">
        <v>11.64</v>
      </c>
      <c r="M73" s="39">
        <v>11.64</v>
      </c>
      <c r="N73" s="39">
        <v>11.64</v>
      </c>
      <c r="O73" s="39">
        <v>11.64</v>
      </c>
      <c r="P73" s="39">
        <v>11.64</v>
      </c>
      <c r="Q73" s="39">
        <v>11.64</v>
      </c>
      <c r="R73" s="39">
        <v>11.64</v>
      </c>
      <c r="S73" s="39">
        <v>0</v>
      </c>
      <c r="T73" s="39">
        <v>11.64</v>
      </c>
      <c r="U73" s="39">
        <v>11.64</v>
      </c>
      <c r="V73" s="39">
        <v>11.64</v>
      </c>
      <c r="W73" s="39">
        <v>11.64</v>
      </c>
      <c r="X73" s="39">
        <v>11.64</v>
      </c>
      <c r="Y73" s="39">
        <v>11.64</v>
      </c>
      <c r="Z73" s="39">
        <v>11.64</v>
      </c>
      <c r="AA73" s="39">
        <v>11.64</v>
      </c>
      <c r="AB73" s="39">
        <v>11.64</v>
      </c>
      <c r="AC73" s="39">
        <v>11.64</v>
      </c>
      <c r="AD73" s="39">
        <v>11.64</v>
      </c>
      <c r="AE73" s="39">
        <v>11.64</v>
      </c>
      <c r="AF73" s="39">
        <v>13.58</v>
      </c>
    </row>
    <row r="74" spans="1:32" x14ac:dyDescent="0.25">
      <c r="A74" s="30">
        <v>72</v>
      </c>
      <c r="B74" s="39">
        <v>12.61</v>
      </c>
      <c r="C74" s="39">
        <v>11.64</v>
      </c>
      <c r="D74" s="39">
        <v>6.79</v>
      </c>
      <c r="E74" s="39">
        <v>8.73</v>
      </c>
      <c r="F74" s="39">
        <v>8.73</v>
      </c>
      <c r="G74" s="39">
        <v>9.6999999999999993</v>
      </c>
      <c r="H74" s="39">
        <v>9.6999999999999993</v>
      </c>
      <c r="I74" s="39">
        <v>11.64</v>
      </c>
      <c r="J74" s="39">
        <v>11.64</v>
      </c>
      <c r="K74" s="39">
        <v>11.64</v>
      </c>
      <c r="L74" s="39">
        <v>11.64</v>
      </c>
      <c r="M74" s="39">
        <v>11.64</v>
      </c>
      <c r="N74" s="39">
        <v>11.64</v>
      </c>
      <c r="O74" s="39">
        <v>11.64</v>
      </c>
      <c r="P74" s="39">
        <v>11.64</v>
      </c>
      <c r="Q74" s="39">
        <v>11.64</v>
      </c>
      <c r="R74" s="39">
        <v>11.64</v>
      </c>
      <c r="S74" s="39">
        <v>0</v>
      </c>
      <c r="T74" s="39">
        <v>11.64</v>
      </c>
      <c r="U74" s="39">
        <v>11.64</v>
      </c>
      <c r="V74" s="39">
        <v>11.64</v>
      </c>
      <c r="W74" s="39">
        <v>11.64</v>
      </c>
      <c r="X74" s="39">
        <v>11.64</v>
      </c>
      <c r="Y74" s="39">
        <v>11.64</v>
      </c>
      <c r="Z74" s="39">
        <v>11.64</v>
      </c>
      <c r="AA74" s="39">
        <v>11.64</v>
      </c>
      <c r="AB74" s="39">
        <v>11.64</v>
      </c>
      <c r="AC74" s="39">
        <v>11.64</v>
      </c>
      <c r="AD74" s="39">
        <v>11.64</v>
      </c>
      <c r="AE74" s="39">
        <v>11.64</v>
      </c>
      <c r="AF74" s="39">
        <v>13.58</v>
      </c>
    </row>
    <row r="75" spans="1:32" x14ac:dyDescent="0.25">
      <c r="A75" s="30">
        <v>73</v>
      </c>
      <c r="B75" s="39">
        <v>12.61</v>
      </c>
      <c r="C75" s="39">
        <v>6.79</v>
      </c>
      <c r="D75" s="39">
        <v>6.79</v>
      </c>
      <c r="E75" s="39">
        <v>8.73</v>
      </c>
      <c r="F75" s="39">
        <v>8.73</v>
      </c>
      <c r="G75" s="39">
        <v>9.6999999999999993</v>
      </c>
      <c r="H75" s="39">
        <v>9.6999999999999993</v>
      </c>
      <c r="I75" s="39">
        <v>11.64</v>
      </c>
      <c r="J75" s="39">
        <v>11.64</v>
      </c>
      <c r="K75" s="39">
        <v>11.64</v>
      </c>
      <c r="L75" s="39">
        <v>11.64</v>
      </c>
      <c r="M75" s="39">
        <v>11.64</v>
      </c>
      <c r="N75" s="39">
        <v>11.64</v>
      </c>
      <c r="O75" s="39">
        <v>11.64</v>
      </c>
      <c r="P75" s="39">
        <v>11.64</v>
      </c>
      <c r="Q75" s="39">
        <v>11.64</v>
      </c>
      <c r="R75" s="39">
        <v>11.64</v>
      </c>
      <c r="S75" s="39">
        <v>0</v>
      </c>
      <c r="T75" s="39">
        <v>11.64</v>
      </c>
      <c r="U75" s="39">
        <v>11.64</v>
      </c>
      <c r="V75" s="39">
        <v>11.64</v>
      </c>
      <c r="W75" s="39">
        <v>11.64</v>
      </c>
      <c r="X75" s="39">
        <v>11.64</v>
      </c>
      <c r="Y75" s="39">
        <v>11.64</v>
      </c>
      <c r="Z75" s="39">
        <v>11.64</v>
      </c>
      <c r="AA75" s="39">
        <v>11.64</v>
      </c>
      <c r="AB75" s="39">
        <v>11.64</v>
      </c>
      <c r="AC75" s="39">
        <v>11.64</v>
      </c>
      <c r="AD75" s="39">
        <v>11.64</v>
      </c>
      <c r="AE75" s="39">
        <v>11.64</v>
      </c>
      <c r="AF75" s="39">
        <v>13.58</v>
      </c>
    </row>
    <row r="76" spans="1:32" x14ac:dyDescent="0.25">
      <c r="A76" s="30">
        <v>74</v>
      </c>
      <c r="B76" s="39">
        <v>12.61</v>
      </c>
      <c r="C76" s="39">
        <v>6.79</v>
      </c>
      <c r="D76" s="39">
        <v>6.79</v>
      </c>
      <c r="E76" s="39">
        <v>8.73</v>
      </c>
      <c r="F76" s="39">
        <v>8.73</v>
      </c>
      <c r="G76" s="39">
        <v>9.6999999999999993</v>
      </c>
      <c r="H76" s="39">
        <v>9.6999999999999993</v>
      </c>
      <c r="I76" s="39">
        <v>11.64</v>
      </c>
      <c r="J76" s="39">
        <v>11.64</v>
      </c>
      <c r="K76" s="39">
        <v>11.64</v>
      </c>
      <c r="L76" s="39">
        <v>11.64</v>
      </c>
      <c r="M76" s="39">
        <v>11.64</v>
      </c>
      <c r="N76" s="39">
        <v>11.64</v>
      </c>
      <c r="O76" s="39">
        <v>11.64</v>
      </c>
      <c r="P76" s="39">
        <v>11.64</v>
      </c>
      <c r="Q76" s="39">
        <v>11.64</v>
      </c>
      <c r="R76" s="39">
        <v>11.64</v>
      </c>
      <c r="S76" s="39">
        <v>0</v>
      </c>
      <c r="T76" s="39">
        <v>11.64</v>
      </c>
      <c r="U76" s="39">
        <v>11.64</v>
      </c>
      <c r="V76" s="39">
        <v>11.64</v>
      </c>
      <c r="W76" s="39">
        <v>11.64</v>
      </c>
      <c r="X76" s="39">
        <v>11.64</v>
      </c>
      <c r="Y76" s="39">
        <v>11.64</v>
      </c>
      <c r="Z76" s="39">
        <v>11.64</v>
      </c>
      <c r="AA76" s="39">
        <v>11.64</v>
      </c>
      <c r="AB76" s="39">
        <v>11.64</v>
      </c>
      <c r="AC76" s="39">
        <v>11.64</v>
      </c>
      <c r="AD76" s="39">
        <v>11.64</v>
      </c>
      <c r="AE76" s="39">
        <v>11.64</v>
      </c>
      <c r="AF76" s="39">
        <v>13.58</v>
      </c>
    </row>
    <row r="77" spans="1:32" x14ac:dyDescent="0.25">
      <c r="A77" s="30">
        <v>75</v>
      </c>
      <c r="B77" s="39">
        <v>12.61</v>
      </c>
      <c r="C77" s="39">
        <v>6.79</v>
      </c>
      <c r="D77" s="39">
        <v>6.79</v>
      </c>
      <c r="E77" s="39">
        <v>8.73</v>
      </c>
      <c r="F77" s="39">
        <v>8.73</v>
      </c>
      <c r="G77" s="39">
        <v>9.6999999999999993</v>
      </c>
      <c r="H77" s="39">
        <v>9.6999999999999993</v>
      </c>
      <c r="I77" s="39">
        <v>11.64</v>
      </c>
      <c r="J77" s="39">
        <v>11.64</v>
      </c>
      <c r="K77" s="39">
        <v>11.64</v>
      </c>
      <c r="L77" s="39">
        <v>11.64</v>
      </c>
      <c r="M77" s="39">
        <v>11.64</v>
      </c>
      <c r="N77" s="39">
        <v>11.64</v>
      </c>
      <c r="O77" s="39">
        <v>11.64</v>
      </c>
      <c r="P77" s="39">
        <v>11.64</v>
      </c>
      <c r="Q77" s="39">
        <v>11.64</v>
      </c>
      <c r="R77" s="39">
        <v>11.64</v>
      </c>
      <c r="S77" s="39">
        <v>0</v>
      </c>
      <c r="T77" s="39">
        <v>11.64</v>
      </c>
      <c r="U77" s="39">
        <v>11.64</v>
      </c>
      <c r="V77" s="39">
        <v>11.64</v>
      </c>
      <c r="W77" s="39">
        <v>11.64</v>
      </c>
      <c r="X77" s="39">
        <v>11.64</v>
      </c>
      <c r="Y77" s="39">
        <v>11.64</v>
      </c>
      <c r="Z77" s="39">
        <v>11.64</v>
      </c>
      <c r="AA77" s="39">
        <v>11.64</v>
      </c>
      <c r="AB77" s="39">
        <v>11.64</v>
      </c>
      <c r="AC77" s="39">
        <v>11.64</v>
      </c>
      <c r="AD77" s="39">
        <v>11.64</v>
      </c>
      <c r="AE77" s="39">
        <v>11.64</v>
      </c>
      <c r="AF77" s="39">
        <v>13.58</v>
      </c>
    </row>
    <row r="78" spans="1:32" x14ac:dyDescent="0.25">
      <c r="A78" s="30">
        <v>76</v>
      </c>
      <c r="B78" s="39">
        <v>12.61</v>
      </c>
      <c r="C78" s="39">
        <v>6.79</v>
      </c>
      <c r="D78" s="39">
        <v>6.79</v>
      </c>
      <c r="E78" s="39">
        <v>8.73</v>
      </c>
      <c r="F78" s="39">
        <v>8.73</v>
      </c>
      <c r="G78" s="39">
        <v>9.6999999999999993</v>
      </c>
      <c r="H78" s="39">
        <v>9.6999999999999993</v>
      </c>
      <c r="I78" s="39">
        <v>11.64</v>
      </c>
      <c r="J78" s="39">
        <v>11.64</v>
      </c>
      <c r="K78" s="39">
        <v>11.64</v>
      </c>
      <c r="L78" s="39">
        <v>11.64</v>
      </c>
      <c r="M78" s="39">
        <v>11.64</v>
      </c>
      <c r="N78" s="39">
        <v>11.64</v>
      </c>
      <c r="O78" s="39">
        <v>11.64</v>
      </c>
      <c r="P78" s="39">
        <v>11.64</v>
      </c>
      <c r="Q78" s="39">
        <v>11.64</v>
      </c>
      <c r="R78" s="39">
        <v>11.64</v>
      </c>
      <c r="S78" s="39">
        <v>0</v>
      </c>
      <c r="T78" s="39">
        <v>11.64</v>
      </c>
      <c r="U78" s="39">
        <v>11.64</v>
      </c>
      <c r="V78" s="39">
        <v>11.64</v>
      </c>
      <c r="W78" s="39">
        <v>11.64</v>
      </c>
      <c r="X78" s="39">
        <v>11.64</v>
      </c>
      <c r="Y78" s="39">
        <v>11.64</v>
      </c>
      <c r="Z78" s="39">
        <v>11.64</v>
      </c>
      <c r="AA78" s="39">
        <v>11.64</v>
      </c>
      <c r="AB78" s="39">
        <v>11.64</v>
      </c>
      <c r="AC78" s="39">
        <v>11.64</v>
      </c>
      <c r="AD78" s="39">
        <v>11.64</v>
      </c>
      <c r="AE78" s="39">
        <v>11.64</v>
      </c>
      <c r="AF78" s="39">
        <v>13.58</v>
      </c>
    </row>
    <row r="79" spans="1:32" x14ac:dyDescent="0.25">
      <c r="A79" s="30">
        <v>77</v>
      </c>
      <c r="B79" s="39">
        <v>12.61</v>
      </c>
      <c r="C79" s="39">
        <v>6.79</v>
      </c>
      <c r="D79" s="39">
        <v>6.79</v>
      </c>
      <c r="E79" s="39">
        <v>8.73</v>
      </c>
      <c r="F79" s="39">
        <v>8.73</v>
      </c>
      <c r="G79" s="39">
        <v>9.6999999999999993</v>
      </c>
      <c r="H79" s="39">
        <v>9.6999999999999993</v>
      </c>
      <c r="I79" s="39">
        <v>11.64</v>
      </c>
      <c r="J79" s="39">
        <v>11.64</v>
      </c>
      <c r="K79" s="39">
        <v>11.64</v>
      </c>
      <c r="L79" s="39">
        <v>11.64</v>
      </c>
      <c r="M79" s="39">
        <v>11.64</v>
      </c>
      <c r="N79" s="39">
        <v>11.64</v>
      </c>
      <c r="O79" s="39">
        <v>11.64</v>
      </c>
      <c r="P79" s="39">
        <v>11.64</v>
      </c>
      <c r="Q79" s="39">
        <v>11.64</v>
      </c>
      <c r="R79" s="39">
        <v>11.64</v>
      </c>
      <c r="S79" s="39">
        <v>0</v>
      </c>
      <c r="T79" s="39">
        <v>11.64</v>
      </c>
      <c r="U79" s="39">
        <v>11.64</v>
      </c>
      <c r="V79" s="39">
        <v>11.64</v>
      </c>
      <c r="W79" s="39">
        <v>11.64</v>
      </c>
      <c r="X79" s="39">
        <v>11.64</v>
      </c>
      <c r="Y79" s="39">
        <v>11.64</v>
      </c>
      <c r="Z79" s="39">
        <v>11.64</v>
      </c>
      <c r="AA79" s="39">
        <v>11.64</v>
      </c>
      <c r="AB79" s="39">
        <v>11.64</v>
      </c>
      <c r="AC79" s="39">
        <v>11.64</v>
      </c>
      <c r="AD79" s="39">
        <v>11.64</v>
      </c>
      <c r="AE79" s="39">
        <v>11.64</v>
      </c>
      <c r="AF79" s="39">
        <v>13.58</v>
      </c>
    </row>
    <row r="80" spans="1:32" x14ac:dyDescent="0.25">
      <c r="A80" s="30">
        <v>78</v>
      </c>
      <c r="B80" s="39">
        <v>12.61</v>
      </c>
      <c r="C80" s="39">
        <v>6.79</v>
      </c>
      <c r="D80" s="39">
        <v>6.79</v>
      </c>
      <c r="E80" s="39">
        <v>8.73</v>
      </c>
      <c r="F80" s="39">
        <v>8.73</v>
      </c>
      <c r="G80" s="39">
        <v>9.6999999999999993</v>
      </c>
      <c r="H80" s="39">
        <v>9.6999999999999993</v>
      </c>
      <c r="I80" s="39">
        <v>11.64</v>
      </c>
      <c r="J80" s="39">
        <v>11.64</v>
      </c>
      <c r="K80" s="39">
        <v>11.64</v>
      </c>
      <c r="L80" s="39">
        <v>11.64</v>
      </c>
      <c r="M80" s="39">
        <v>11.64</v>
      </c>
      <c r="N80" s="39">
        <v>11.64</v>
      </c>
      <c r="O80" s="39">
        <v>11.64</v>
      </c>
      <c r="P80" s="39">
        <v>11.64</v>
      </c>
      <c r="Q80" s="39">
        <v>11.64</v>
      </c>
      <c r="R80" s="39">
        <v>11.64</v>
      </c>
      <c r="S80" s="39">
        <v>0</v>
      </c>
      <c r="T80" s="39">
        <v>11.64</v>
      </c>
      <c r="U80" s="39">
        <v>11.64</v>
      </c>
      <c r="V80" s="39">
        <v>11.64</v>
      </c>
      <c r="W80" s="39">
        <v>11.64</v>
      </c>
      <c r="X80" s="39">
        <v>11.64</v>
      </c>
      <c r="Y80" s="39">
        <v>11.64</v>
      </c>
      <c r="Z80" s="39">
        <v>11.64</v>
      </c>
      <c r="AA80" s="39">
        <v>11.64</v>
      </c>
      <c r="AB80" s="39">
        <v>11.64</v>
      </c>
      <c r="AC80" s="39">
        <v>11.64</v>
      </c>
      <c r="AD80" s="39">
        <v>11.64</v>
      </c>
      <c r="AE80" s="39">
        <v>11.64</v>
      </c>
      <c r="AF80" s="39">
        <v>13.58</v>
      </c>
    </row>
    <row r="81" spans="1:32" x14ac:dyDescent="0.25">
      <c r="A81" s="30">
        <v>79</v>
      </c>
      <c r="B81" s="39">
        <v>12.61</v>
      </c>
      <c r="C81" s="39">
        <v>6.79</v>
      </c>
      <c r="D81" s="39">
        <v>6.79</v>
      </c>
      <c r="E81" s="39">
        <v>8.73</v>
      </c>
      <c r="F81" s="39">
        <v>8.73</v>
      </c>
      <c r="G81" s="39">
        <v>9.6999999999999993</v>
      </c>
      <c r="H81" s="39">
        <v>9.6999999999999993</v>
      </c>
      <c r="I81" s="39">
        <v>11.64</v>
      </c>
      <c r="J81" s="39">
        <v>11.64</v>
      </c>
      <c r="K81" s="39">
        <v>11.64</v>
      </c>
      <c r="L81" s="39">
        <v>11.64</v>
      </c>
      <c r="M81" s="39">
        <v>11.64</v>
      </c>
      <c r="N81" s="39">
        <v>11.64</v>
      </c>
      <c r="O81" s="39">
        <v>11.64</v>
      </c>
      <c r="P81" s="39">
        <v>11.64</v>
      </c>
      <c r="Q81" s="39">
        <v>11.64</v>
      </c>
      <c r="R81" s="39">
        <v>11.64</v>
      </c>
      <c r="S81" s="39">
        <v>0</v>
      </c>
      <c r="T81" s="39">
        <v>11.64</v>
      </c>
      <c r="U81" s="39">
        <v>11.64</v>
      </c>
      <c r="V81" s="39">
        <v>11.64</v>
      </c>
      <c r="W81" s="39">
        <v>11.64</v>
      </c>
      <c r="X81" s="39">
        <v>11.64</v>
      </c>
      <c r="Y81" s="39">
        <v>11.64</v>
      </c>
      <c r="Z81" s="39">
        <v>11.64</v>
      </c>
      <c r="AA81" s="39">
        <v>11.64</v>
      </c>
      <c r="AB81" s="39">
        <v>11.64</v>
      </c>
      <c r="AC81" s="39">
        <v>11.64</v>
      </c>
      <c r="AD81" s="39">
        <v>11.64</v>
      </c>
      <c r="AE81" s="39">
        <v>11.64</v>
      </c>
      <c r="AF81" s="39">
        <v>13.58</v>
      </c>
    </row>
    <row r="82" spans="1:32" x14ac:dyDescent="0.25">
      <c r="A82" s="30">
        <v>80</v>
      </c>
      <c r="B82" s="39">
        <v>12.61</v>
      </c>
      <c r="C82" s="39">
        <v>6.79</v>
      </c>
      <c r="D82" s="39">
        <v>6.79</v>
      </c>
      <c r="E82" s="39">
        <v>8.73</v>
      </c>
      <c r="F82" s="39">
        <v>8.73</v>
      </c>
      <c r="G82" s="39">
        <v>9.6999999999999993</v>
      </c>
      <c r="H82" s="39">
        <v>9.6999999999999993</v>
      </c>
      <c r="I82" s="39">
        <v>11.64</v>
      </c>
      <c r="J82" s="39">
        <v>11.64</v>
      </c>
      <c r="K82" s="39">
        <v>11.64</v>
      </c>
      <c r="L82" s="39">
        <v>11.64</v>
      </c>
      <c r="M82" s="39">
        <v>11.64</v>
      </c>
      <c r="N82" s="39">
        <v>11.64</v>
      </c>
      <c r="O82" s="39">
        <v>11.64</v>
      </c>
      <c r="P82" s="39">
        <v>11.64</v>
      </c>
      <c r="Q82" s="39">
        <v>11.64</v>
      </c>
      <c r="R82" s="39">
        <v>11.64</v>
      </c>
      <c r="S82" s="39">
        <v>0</v>
      </c>
      <c r="T82" s="39">
        <v>11.64</v>
      </c>
      <c r="U82" s="39">
        <v>11.64</v>
      </c>
      <c r="V82" s="39">
        <v>11.64</v>
      </c>
      <c r="W82" s="39">
        <v>11.64</v>
      </c>
      <c r="X82" s="39">
        <v>11.64</v>
      </c>
      <c r="Y82" s="39">
        <v>11.64</v>
      </c>
      <c r="Z82" s="39">
        <v>11.64</v>
      </c>
      <c r="AA82" s="39">
        <v>11.64</v>
      </c>
      <c r="AB82" s="39">
        <v>11.64</v>
      </c>
      <c r="AC82" s="39">
        <v>11.64</v>
      </c>
      <c r="AD82" s="39">
        <v>11.64</v>
      </c>
      <c r="AE82" s="39">
        <v>11.64</v>
      </c>
      <c r="AF82" s="39">
        <v>13.58</v>
      </c>
    </row>
    <row r="83" spans="1:32" x14ac:dyDescent="0.25">
      <c r="A83" s="30">
        <v>81</v>
      </c>
      <c r="B83" s="39">
        <v>10.67</v>
      </c>
      <c r="C83" s="39">
        <v>6.79</v>
      </c>
      <c r="D83" s="39">
        <v>6.79</v>
      </c>
      <c r="E83" s="39">
        <v>8.73</v>
      </c>
      <c r="F83" s="39">
        <v>8.73</v>
      </c>
      <c r="G83" s="39">
        <v>9.6999999999999993</v>
      </c>
      <c r="H83" s="39">
        <v>9.6999999999999993</v>
      </c>
      <c r="I83" s="39">
        <v>11.64</v>
      </c>
      <c r="J83" s="39">
        <v>11.64</v>
      </c>
      <c r="K83" s="39">
        <v>11.64</v>
      </c>
      <c r="L83" s="39">
        <v>11.64</v>
      </c>
      <c r="M83" s="39">
        <v>11.64</v>
      </c>
      <c r="N83" s="39">
        <v>11.64</v>
      </c>
      <c r="O83" s="39">
        <v>11.64</v>
      </c>
      <c r="P83" s="39">
        <v>11.64</v>
      </c>
      <c r="Q83" s="39">
        <v>11.64</v>
      </c>
      <c r="R83" s="39">
        <v>11.64</v>
      </c>
      <c r="S83" s="39">
        <v>0</v>
      </c>
      <c r="T83" s="39">
        <v>11.64</v>
      </c>
      <c r="U83" s="39">
        <v>11.64</v>
      </c>
      <c r="V83" s="39">
        <v>11.64</v>
      </c>
      <c r="W83" s="39">
        <v>11.64</v>
      </c>
      <c r="X83" s="39">
        <v>11.64</v>
      </c>
      <c r="Y83" s="39">
        <v>11.64</v>
      </c>
      <c r="Z83" s="39">
        <v>11.64</v>
      </c>
      <c r="AA83" s="39">
        <v>11.64</v>
      </c>
      <c r="AB83" s="39">
        <v>11.64</v>
      </c>
      <c r="AC83" s="39">
        <v>11.64</v>
      </c>
      <c r="AD83" s="39">
        <v>11.64</v>
      </c>
      <c r="AE83" s="39">
        <v>11.64</v>
      </c>
      <c r="AF83" s="39">
        <v>13.58</v>
      </c>
    </row>
    <row r="84" spans="1:32" x14ac:dyDescent="0.25">
      <c r="A84" s="30">
        <v>82</v>
      </c>
      <c r="B84" s="39">
        <v>10.67</v>
      </c>
      <c r="C84" s="39">
        <v>6.79</v>
      </c>
      <c r="D84" s="39">
        <v>6.79</v>
      </c>
      <c r="E84" s="39">
        <v>8.73</v>
      </c>
      <c r="F84" s="39">
        <v>8.73</v>
      </c>
      <c r="G84" s="39">
        <v>9.6999999999999993</v>
      </c>
      <c r="H84" s="39">
        <v>9.6999999999999993</v>
      </c>
      <c r="I84" s="39">
        <v>11.64</v>
      </c>
      <c r="J84" s="39">
        <v>11.64</v>
      </c>
      <c r="K84" s="39">
        <v>11.64</v>
      </c>
      <c r="L84" s="39">
        <v>11.64</v>
      </c>
      <c r="M84" s="39">
        <v>11.64</v>
      </c>
      <c r="N84" s="39">
        <v>11.64</v>
      </c>
      <c r="O84" s="39">
        <v>11.64</v>
      </c>
      <c r="P84" s="39">
        <v>11.64</v>
      </c>
      <c r="Q84" s="39">
        <v>11.64</v>
      </c>
      <c r="R84" s="39">
        <v>11.64</v>
      </c>
      <c r="S84" s="39">
        <v>0</v>
      </c>
      <c r="T84" s="39">
        <v>11.64</v>
      </c>
      <c r="U84" s="39">
        <v>14.549999999999999</v>
      </c>
      <c r="V84" s="39">
        <v>11.64</v>
      </c>
      <c r="W84" s="39">
        <v>11.64</v>
      </c>
      <c r="X84" s="39">
        <v>11.64</v>
      </c>
      <c r="Y84" s="39">
        <v>11.64</v>
      </c>
      <c r="Z84" s="39">
        <v>11.64</v>
      </c>
      <c r="AA84" s="39">
        <v>11.64</v>
      </c>
      <c r="AB84" s="39">
        <v>11.64</v>
      </c>
      <c r="AC84" s="39">
        <v>11.64</v>
      </c>
      <c r="AD84" s="39">
        <v>11.64</v>
      </c>
      <c r="AE84" s="39">
        <v>11.64</v>
      </c>
      <c r="AF84" s="39">
        <v>13.58</v>
      </c>
    </row>
    <row r="85" spans="1:32" x14ac:dyDescent="0.25">
      <c r="A85" s="30">
        <v>83</v>
      </c>
      <c r="B85" s="39">
        <v>10.67</v>
      </c>
      <c r="C85" s="39">
        <v>6.79</v>
      </c>
      <c r="D85" s="39">
        <v>6.79</v>
      </c>
      <c r="E85" s="39">
        <v>8.73</v>
      </c>
      <c r="F85" s="39">
        <v>8.73</v>
      </c>
      <c r="G85" s="39">
        <v>9.6999999999999993</v>
      </c>
      <c r="H85" s="39">
        <v>9.6999999999999993</v>
      </c>
      <c r="I85" s="39">
        <v>11.64</v>
      </c>
      <c r="J85" s="39">
        <v>11.64</v>
      </c>
      <c r="K85" s="39">
        <v>11.64</v>
      </c>
      <c r="L85" s="39">
        <v>11.64</v>
      </c>
      <c r="M85" s="39">
        <v>11.64</v>
      </c>
      <c r="N85" s="39">
        <v>11.64</v>
      </c>
      <c r="O85" s="39">
        <v>11.64</v>
      </c>
      <c r="P85" s="39">
        <v>11.64</v>
      </c>
      <c r="Q85" s="39">
        <v>11.64</v>
      </c>
      <c r="R85" s="39">
        <v>11.64</v>
      </c>
      <c r="S85" s="39">
        <v>0</v>
      </c>
      <c r="T85" s="39">
        <v>11.64</v>
      </c>
      <c r="U85" s="39">
        <v>14.549999999999999</v>
      </c>
      <c r="V85" s="39">
        <v>11.64</v>
      </c>
      <c r="W85" s="39">
        <v>11.64</v>
      </c>
      <c r="X85" s="39">
        <v>11.64</v>
      </c>
      <c r="Y85" s="39">
        <v>11.64</v>
      </c>
      <c r="Z85" s="39">
        <v>11.64</v>
      </c>
      <c r="AA85" s="39">
        <v>11.64</v>
      </c>
      <c r="AB85" s="39">
        <v>11.64</v>
      </c>
      <c r="AC85" s="39">
        <v>11.64</v>
      </c>
      <c r="AD85" s="39">
        <v>11.64</v>
      </c>
      <c r="AE85" s="39">
        <v>11.64</v>
      </c>
      <c r="AF85" s="39">
        <v>13.58</v>
      </c>
    </row>
    <row r="86" spans="1:32" x14ac:dyDescent="0.25">
      <c r="A86" s="30">
        <v>84</v>
      </c>
      <c r="B86" s="39">
        <v>10.67</v>
      </c>
      <c r="C86" s="39">
        <v>6.79</v>
      </c>
      <c r="D86" s="39">
        <v>6.79</v>
      </c>
      <c r="E86" s="39">
        <v>8.73</v>
      </c>
      <c r="F86" s="39">
        <v>8.73</v>
      </c>
      <c r="G86" s="39">
        <v>9.6999999999999993</v>
      </c>
      <c r="H86" s="39">
        <v>9.6999999999999993</v>
      </c>
      <c r="I86" s="39">
        <v>11.64</v>
      </c>
      <c r="J86" s="39">
        <v>11.64</v>
      </c>
      <c r="K86" s="39">
        <v>11.64</v>
      </c>
      <c r="L86" s="39">
        <v>11.64</v>
      </c>
      <c r="M86" s="39">
        <v>11.64</v>
      </c>
      <c r="N86" s="39">
        <v>11.64</v>
      </c>
      <c r="O86" s="39">
        <v>11.64</v>
      </c>
      <c r="P86" s="39">
        <v>11.64</v>
      </c>
      <c r="Q86" s="39">
        <v>11.64</v>
      </c>
      <c r="R86" s="39">
        <v>11.64</v>
      </c>
      <c r="S86" s="39">
        <v>0</v>
      </c>
      <c r="T86" s="39">
        <v>11.64</v>
      </c>
      <c r="U86" s="39">
        <v>14.549999999999999</v>
      </c>
      <c r="V86" s="39">
        <v>11.64</v>
      </c>
      <c r="W86" s="39">
        <v>11.64</v>
      </c>
      <c r="X86" s="39">
        <v>11.64</v>
      </c>
      <c r="Y86" s="39">
        <v>11.64</v>
      </c>
      <c r="Z86" s="39">
        <v>11.64</v>
      </c>
      <c r="AA86" s="39">
        <v>11.64</v>
      </c>
      <c r="AB86" s="39">
        <v>11.64</v>
      </c>
      <c r="AC86" s="39">
        <v>11.64</v>
      </c>
      <c r="AD86" s="39">
        <v>11.64</v>
      </c>
      <c r="AE86" s="39">
        <v>11.64</v>
      </c>
      <c r="AF86" s="39">
        <v>13.58</v>
      </c>
    </row>
    <row r="87" spans="1:32" x14ac:dyDescent="0.25">
      <c r="A87" s="30">
        <v>85</v>
      </c>
      <c r="B87" s="39">
        <v>10.67</v>
      </c>
      <c r="C87" s="39">
        <v>6.79</v>
      </c>
      <c r="D87" s="39">
        <v>6.79</v>
      </c>
      <c r="E87" s="39">
        <v>8.73</v>
      </c>
      <c r="F87" s="39">
        <v>8.73</v>
      </c>
      <c r="G87" s="39">
        <v>9.6999999999999993</v>
      </c>
      <c r="H87" s="39">
        <v>9.6999999999999993</v>
      </c>
      <c r="I87" s="39">
        <v>11.64</v>
      </c>
      <c r="J87" s="39">
        <v>11.64</v>
      </c>
      <c r="K87" s="39">
        <v>11.64</v>
      </c>
      <c r="L87" s="39">
        <v>11.64</v>
      </c>
      <c r="M87" s="39">
        <v>11.64</v>
      </c>
      <c r="N87" s="39">
        <v>11.64</v>
      </c>
      <c r="O87" s="39">
        <v>11.64</v>
      </c>
      <c r="P87" s="39">
        <v>11.64</v>
      </c>
      <c r="Q87" s="39">
        <v>11.64</v>
      </c>
      <c r="R87" s="39">
        <v>11.64</v>
      </c>
      <c r="S87" s="39">
        <v>0</v>
      </c>
      <c r="T87" s="39">
        <v>11.64</v>
      </c>
      <c r="U87" s="39">
        <v>14.549999999999999</v>
      </c>
      <c r="V87" s="39">
        <v>11.64</v>
      </c>
      <c r="W87" s="39">
        <v>11.64</v>
      </c>
      <c r="X87" s="39">
        <v>11.64</v>
      </c>
      <c r="Y87" s="39">
        <v>11.64</v>
      </c>
      <c r="Z87" s="39">
        <v>11.64</v>
      </c>
      <c r="AA87" s="39">
        <v>11.64</v>
      </c>
      <c r="AB87" s="39">
        <v>11.64</v>
      </c>
      <c r="AC87" s="39">
        <v>11.64</v>
      </c>
      <c r="AD87" s="39">
        <v>11.64</v>
      </c>
      <c r="AE87" s="39">
        <v>11.64</v>
      </c>
      <c r="AF87" s="39">
        <v>13.58</v>
      </c>
    </row>
    <row r="88" spans="1:32" x14ac:dyDescent="0.25">
      <c r="A88" s="30">
        <v>86</v>
      </c>
      <c r="B88" s="39">
        <v>10.67</v>
      </c>
      <c r="C88" s="39">
        <v>6.79</v>
      </c>
      <c r="D88" s="39">
        <v>6.79</v>
      </c>
      <c r="E88" s="39">
        <v>8.73</v>
      </c>
      <c r="F88" s="39">
        <v>8.73</v>
      </c>
      <c r="G88" s="39">
        <v>9.6999999999999993</v>
      </c>
      <c r="H88" s="39">
        <v>9.6999999999999993</v>
      </c>
      <c r="I88" s="39">
        <v>11.64</v>
      </c>
      <c r="J88" s="39">
        <v>11.64</v>
      </c>
      <c r="K88" s="39">
        <v>11.64</v>
      </c>
      <c r="L88" s="39">
        <v>11.64</v>
      </c>
      <c r="M88" s="39">
        <v>11.64</v>
      </c>
      <c r="N88" s="39">
        <v>11.64</v>
      </c>
      <c r="O88" s="39">
        <v>11.64</v>
      </c>
      <c r="P88" s="39">
        <v>11.64</v>
      </c>
      <c r="Q88" s="39">
        <v>11.64</v>
      </c>
      <c r="R88" s="39">
        <v>11.64</v>
      </c>
      <c r="S88" s="39">
        <v>0</v>
      </c>
      <c r="T88" s="39">
        <v>11.64</v>
      </c>
      <c r="U88" s="39">
        <v>14.549999999999999</v>
      </c>
      <c r="V88" s="39">
        <v>11.64</v>
      </c>
      <c r="W88" s="39">
        <v>11.64</v>
      </c>
      <c r="X88" s="39">
        <v>11.64</v>
      </c>
      <c r="Y88" s="39">
        <v>11.64</v>
      </c>
      <c r="Z88" s="39">
        <v>11.64</v>
      </c>
      <c r="AA88" s="39">
        <v>11.64</v>
      </c>
      <c r="AB88" s="39">
        <v>11.64</v>
      </c>
      <c r="AC88" s="39">
        <v>11.64</v>
      </c>
      <c r="AD88" s="39">
        <v>11.64</v>
      </c>
      <c r="AE88" s="39">
        <v>11.64</v>
      </c>
      <c r="AF88" s="39">
        <v>13.58</v>
      </c>
    </row>
    <row r="89" spans="1:32" x14ac:dyDescent="0.25">
      <c r="A89" s="30">
        <v>87</v>
      </c>
      <c r="B89" s="39">
        <v>10.67</v>
      </c>
      <c r="C89" s="39">
        <v>6.79</v>
      </c>
      <c r="D89" s="39">
        <v>6.79</v>
      </c>
      <c r="E89" s="39">
        <v>8.73</v>
      </c>
      <c r="F89" s="39">
        <v>8.73</v>
      </c>
      <c r="G89" s="39">
        <v>9.6999999999999993</v>
      </c>
      <c r="H89" s="39">
        <v>9.6999999999999993</v>
      </c>
      <c r="I89" s="39">
        <v>11.64</v>
      </c>
      <c r="J89" s="39">
        <v>11.64</v>
      </c>
      <c r="K89" s="39">
        <v>11.64</v>
      </c>
      <c r="L89" s="39">
        <v>11.64</v>
      </c>
      <c r="M89" s="39">
        <v>11.64</v>
      </c>
      <c r="N89" s="39">
        <v>11.64</v>
      </c>
      <c r="O89" s="39">
        <v>11.64</v>
      </c>
      <c r="P89" s="39">
        <v>11.64</v>
      </c>
      <c r="Q89" s="39">
        <v>11.64</v>
      </c>
      <c r="R89" s="39">
        <v>11.64</v>
      </c>
      <c r="S89" s="39">
        <v>0</v>
      </c>
      <c r="T89" s="39">
        <v>11.64</v>
      </c>
      <c r="U89" s="39">
        <v>14.549999999999999</v>
      </c>
      <c r="V89" s="39">
        <v>11.64</v>
      </c>
      <c r="W89" s="39">
        <v>11.64</v>
      </c>
      <c r="X89" s="39">
        <v>11.64</v>
      </c>
      <c r="Y89" s="39">
        <v>11.64</v>
      </c>
      <c r="Z89" s="39">
        <v>11.64</v>
      </c>
      <c r="AA89" s="39">
        <v>11.64</v>
      </c>
      <c r="AB89" s="39">
        <v>11.64</v>
      </c>
      <c r="AC89" s="39">
        <v>11.64</v>
      </c>
      <c r="AD89" s="39">
        <v>11.64</v>
      </c>
      <c r="AE89" s="39">
        <v>11.64</v>
      </c>
      <c r="AF89" s="39">
        <v>13.58</v>
      </c>
    </row>
    <row r="90" spans="1:32" x14ac:dyDescent="0.25">
      <c r="A90" s="30">
        <v>88</v>
      </c>
      <c r="B90" s="39">
        <v>10.67</v>
      </c>
      <c r="C90" s="39">
        <v>6.79</v>
      </c>
      <c r="D90" s="39">
        <v>6.79</v>
      </c>
      <c r="E90" s="39">
        <v>8.73</v>
      </c>
      <c r="F90" s="39">
        <v>8.73</v>
      </c>
      <c r="G90" s="39">
        <v>9.6999999999999993</v>
      </c>
      <c r="H90" s="39">
        <v>9.6999999999999993</v>
      </c>
      <c r="I90" s="39">
        <v>11.64</v>
      </c>
      <c r="J90" s="39">
        <v>11.64</v>
      </c>
      <c r="K90" s="39">
        <v>11.64</v>
      </c>
      <c r="L90" s="39">
        <v>11.64</v>
      </c>
      <c r="M90" s="39">
        <v>11.64</v>
      </c>
      <c r="N90" s="39">
        <v>11.64</v>
      </c>
      <c r="O90" s="39">
        <v>11.64</v>
      </c>
      <c r="P90" s="39">
        <v>11.64</v>
      </c>
      <c r="Q90" s="39">
        <v>11.64</v>
      </c>
      <c r="R90" s="39">
        <v>11.64</v>
      </c>
      <c r="S90" s="39">
        <v>0</v>
      </c>
      <c r="T90" s="39">
        <v>11.64</v>
      </c>
      <c r="U90" s="39">
        <v>14.549999999999999</v>
      </c>
      <c r="V90" s="39">
        <v>11.64</v>
      </c>
      <c r="W90" s="39">
        <v>11.64</v>
      </c>
      <c r="X90" s="39">
        <v>11.64</v>
      </c>
      <c r="Y90" s="39">
        <v>11.64</v>
      </c>
      <c r="Z90" s="39">
        <v>11.64</v>
      </c>
      <c r="AA90" s="39">
        <v>11.64</v>
      </c>
      <c r="AB90" s="39">
        <v>11.64</v>
      </c>
      <c r="AC90" s="39">
        <v>11.64</v>
      </c>
      <c r="AD90" s="39">
        <v>11.64</v>
      </c>
      <c r="AE90" s="39">
        <v>11.64</v>
      </c>
      <c r="AF90" s="39">
        <v>13.58</v>
      </c>
    </row>
    <row r="91" spans="1:32" x14ac:dyDescent="0.25">
      <c r="A91" s="30">
        <v>89</v>
      </c>
      <c r="B91" s="39">
        <v>8.73</v>
      </c>
      <c r="C91" s="39">
        <v>6.79</v>
      </c>
      <c r="D91" s="39">
        <v>6.79</v>
      </c>
      <c r="E91" s="39">
        <v>8.73</v>
      </c>
      <c r="F91" s="39">
        <v>8.73</v>
      </c>
      <c r="G91" s="39">
        <v>9.6999999999999993</v>
      </c>
      <c r="H91" s="39">
        <v>9.6999999999999993</v>
      </c>
      <c r="I91" s="39">
        <v>11.64</v>
      </c>
      <c r="J91" s="39">
        <v>11.64</v>
      </c>
      <c r="K91" s="39">
        <v>11.64</v>
      </c>
      <c r="L91" s="39">
        <v>11.64</v>
      </c>
      <c r="M91" s="39">
        <v>11.64</v>
      </c>
      <c r="N91" s="39">
        <v>11.64</v>
      </c>
      <c r="O91" s="39">
        <v>11.64</v>
      </c>
      <c r="P91" s="39">
        <v>11.64</v>
      </c>
      <c r="Q91" s="39">
        <v>11.64</v>
      </c>
      <c r="R91" s="39">
        <v>11.64</v>
      </c>
      <c r="S91" s="39">
        <v>0</v>
      </c>
      <c r="T91" s="39">
        <v>11.64</v>
      </c>
      <c r="U91" s="39">
        <v>14.549999999999999</v>
      </c>
      <c r="V91" s="39">
        <v>11.64</v>
      </c>
      <c r="W91" s="39">
        <v>11.64</v>
      </c>
      <c r="X91" s="39">
        <v>11.64</v>
      </c>
      <c r="Y91" s="39">
        <v>11.64</v>
      </c>
      <c r="Z91" s="39">
        <v>11.64</v>
      </c>
      <c r="AA91" s="39">
        <v>11.64</v>
      </c>
      <c r="AB91" s="39">
        <v>11.64</v>
      </c>
      <c r="AC91" s="39">
        <v>11.64</v>
      </c>
      <c r="AD91" s="39">
        <v>11.64</v>
      </c>
      <c r="AE91" s="39">
        <v>11.64</v>
      </c>
      <c r="AF91" s="39">
        <v>13.58</v>
      </c>
    </row>
    <row r="92" spans="1:32" x14ac:dyDescent="0.25">
      <c r="A92" s="30">
        <v>90</v>
      </c>
      <c r="B92" s="39">
        <v>8.73</v>
      </c>
      <c r="C92" s="39">
        <v>6.79</v>
      </c>
      <c r="D92" s="39">
        <v>6.79</v>
      </c>
      <c r="E92" s="39">
        <v>8.73</v>
      </c>
      <c r="F92" s="39">
        <v>8.73</v>
      </c>
      <c r="G92" s="39">
        <v>9.6999999999999993</v>
      </c>
      <c r="H92" s="39">
        <v>9.6999999999999993</v>
      </c>
      <c r="I92" s="39">
        <v>11.64</v>
      </c>
      <c r="J92" s="39">
        <v>11.64</v>
      </c>
      <c r="K92" s="39">
        <v>11.64</v>
      </c>
      <c r="L92" s="39">
        <v>11.64</v>
      </c>
      <c r="M92" s="39">
        <v>11.64</v>
      </c>
      <c r="N92" s="39">
        <v>11.64</v>
      </c>
      <c r="O92" s="39">
        <v>11.64</v>
      </c>
      <c r="P92" s="39">
        <v>11.64</v>
      </c>
      <c r="Q92" s="39">
        <v>11.64</v>
      </c>
      <c r="R92" s="39">
        <v>11.64</v>
      </c>
      <c r="S92" s="39">
        <v>0</v>
      </c>
      <c r="T92" s="39">
        <v>11.64</v>
      </c>
      <c r="U92" s="39">
        <v>14.549999999999999</v>
      </c>
      <c r="V92" s="39">
        <v>11.64</v>
      </c>
      <c r="W92" s="39">
        <v>11.64</v>
      </c>
      <c r="X92" s="39">
        <v>11.64</v>
      </c>
      <c r="Y92" s="39">
        <v>11.64</v>
      </c>
      <c r="Z92" s="39">
        <v>11.64</v>
      </c>
      <c r="AA92" s="39">
        <v>11.64</v>
      </c>
      <c r="AB92" s="39">
        <v>11.64</v>
      </c>
      <c r="AC92" s="39">
        <v>11.64</v>
      </c>
      <c r="AD92" s="39">
        <v>11.64</v>
      </c>
      <c r="AE92" s="39">
        <v>11.64</v>
      </c>
      <c r="AF92" s="39">
        <v>13.58</v>
      </c>
    </row>
    <row r="93" spans="1:32" x14ac:dyDescent="0.25">
      <c r="A93" s="30">
        <v>91</v>
      </c>
      <c r="B93" s="39">
        <v>8.73</v>
      </c>
      <c r="C93" s="39">
        <v>6.79</v>
      </c>
      <c r="D93" s="39">
        <v>6.79</v>
      </c>
      <c r="E93" s="39">
        <v>8.73</v>
      </c>
      <c r="F93" s="39">
        <v>8.73</v>
      </c>
      <c r="G93" s="39">
        <v>9.6999999999999993</v>
      </c>
      <c r="H93" s="39">
        <v>9.6999999999999993</v>
      </c>
      <c r="I93" s="39">
        <v>11.64</v>
      </c>
      <c r="J93" s="39">
        <v>11.64</v>
      </c>
      <c r="K93" s="39">
        <v>11.64</v>
      </c>
      <c r="L93" s="39">
        <v>11.64</v>
      </c>
      <c r="M93" s="39">
        <v>11.64</v>
      </c>
      <c r="N93" s="39">
        <v>11.64</v>
      </c>
      <c r="O93" s="39">
        <v>11.64</v>
      </c>
      <c r="P93" s="39">
        <v>11.64</v>
      </c>
      <c r="Q93" s="39">
        <v>11.64</v>
      </c>
      <c r="R93" s="39">
        <v>11.64</v>
      </c>
      <c r="S93" s="39">
        <v>0</v>
      </c>
      <c r="T93" s="39">
        <v>11.64</v>
      </c>
      <c r="U93" s="39">
        <v>14.549999999999999</v>
      </c>
      <c r="V93" s="39">
        <v>11.64</v>
      </c>
      <c r="W93" s="39">
        <v>11.64</v>
      </c>
      <c r="X93" s="39">
        <v>11.64</v>
      </c>
      <c r="Y93" s="39">
        <v>11.64</v>
      </c>
      <c r="Z93" s="39">
        <v>11.64</v>
      </c>
      <c r="AA93" s="39">
        <v>11.64</v>
      </c>
      <c r="AB93" s="39">
        <v>11.64</v>
      </c>
      <c r="AC93" s="39">
        <v>11.64</v>
      </c>
      <c r="AD93" s="39">
        <v>11.64</v>
      </c>
      <c r="AE93" s="39">
        <v>11.64</v>
      </c>
      <c r="AF93" s="39">
        <v>13.58</v>
      </c>
    </row>
    <row r="94" spans="1:32" x14ac:dyDescent="0.25">
      <c r="A94" s="30">
        <v>92</v>
      </c>
      <c r="B94" s="39">
        <v>8.73</v>
      </c>
      <c r="C94" s="39">
        <v>6.79</v>
      </c>
      <c r="D94" s="39">
        <v>6.79</v>
      </c>
      <c r="E94" s="39">
        <v>8.73</v>
      </c>
      <c r="F94" s="39">
        <v>8.73</v>
      </c>
      <c r="G94" s="39">
        <v>9.6999999999999993</v>
      </c>
      <c r="H94" s="39">
        <v>9.6999999999999993</v>
      </c>
      <c r="I94" s="39">
        <v>11.64</v>
      </c>
      <c r="J94" s="39">
        <v>11.64</v>
      </c>
      <c r="K94" s="39">
        <v>11.64</v>
      </c>
      <c r="L94" s="39">
        <v>11.64</v>
      </c>
      <c r="M94" s="39">
        <v>11.64</v>
      </c>
      <c r="N94" s="39">
        <v>11.64</v>
      </c>
      <c r="O94" s="39">
        <v>11.64</v>
      </c>
      <c r="P94" s="39">
        <v>11.64</v>
      </c>
      <c r="Q94" s="39">
        <v>11.64</v>
      </c>
      <c r="R94" s="39">
        <v>11.64</v>
      </c>
      <c r="S94" s="39">
        <v>0</v>
      </c>
      <c r="T94" s="39">
        <v>11.64</v>
      </c>
      <c r="U94" s="39">
        <v>14.549999999999999</v>
      </c>
      <c r="V94" s="39">
        <v>11.64</v>
      </c>
      <c r="W94" s="39">
        <v>11.64</v>
      </c>
      <c r="X94" s="39">
        <v>11.64</v>
      </c>
      <c r="Y94" s="39">
        <v>11.64</v>
      </c>
      <c r="Z94" s="39">
        <v>11.64</v>
      </c>
      <c r="AA94" s="39">
        <v>11.64</v>
      </c>
      <c r="AB94" s="39">
        <v>11.64</v>
      </c>
      <c r="AC94" s="39">
        <v>11.64</v>
      </c>
      <c r="AD94" s="39">
        <v>11.64</v>
      </c>
      <c r="AE94" s="39">
        <v>11.64</v>
      </c>
      <c r="AF94" s="39">
        <v>13.58</v>
      </c>
    </row>
    <row r="95" spans="1:32" x14ac:dyDescent="0.25">
      <c r="A95" s="30">
        <v>93</v>
      </c>
      <c r="B95" s="39">
        <v>8.73</v>
      </c>
      <c r="C95" s="39">
        <v>6.79</v>
      </c>
      <c r="D95" s="39">
        <v>6.79</v>
      </c>
      <c r="E95" s="39">
        <v>8.73</v>
      </c>
      <c r="F95" s="39">
        <v>8.73</v>
      </c>
      <c r="G95" s="39">
        <v>9.6999999999999993</v>
      </c>
      <c r="H95" s="39">
        <v>9.6999999999999993</v>
      </c>
      <c r="I95" s="39">
        <v>11.64</v>
      </c>
      <c r="J95" s="39">
        <v>11.64</v>
      </c>
      <c r="K95" s="39">
        <v>11.64</v>
      </c>
      <c r="L95" s="39">
        <v>11.64</v>
      </c>
      <c r="M95" s="39">
        <v>11.64</v>
      </c>
      <c r="N95" s="39">
        <v>11.64</v>
      </c>
      <c r="O95" s="39">
        <v>11.64</v>
      </c>
      <c r="P95" s="39">
        <v>11.64</v>
      </c>
      <c r="Q95" s="39">
        <v>11.64</v>
      </c>
      <c r="R95" s="39">
        <v>11.64</v>
      </c>
      <c r="S95" s="39">
        <v>0</v>
      </c>
      <c r="T95" s="39">
        <v>11.64</v>
      </c>
      <c r="U95" s="39">
        <v>14.549999999999999</v>
      </c>
      <c r="V95" s="39">
        <v>11.64</v>
      </c>
      <c r="W95" s="39">
        <v>11.64</v>
      </c>
      <c r="X95" s="39">
        <v>11.64</v>
      </c>
      <c r="Y95" s="39">
        <v>11.64</v>
      </c>
      <c r="Z95" s="39">
        <v>11.64</v>
      </c>
      <c r="AA95" s="39">
        <v>11.64</v>
      </c>
      <c r="AB95" s="39">
        <v>11.64</v>
      </c>
      <c r="AC95" s="39">
        <v>11.64</v>
      </c>
      <c r="AD95" s="39">
        <v>11.64</v>
      </c>
      <c r="AE95" s="39">
        <v>11.64</v>
      </c>
      <c r="AF95" s="39">
        <v>13.58</v>
      </c>
    </row>
    <row r="96" spans="1:32" x14ac:dyDescent="0.25">
      <c r="A96" s="30">
        <v>94</v>
      </c>
      <c r="B96" s="39">
        <v>8.73</v>
      </c>
      <c r="C96" s="39">
        <v>6.79</v>
      </c>
      <c r="D96" s="39">
        <v>6.79</v>
      </c>
      <c r="E96" s="39">
        <v>8.73</v>
      </c>
      <c r="F96" s="39">
        <v>8.73</v>
      </c>
      <c r="G96" s="39">
        <v>9.6999999999999993</v>
      </c>
      <c r="H96" s="39">
        <v>9.6999999999999993</v>
      </c>
      <c r="I96" s="39">
        <v>11.64</v>
      </c>
      <c r="J96" s="39">
        <v>11.64</v>
      </c>
      <c r="K96" s="39">
        <v>11.64</v>
      </c>
      <c r="L96" s="39">
        <v>11.64</v>
      </c>
      <c r="M96" s="39">
        <v>11.64</v>
      </c>
      <c r="N96" s="39">
        <v>11.64</v>
      </c>
      <c r="O96" s="39">
        <v>11.64</v>
      </c>
      <c r="P96" s="39">
        <v>11.64</v>
      </c>
      <c r="Q96" s="39">
        <v>11.64</v>
      </c>
      <c r="R96" s="39">
        <v>11.64</v>
      </c>
      <c r="S96" s="39">
        <v>0</v>
      </c>
      <c r="T96" s="39">
        <v>11.64</v>
      </c>
      <c r="U96" s="39">
        <v>14.549999999999999</v>
      </c>
      <c r="V96" s="39">
        <v>11.64</v>
      </c>
      <c r="W96" s="39">
        <v>11.64</v>
      </c>
      <c r="X96" s="39">
        <v>11.64</v>
      </c>
      <c r="Y96" s="39">
        <v>11.64</v>
      </c>
      <c r="Z96" s="39">
        <v>11.64</v>
      </c>
      <c r="AA96" s="39">
        <v>11.64</v>
      </c>
      <c r="AB96" s="39">
        <v>11.64</v>
      </c>
      <c r="AC96" s="39">
        <v>11.64</v>
      </c>
      <c r="AD96" s="39">
        <v>11.64</v>
      </c>
      <c r="AE96" s="39">
        <v>11.64</v>
      </c>
      <c r="AF96" s="39">
        <v>13.58</v>
      </c>
    </row>
    <row r="97" spans="1:33" x14ac:dyDescent="0.25">
      <c r="A97" s="30">
        <v>95</v>
      </c>
      <c r="B97" s="39">
        <v>8.73</v>
      </c>
      <c r="C97" s="39">
        <v>6.79</v>
      </c>
      <c r="D97" s="39">
        <v>6.79</v>
      </c>
      <c r="E97" s="39">
        <v>8.73</v>
      </c>
      <c r="F97" s="39">
        <v>8.73</v>
      </c>
      <c r="G97" s="39">
        <v>9.6999999999999993</v>
      </c>
      <c r="H97" s="39">
        <v>9.6999999999999993</v>
      </c>
      <c r="I97" s="39">
        <v>11.64</v>
      </c>
      <c r="J97" s="39">
        <v>11.64</v>
      </c>
      <c r="K97" s="39">
        <v>11.64</v>
      </c>
      <c r="L97" s="39">
        <v>11.64</v>
      </c>
      <c r="M97" s="39">
        <v>11.64</v>
      </c>
      <c r="N97" s="39">
        <v>11.64</v>
      </c>
      <c r="O97" s="39">
        <v>11.64</v>
      </c>
      <c r="P97" s="39">
        <v>11.64</v>
      </c>
      <c r="Q97" s="39">
        <v>11.64</v>
      </c>
      <c r="R97" s="39">
        <v>11.64</v>
      </c>
      <c r="S97" s="39">
        <v>0</v>
      </c>
      <c r="T97" s="39">
        <v>11.64</v>
      </c>
      <c r="U97" s="39">
        <v>14.549999999999999</v>
      </c>
      <c r="V97" s="39">
        <v>11.64</v>
      </c>
      <c r="W97" s="39">
        <v>11.64</v>
      </c>
      <c r="X97" s="39">
        <v>11.64</v>
      </c>
      <c r="Y97" s="39">
        <v>11.64</v>
      </c>
      <c r="Z97" s="39">
        <v>11.64</v>
      </c>
      <c r="AA97" s="39">
        <v>11.64</v>
      </c>
      <c r="AB97" s="39">
        <v>11.64</v>
      </c>
      <c r="AC97" s="39">
        <v>11.64</v>
      </c>
      <c r="AD97" s="39">
        <v>11.64</v>
      </c>
      <c r="AE97" s="39">
        <v>11.64</v>
      </c>
      <c r="AF97" s="39">
        <v>13.58</v>
      </c>
    </row>
    <row r="98" spans="1:33" x14ac:dyDescent="0.25">
      <c r="A98" s="30">
        <v>96</v>
      </c>
      <c r="B98" s="39">
        <v>8.73</v>
      </c>
      <c r="C98" s="39">
        <v>6.79</v>
      </c>
      <c r="D98" s="39">
        <v>6.79</v>
      </c>
      <c r="E98" s="39">
        <v>8.73</v>
      </c>
      <c r="F98" s="39">
        <v>8.73</v>
      </c>
      <c r="G98" s="39">
        <v>9.6999999999999993</v>
      </c>
      <c r="H98" s="39">
        <v>9.6999999999999993</v>
      </c>
      <c r="I98" s="39">
        <v>11.64</v>
      </c>
      <c r="J98" s="39">
        <v>11.64</v>
      </c>
      <c r="K98" s="39">
        <v>11.64</v>
      </c>
      <c r="L98" s="39">
        <v>11.64</v>
      </c>
      <c r="M98" s="39">
        <v>11.64</v>
      </c>
      <c r="N98" s="39">
        <v>11.64</v>
      </c>
      <c r="O98" s="39">
        <v>11.64</v>
      </c>
      <c r="P98" s="39">
        <v>11.64</v>
      </c>
      <c r="Q98" s="39">
        <v>11.64</v>
      </c>
      <c r="R98" s="39">
        <v>11.64</v>
      </c>
      <c r="S98" s="39">
        <v>0</v>
      </c>
      <c r="T98" s="39">
        <v>11.64</v>
      </c>
      <c r="U98" s="39">
        <v>14.549999999999999</v>
      </c>
      <c r="V98" s="39">
        <v>11.64</v>
      </c>
      <c r="W98" s="39">
        <v>11.64</v>
      </c>
      <c r="X98" s="39">
        <v>11.64</v>
      </c>
      <c r="Y98" s="39">
        <v>11.64</v>
      </c>
      <c r="Z98" s="39">
        <v>11.64</v>
      </c>
      <c r="AA98" s="39">
        <v>11.64</v>
      </c>
      <c r="AB98" s="39">
        <v>11.64</v>
      </c>
      <c r="AC98" s="39">
        <v>11.64</v>
      </c>
      <c r="AD98" s="39">
        <v>11.64</v>
      </c>
      <c r="AE98" s="39">
        <v>11.64</v>
      </c>
      <c r="AF98" s="39">
        <v>13.58</v>
      </c>
    </row>
    <row r="99" spans="1:33" x14ac:dyDescent="0.25">
      <c r="A99" s="30" t="s">
        <v>30</v>
      </c>
      <c r="B99" s="30">
        <v>0.24831999999999993</v>
      </c>
      <c r="C99" s="30">
        <v>0.17750999999999986</v>
      </c>
      <c r="D99" s="30">
        <v>0.16295999999999997</v>
      </c>
      <c r="E99" s="30">
        <v>0.1353150000000001</v>
      </c>
      <c r="F99" s="30">
        <v>0.20952000000000026</v>
      </c>
      <c r="G99" s="30">
        <v>0.23280000000000037</v>
      </c>
      <c r="H99" s="30">
        <v>0.23280000000000037</v>
      </c>
      <c r="I99" s="30">
        <v>0.27935999999999994</v>
      </c>
      <c r="J99" s="30">
        <v>0.27935999999999994</v>
      </c>
      <c r="K99" s="30">
        <v>0.27935999999999994</v>
      </c>
      <c r="L99" s="30">
        <v>0.2618999999999998</v>
      </c>
      <c r="M99" s="30">
        <v>0.27935999999999994</v>
      </c>
      <c r="N99" s="30">
        <v>0.27935999999999994</v>
      </c>
      <c r="O99" s="30">
        <v>0.27935999999999994</v>
      </c>
      <c r="P99" s="30">
        <v>0.27935999999999994</v>
      </c>
      <c r="Q99" s="30">
        <v>0.27935999999999994</v>
      </c>
      <c r="R99" s="30">
        <v>0.27935999999999994</v>
      </c>
      <c r="S99" s="30">
        <v>9.3119999999999939E-2</v>
      </c>
      <c r="T99" s="30">
        <v>0.27935999999999994</v>
      </c>
      <c r="U99" s="30">
        <v>0.30918749999999945</v>
      </c>
      <c r="V99" s="30">
        <v>0.28809000000000001</v>
      </c>
      <c r="W99" s="30">
        <v>0.27935999999999994</v>
      </c>
      <c r="X99" s="30">
        <v>0.27935999999999994</v>
      </c>
      <c r="Y99" s="30">
        <v>0.27935999999999994</v>
      </c>
      <c r="Z99" s="30">
        <v>0.27935999999999994</v>
      </c>
      <c r="AA99" s="30">
        <v>0.2618999999999998</v>
      </c>
      <c r="AB99" s="30">
        <v>0.27935999999999994</v>
      </c>
      <c r="AC99" s="30">
        <v>0.27935999999999994</v>
      </c>
      <c r="AD99" s="30">
        <v>0.27935999999999994</v>
      </c>
      <c r="AE99" s="30">
        <v>0.27935999999999994</v>
      </c>
      <c r="AF99" s="30">
        <v>0.32591999999999993</v>
      </c>
      <c r="AG99" s="31"/>
    </row>
    <row r="102" spans="1:33" x14ac:dyDescent="0.25">
      <c r="B102" s="36" t="s">
        <v>31</v>
      </c>
      <c r="C102" s="46">
        <v>7.9678224999999969</v>
      </c>
      <c r="D102" s="46"/>
    </row>
    <row r="107" spans="1:33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76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5.82</v>
      </c>
      <c r="C3" s="39">
        <v>5.82</v>
      </c>
      <c r="D3" s="39">
        <v>5.82</v>
      </c>
      <c r="E3" s="39">
        <v>3.88</v>
      </c>
      <c r="F3" s="39">
        <v>3.88</v>
      </c>
      <c r="G3" s="39">
        <v>1.94</v>
      </c>
      <c r="H3" s="39">
        <v>1.94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5.82</v>
      </c>
      <c r="C4" s="39">
        <v>5.82</v>
      </c>
      <c r="D4" s="39">
        <v>5.82</v>
      </c>
      <c r="E4" s="39">
        <v>3.88</v>
      </c>
      <c r="F4" s="39">
        <v>3.88</v>
      </c>
      <c r="G4" s="39">
        <v>1.94</v>
      </c>
      <c r="H4" s="39">
        <v>1.94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5.82</v>
      </c>
      <c r="C5" s="39">
        <v>5.82</v>
      </c>
      <c r="D5" s="39">
        <v>5.82</v>
      </c>
      <c r="E5" s="39">
        <v>3.88</v>
      </c>
      <c r="F5" s="39">
        <v>3.88</v>
      </c>
      <c r="G5" s="39">
        <v>1.94</v>
      </c>
      <c r="H5" s="39">
        <v>1.94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5.82</v>
      </c>
      <c r="C6" s="39">
        <v>5.82</v>
      </c>
      <c r="D6" s="39">
        <v>5.82</v>
      </c>
      <c r="E6" s="39">
        <v>3.88</v>
      </c>
      <c r="F6" s="39">
        <v>3.88</v>
      </c>
      <c r="G6" s="39">
        <v>1.94</v>
      </c>
      <c r="H6" s="39">
        <v>1.94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5.82</v>
      </c>
      <c r="C7" s="39">
        <v>5.82</v>
      </c>
      <c r="D7" s="39">
        <v>5.82</v>
      </c>
      <c r="E7" s="39">
        <v>3.88</v>
      </c>
      <c r="F7" s="39">
        <v>3.88</v>
      </c>
      <c r="G7" s="39">
        <v>1.94</v>
      </c>
      <c r="H7" s="39">
        <v>1.94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5.82</v>
      </c>
      <c r="C8" s="39">
        <v>5.82</v>
      </c>
      <c r="D8" s="39">
        <v>5.82</v>
      </c>
      <c r="E8" s="39">
        <v>3.88</v>
      </c>
      <c r="F8" s="39">
        <v>3.88</v>
      </c>
      <c r="G8" s="39">
        <v>1.94</v>
      </c>
      <c r="H8" s="39">
        <v>1.94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5.82</v>
      </c>
      <c r="C9" s="39">
        <v>5.82</v>
      </c>
      <c r="D9" s="39">
        <v>5.82</v>
      </c>
      <c r="E9" s="39">
        <v>3.88</v>
      </c>
      <c r="F9" s="39">
        <v>3.88</v>
      </c>
      <c r="G9" s="39">
        <v>1.94</v>
      </c>
      <c r="H9" s="39">
        <v>1.94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5.82</v>
      </c>
      <c r="C10" s="39">
        <v>5.82</v>
      </c>
      <c r="D10" s="39">
        <v>5.82</v>
      </c>
      <c r="E10" s="39">
        <v>3.88</v>
      </c>
      <c r="F10" s="39">
        <v>3.88</v>
      </c>
      <c r="G10" s="39">
        <v>1.94</v>
      </c>
      <c r="H10" s="39">
        <v>1.94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5.82</v>
      </c>
      <c r="C11" s="39">
        <v>5.82</v>
      </c>
      <c r="D11" s="39">
        <v>5.82</v>
      </c>
      <c r="E11" s="39">
        <v>3.88</v>
      </c>
      <c r="F11" s="39">
        <v>3.88</v>
      </c>
      <c r="G11" s="39">
        <v>1.94</v>
      </c>
      <c r="H11" s="39">
        <v>1.94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5.82</v>
      </c>
      <c r="C12" s="39">
        <v>5.82</v>
      </c>
      <c r="D12" s="39">
        <v>5.82</v>
      </c>
      <c r="E12" s="39">
        <v>3.88</v>
      </c>
      <c r="F12" s="39">
        <v>3.88</v>
      </c>
      <c r="G12" s="39">
        <v>1.94</v>
      </c>
      <c r="H12" s="39">
        <v>1.94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5.82</v>
      </c>
      <c r="C13" s="39">
        <v>5.82</v>
      </c>
      <c r="D13" s="39">
        <v>5.82</v>
      </c>
      <c r="E13" s="39">
        <v>3.88</v>
      </c>
      <c r="F13" s="39">
        <v>3.88</v>
      </c>
      <c r="G13" s="39">
        <v>1.94</v>
      </c>
      <c r="H13" s="39">
        <v>1.94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5.82</v>
      </c>
      <c r="C14" s="39">
        <v>5.82</v>
      </c>
      <c r="D14" s="39">
        <v>5.82</v>
      </c>
      <c r="E14" s="39">
        <v>3.88</v>
      </c>
      <c r="F14" s="39">
        <v>3.88</v>
      </c>
      <c r="G14" s="39">
        <v>1.94</v>
      </c>
      <c r="H14" s="39">
        <v>1.94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5.82</v>
      </c>
      <c r="C15" s="39">
        <v>5.82</v>
      </c>
      <c r="D15" s="39">
        <v>5.82</v>
      </c>
      <c r="E15" s="39">
        <v>3.88</v>
      </c>
      <c r="F15" s="39">
        <v>3.88</v>
      </c>
      <c r="G15" s="39">
        <v>1.94</v>
      </c>
      <c r="H15" s="39">
        <v>1.94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5.82</v>
      </c>
      <c r="C16" s="39">
        <v>5.82</v>
      </c>
      <c r="D16" s="39">
        <v>5.82</v>
      </c>
      <c r="E16" s="39">
        <v>3.88</v>
      </c>
      <c r="F16" s="39">
        <v>3.88</v>
      </c>
      <c r="G16" s="39">
        <v>1.94</v>
      </c>
      <c r="H16" s="39">
        <v>1.94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5.82</v>
      </c>
      <c r="C17" s="39">
        <v>5.82</v>
      </c>
      <c r="D17" s="39">
        <v>5.82</v>
      </c>
      <c r="E17" s="39">
        <v>3.88</v>
      </c>
      <c r="F17" s="39">
        <v>3.88</v>
      </c>
      <c r="G17" s="39">
        <v>1.94</v>
      </c>
      <c r="H17" s="39">
        <v>1.94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5.82</v>
      </c>
      <c r="C18" s="39">
        <v>5.82</v>
      </c>
      <c r="D18" s="39">
        <v>5.82</v>
      </c>
      <c r="E18" s="39">
        <v>3.88</v>
      </c>
      <c r="F18" s="39">
        <v>3.88</v>
      </c>
      <c r="G18" s="39">
        <v>1.94</v>
      </c>
      <c r="H18" s="39">
        <v>1.94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5.82</v>
      </c>
      <c r="C19" s="39">
        <v>5.82</v>
      </c>
      <c r="D19" s="39">
        <v>5.82</v>
      </c>
      <c r="E19" s="39">
        <v>3.88</v>
      </c>
      <c r="F19" s="39">
        <v>3.88</v>
      </c>
      <c r="G19" s="39">
        <v>1.94</v>
      </c>
      <c r="H19" s="39">
        <v>1.94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5.82</v>
      </c>
      <c r="C20" s="39">
        <v>5.82</v>
      </c>
      <c r="D20" s="39">
        <v>5.82</v>
      </c>
      <c r="E20" s="39">
        <v>3.88</v>
      </c>
      <c r="F20" s="39">
        <v>3.88</v>
      </c>
      <c r="G20" s="39">
        <v>1.94</v>
      </c>
      <c r="H20" s="39">
        <v>1.94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5.82</v>
      </c>
      <c r="C21" s="39">
        <v>5.82</v>
      </c>
      <c r="D21" s="39">
        <v>5.82</v>
      </c>
      <c r="E21" s="39">
        <v>3.88</v>
      </c>
      <c r="F21" s="39">
        <v>3.88</v>
      </c>
      <c r="G21" s="39">
        <v>1.94</v>
      </c>
      <c r="H21" s="39">
        <v>1.94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5.82</v>
      </c>
      <c r="C22" s="39">
        <v>5.82</v>
      </c>
      <c r="D22" s="39">
        <v>5.82</v>
      </c>
      <c r="E22" s="39">
        <v>3.88</v>
      </c>
      <c r="F22" s="39">
        <v>3.88</v>
      </c>
      <c r="G22" s="39">
        <v>1.94</v>
      </c>
      <c r="H22" s="39">
        <v>1.94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5.82</v>
      </c>
      <c r="C23" s="39">
        <v>5.82</v>
      </c>
      <c r="D23" s="39">
        <v>5.82</v>
      </c>
      <c r="E23" s="39">
        <v>3.88</v>
      </c>
      <c r="F23" s="39">
        <v>3.88</v>
      </c>
      <c r="G23" s="39">
        <v>1.94</v>
      </c>
      <c r="H23" s="39">
        <v>1.94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5.82</v>
      </c>
      <c r="C24" s="39">
        <v>5.82</v>
      </c>
      <c r="D24" s="39">
        <v>5.82</v>
      </c>
      <c r="E24" s="39">
        <v>3.88</v>
      </c>
      <c r="F24" s="39">
        <v>3.88</v>
      </c>
      <c r="G24" s="39">
        <v>1.94</v>
      </c>
      <c r="H24" s="39">
        <v>1.94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5.82</v>
      </c>
      <c r="C25" s="39">
        <v>5.82</v>
      </c>
      <c r="D25" s="39">
        <v>5.82</v>
      </c>
      <c r="E25" s="39">
        <v>3.88</v>
      </c>
      <c r="F25" s="39">
        <v>3.88</v>
      </c>
      <c r="G25" s="39">
        <v>1.94</v>
      </c>
      <c r="H25" s="39">
        <v>1.94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5.82</v>
      </c>
      <c r="C26" s="39">
        <v>5.82</v>
      </c>
      <c r="D26" s="39">
        <v>5.82</v>
      </c>
      <c r="E26" s="39">
        <v>3.88</v>
      </c>
      <c r="F26" s="39">
        <v>3.88</v>
      </c>
      <c r="G26" s="39">
        <v>1.94</v>
      </c>
      <c r="H26" s="39">
        <v>1.94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5.82</v>
      </c>
      <c r="C27" s="39">
        <v>5.82</v>
      </c>
      <c r="D27" s="39">
        <v>5.82</v>
      </c>
      <c r="E27" s="39">
        <v>3.88</v>
      </c>
      <c r="F27" s="39">
        <v>3.88</v>
      </c>
      <c r="G27" s="39">
        <v>1.94</v>
      </c>
      <c r="H27" s="39">
        <v>1.94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5.82</v>
      </c>
      <c r="C28" s="39">
        <v>5.82</v>
      </c>
      <c r="D28" s="39">
        <v>5.82</v>
      </c>
      <c r="E28" s="39">
        <v>3.88</v>
      </c>
      <c r="F28" s="39">
        <v>3.88</v>
      </c>
      <c r="G28" s="39">
        <v>1.94</v>
      </c>
      <c r="H28" s="39">
        <v>1.94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5.82</v>
      </c>
      <c r="C29" s="39">
        <v>5.82</v>
      </c>
      <c r="D29" s="39">
        <v>5.82</v>
      </c>
      <c r="E29" s="39">
        <v>3.88</v>
      </c>
      <c r="F29" s="39">
        <v>3.88</v>
      </c>
      <c r="G29" s="39">
        <v>1.94</v>
      </c>
      <c r="H29" s="39">
        <v>1.94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5.82</v>
      </c>
      <c r="C30" s="39">
        <v>5.82</v>
      </c>
      <c r="D30" s="39">
        <v>5.82</v>
      </c>
      <c r="E30" s="39">
        <v>3.88</v>
      </c>
      <c r="F30" s="39">
        <v>3.88</v>
      </c>
      <c r="G30" s="39">
        <v>1.94</v>
      </c>
      <c r="H30" s="39">
        <v>1.94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5.82</v>
      </c>
      <c r="C31" s="39">
        <v>5.82</v>
      </c>
      <c r="D31" s="39">
        <v>5.82</v>
      </c>
      <c r="E31" s="39">
        <v>3.88</v>
      </c>
      <c r="F31" s="39">
        <v>3.88</v>
      </c>
      <c r="G31" s="39">
        <v>1.94</v>
      </c>
      <c r="H31" s="39">
        <v>1.94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5.82</v>
      </c>
      <c r="C32" s="39">
        <v>5.82</v>
      </c>
      <c r="D32" s="39">
        <v>5.82</v>
      </c>
      <c r="E32" s="39">
        <v>3.88</v>
      </c>
      <c r="F32" s="39">
        <v>3.88</v>
      </c>
      <c r="G32" s="39">
        <v>1.94</v>
      </c>
      <c r="H32" s="39">
        <v>1.94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5.82</v>
      </c>
      <c r="C33" s="39">
        <v>5.82</v>
      </c>
      <c r="D33" s="39">
        <v>5.82</v>
      </c>
      <c r="E33" s="39">
        <v>3.88</v>
      </c>
      <c r="F33" s="39">
        <v>3.88</v>
      </c>
      <c r="G33" s="39">
        <v>1.94</v>
      </c>
      <c r="H33" s="39">
        <v>1.94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5.82</v>
      </c>
      <c r="C34" s="39">
        <v>5.82</v>
      </c>
      <c r="D34" s="39">
        <v>5.82</v>
      </c>
      <c r="E34" s="39">
        <v>3.88</v>
      </c>
      <c r="F34" s="39">
        <v>3.88</v>
      </c>
      <c r="G34" s="39">
        <v>1.94</v>
      </c>
      <c r="H34" s="39">
        <v>1.94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5.82</v>
      </c>
      <c r="C35" s="39">
        <v>5.82</v>
      </c>
      <c r="D35" s="39">
        <v>5.82</v>
      </c>
      <c r="E35" s="39">
        <v>3.88</v>
      </c>
      <c r="F35" s="39">
        <v>3.88</v>
      </c>
      <c r="G35" s="39">
        <v>1.94</v>
      </c>
      <c r="H35" s="39">
        <v>1.94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3.492</v>
      </c>
      <c r="X35" s="39">
        <v>2.2309999999999999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5.82</v>
      </c>
      <c r="C36" s="39">
        <v>5.82</v>
      </c>
      <c r="D36" s="39">
        <v>5.82</v>
      </c>
      <c r="E36" s="39">
        <v>3.88</v>
      </c>
      <c r="F36" s="39">
        <v>3.88</v>
      </c>
      <c r="G36" s="39">
        <v>1.94</v>
      </c>
      <c r="H36" s="39">
        <v>1.94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3.492</v>
      </c>
      <c r="X36" s="39">
        <v>2.2309999999999999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5.82</v>
      </c>
      <c r="C37" s="39">
        <v>5.82</v>
      </c>
      <c r="D37" s="39">
        <v>5.82</v>
      </c>
      <c r="E37" s="39">
        <v>0</v>
      </c>
      <c r="F37" s="39">
        <v>3.88</v>
      </c>
      <c r="G37" s="39">
        <v>1.94</v>
      </c>
      <c r="H37" s="39">
        <v>1.94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3.492</v>
      </c>
      <c r="X37" s="39">
        <v>2.2309999999999999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5.82</v>
      </c>
      <c r="C38" s="39">
        <v>5.82</v>
      </c>
      <c r="D38" s="39">
        <v>5.82</v>
      </c>
      <c r="E38" s="39">
        <v>0</v>
      </c>
      <c r="F38" s="39">
        <v>3.88</v>
      </c>
      <c r="G38" s="39">
        <v>1.94</v>
      </c>
      <c r="H38" s="39">
        <v>1.94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3.492</v>
      </c>
      <c r="X38" s="39">
        <v>2.2309999999999999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5.82</v>
      </c>
      <c r="C39" s="39">
        <v>5.82</v>
      </c>
      <c r="D39" s="39">
        <v>5.82</v>
      </c>
      <c r="E39" s="39">
        <v>0</v>
      </c>
      <c r="F39" s="39">
        <v>3.88</v>
      </c>
      <c r="G39" s="39">
        <v>1.94</v>
      </c>
      <c r="H39" s="39">
        <v>1.94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3.492</v>
      </c>
      <c r="X39" s="39">
        <v>2.2309999999999999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5.82</v>
      </c>
      <c r="C40" s="39">
        <v>5.82</v>
      </c>
      <c r="D40" s="39">
        <v>5.82</v>
      </c>
      <c r="E40" s="39">
        <v>0</v>
      </c>
      <c r="F40" s="39">
        <v>3.88</v>
      </c>
      <c r="G40" s="39">
        <v>1.94</v>
      </c>
      <c r="H40" s="39">
        <v>1.94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3.492</v>
      </c>
      <c r="X40" s="39">
        <v>2.2309999999999999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5.82</v>
      </c>
      <c r="C41" s="39">
        <v>5.82</v>
      </c>
      <c r="D41" s="39">
        <v>5.82</v>
      </c>
      <c r="E41" s="39">
        <v>0</v>
      </c>
      <c r="F41" s="39">
        <v>3.88</v>
      </c>
      <c r="G41" s="39">
        <v>1.94</v>
      </c>
      <c r="H41" s="39">
        <v>1.94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3.492</v>
      </c>
      <c r="X41" s="39">
        <v>2.2309999999999999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5.82</v>
      </c>
      <c r="D42" s="39">
        <v>5.82</v>
      </c>
      <c r="E42" s="39">
        <v>0</v>
      </c>
      <c r="F42" s="39">
        <v>3.88</v>
      </c>
      <c r="G42" s="39">
        <v>1.94</v>
      </c>
      <c r="H42" s="39">
        <v>1.94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3.492</v>
      </c>
      <c r="X42" s="39">
        <v>2.2309999999999999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5.82</v>
      </c>
      <c r="D43" s="39">
        <v>5.82</v>
      </c>
      <c r="E43" s="39">
        <v>0</v>
      </c>
      <c r="F43" s="39">
        <v>3.88</v>
      </c>
      <c r="G43" s="39">
        <v>1.94</v>
      </c>
      <c r="H43" s="39">
        <v>1.94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3.492</v>
      </c>
      <c r="X43" s="39">
        <v>2.2309999999999999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5.82</v>
      </c>
      <c r="D44" s="39">
        <v>5.82</v>
      </c>
      <c r="E44" s="39">
        <v>0</v>
      </c>
      <c r="F44" s="39">
        <v>3.88</v>
      </c>
      <c r="G44" s="39">
        <v>1.94</v>
      </c>
      <c r="H44" s="39">
        <v>1.94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3.492</v>
      </c>
      <c r="X44" s="39">
        <v>2.2309999999999999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5.82</v>
      </c>
      <c r="D45" s="39">
        <v>5.82</v>
      </c>
      <c r="E45" s="39">
        <v>0</v>
      </c>
      <c r="F45" s="39">
        <v>3.88</v>
      </c>
      <c r="G45" s="39">
        <v>1.94</v>
      </c>
      <c r="H45" s="39">
        <v>1.94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3.492</v>
      </c>
      <c r="X45" s="39">
        <v>2.2309999999999999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5.82</v>
      </c>
      <c r="D46" s="39">
        <v>5.82</v>
      </c>
      <c r="E46" s="39">
        <v>0</v>
      </c>
      <c r="F46" s="39">
        <v>3.88</v>
      </c>
      <c r="G46" s="39">
        <v>1.94</v>
      </c>
      <c r="H46" s="39">
        <v>1.94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3.492</v>
      </c>
      <c r="X46" s="39">
        <v>2.2309999999999999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5.82</v>
      </c>
      <c r="D47" s="39">
        <v>5.82</v>
      </c>
      <c r="E47" s="39">
        <v>0</v>
      </c>
      <c r="F47" s="39">
        <v>3.88</v>
      </c>
      <c r="G47" s="39">
        <v>1.94</v>
      </c>
      <c r="H47" s="39">
        <v>1.94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3.492</v>
      </c>
      <c r="X47" s="39">
        <v>2.2309999999999999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5.82</v>
      </c>
      <c r="D48" s="39">
        <v>5.82</v>
      </c>
      <c r="E48" s="39">
        <v>0</v>
      </c>
      <c r="F48" s="39">
        <v>3.88</v>
      </c>
      <c r="G48" s="39">
        <v>1.94</v>
      </c>
      <c r="H48" s="39">
        <v>1.94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3.492</v>
      </c>
      <c r="X48" s="39">
        <v>2.2309999999999999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5.82</v>
      </c>
      <c r="D49" s="39">
        <v>5.82</v>
      </c>
      <c r="E49" s="39">
        <v>0</v>
      </c>
      <c r="F49" s="39">
        <v>3.88</v>
      </c>
      <c r="G49" s="39">
        <v>1.94</v>
      </c>
      <c r="H49" s="39">
        <v>1.94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3.492</v>
      </c>
      <c r="X49" s="39">
        <v>2.2309999999999999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5.82</v>
      </c>
      <c r="D50" s="39">
        <v>5.82</v>
      </c>
      <c r="E50" s="39">
        <v>0</v>
      </c>
      <c r="F50" s="39">
        <v>3.88</v>
      </c>
      <c r="G50" s="39">
        <v>1.94</v>
      </c>
      <c r="H50" s="39">
        <v>1.94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3.492</v>
      </c>
      <c r="X50" s="39">
        <v>2.2309999999999999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5.82</v>
      </c>
      <c r="D51" s="39">
        <v>5.82</v>
      </c>
      <c r="E51" s="39">
        <v>0</v>
      </c>
      <c r="F51" s="39">
        <v>3.88</v>
      </c>
      <c r="G51" s="39">
        <v>1.94</v>
      </c>
      <c r="H51" s="39">
        <v>2.1339999999999999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3.492</v>
      </c>
      <c r="X51" s="39">
        <v>2.2309999999999999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5.82</v>
      </c>
      <c r="D52" s="39">
        <v>5.82</v>
      </c>
      <c r="E52" s="39">
        <v>0</v>
      </c>
      <c r="F52" s="39">
        <v>3.88</v>
      </c>
      <c r="G52" s="39">
        <v>1.94</v>
      </c>
      <c r="H52" s="39">
        <v>2.1339999999999999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3.492</v>
      </c>
      <c r="X52" s="39">
        <v>2.2309999999999999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5.82</v>
      </c>
      <c r="D53" s="39">
        <v>5.82</v>
      </c>
      <c r="E53" s="39">
        <v>0</v>
      </c>
      <c r="F53" s="39">
        <v>3.88</v>
      </c>
      <c r="G53" s="39">
        <v>1.94</v>
      </c>
      <c r="H53" s="39">
        <v>2.1339999999999999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3.492</v>
      </c>
      <c r="X53" s="39">
        <v>2.2309999999999999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5.82</v>
      </c>
      <c r="D54" s="39">
        <v>5.82</v>
      </c>
      <c r="E54" s="39">
        <v>0</v>
      </c>
      <c r="F54" s="39">
        <v>3.88</v>
      </c>
      <c r="G54" s="39">
        <v>1.94</v>
      </c>
      <c r="H54" s="39">
        <v>2.1339999999999999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3.492</v>
      </c>
      <c r="X54" s="39">
        <v>2.2309999999999999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5.82</v>
      </c>
      <c r="D55" s="39">
        <v>5.82</v>
      </c>
      <c r="E55" s="39">
        <v>0</v>
      </c>
      <c r="F55" s="39">
        <v>3.88</v>
      </c>
      <c r="G55" s="39">
        <v>1.94</v>
      </c>
      <c r="H55" s="39">
        <v>2.1339999999999999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3.492</v>
      </c>
      <c r="X55" s="39">
        <v>2.2309999999999999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5.82</v>
      </c>
      <c r="D56" s="39">
        <v>5.82</v>
      </c>
      <c r="E56" s="39">
        <v>0</v>
      </c>
      <c r="F56" s="39">
        <v>3.88</v>
      </c>
      <c r="G56" s="39">
        <v>1.94</v>
      </c>
      <c r="H56" s="39">
        <v>2.1339999999999999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3.492</v>
      </c>
      <c r="X56" s="39">
        <v>2.2309999999999999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5.82</v>
      </c>
      <c r="D57" s="39">
        <v>5.82</v>
      </c>
      <c r="E57" s="39">
        <v>0</v>
      </c>
      <c r="F57" s="39">
        <v>3.88</v>
      </c>
      <c r="G57" s="39">
        <v>1.94</v>
      </c>
      <c r="H57" s="39">
        <v>2.1339999999999999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3.492</v>
      </c>
      <c r="X57" s="39">
        <v>2.2309999999999999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5.82</v>
      </c>
      <c r="D58" s="39">
        <v>5.82</v>
      </c>
      <c r="E58" s="39">
        <v>0</v>
      </c>
      <c r="F58" s="39">
        <v>3.88</v>
      </c>
      <c r="G58" s="39">
        <v>1.94</v>
      </c>
      <c r="H58" s="39">
        <v>2.1339999999999999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3.492</v>
      </c>
      <c r="X58" s="39">
        <v>2.2309999999999999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5.82</v>
      </c>
      <c r="D59" s="39">
        <v>5.82</v>
      </c>
      <c r="E59" s="39">
        <v>0</v>
      </c>
      <c r="F59" s="39">
        <v>3.88</v>
      </c>
      <c r="G59" s="39">
        <v>1.94</v>
      </c>
      <c r="H59" s="39">
        <v>2.1339999999999999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3.492</v>
      </c>
      <c r="X59" s="39">
        <v>2.2309999999999999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5.82</v>
      </c>
      <c r="D60" s="39">
        <v>5.82</v>
      </c>
      <c r="E60" s="39">
        <v>0</v>
      </c>
      <c r="F60" s="39">
        <v>3.88</v>
      </c>
      <c r="G60" s="39">
        <v>1.94</v>
      </c>
      <c r="H60" s="39">
        <v>2.1339999999999999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3.492</v>
      </c>
      <c r="X60" s="39">
        <v>2.2309999999999999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5.82</v>
      </c>
      <c r="D61" s="39">
        <v>5.82</v>
      </c>
      <c r="E61" s="39">
        <v>0</v>
      </c>
      <c r="F61" s="39">
        <v>3.88</v>
      </c>
      <c r="G61" s="39">
        <v>1.94</v>
      </c>
      <c r="H61" s="39">
        <v>2.1339999999999999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3.492</v>
      </c>
      <c r="X61" s="39">
        <v>2.2309999999999999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5.82</v>
      </c>
      <c r="D62" s="39">
        <v>5.82</v>
      </c>
      <c r="E62" s="39">
        <v>0</v>
      </c>
      <c r="F62" s="39">
        <v>3.88</v>
      </c>
      <c r="G62" s="39">
        <v>1.94</v>
      </c>
      <c r="H62" s="39">
        <v>2.1339999999999999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3.492</v>
      </c>
      <c r="X62" s="39">
        <v>2.2309999999999999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5.82</v>
      </c>
      <c r="E63" s="39">
        <v>3.88</v>
      </c>
      <c r="F63" s="39">
        <v>3.88</v>
      </c>
      <c r="G63" s="39">
        <v>1.94</v>
      </c>
      <c r="H63" s="39">
        <v>2.1339999999999999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3.492</v>
      </c>
      <c r="X63" s="39">
        <v>2.2309999999999999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5.82</v>
      </c>
      <c r="E64" s="39">
        <v>3.88</v>
      </c>
      <c r="F64" s="39">
        <v>3.88</v>
      </c>
      <c r="G64" s="39">
        <v>1.94</v>
      </c>
      <c r="H64" s="39">
        <v>2.1339999999999999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3.492</v>
      </c>
      <c r="X64" s="39">
        <v>2.2309999999999999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5.82</v>
      </c>
      <c r="E65" s="39">
        <v>3.88</v>
      </c>
      <c r="F65" s="39">
        <v>3.88</v>
      </c>
      <c r="G65" s="39">
        <v>1.94</v>
      </c>
      <c r="H65" s="39">
        <v>2.1339999999999999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3.492</v>
      </c>
      <c r="X65" s="39">
        <v>2.2309999999999999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5.82</v>
      </c>
      <c r="E66" s="39">
        <v>3.88</v>
      </c>
      <c r="F66" s="39">
        <v>3.88</v>
      </c>
      <c r="G66" s="39">
        <v>1.94</v>
      </c>
      <c r="H66" s="39">
        <v>2.1339999999999999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3.492</v>
      </c>
      <c r="X66" s="39">
        <v>2.2309999999999999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5.82</v>
      </c>
      <c r="E67" s="39">
        <v>3.88</v>
      </c>
      <c r="F67" s="39">
        <v>3.88</v>
      </c>
      <c r="G67" s="39">
        <v>1.94</v>
      </c>
      <c r="H67" s="39">
        <v>2.1339999999999999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3.492</v>
      </c>
      <c r="X67" s="39">
        <v>2.2309999999999999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5.82</v>
      </c>
      <c r="E68" s="39">
        <v>3.88</v>
      </c>
      <c r="F68" s="39">
        <v>3.88</v>
      </c>
      <c r="G68" s="39">
        <v>1.94</v>
      </c>
      <c r="H68" s="39">
        <v>2.1339999999999999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3.492</v>
      </c>
      <c r="X68" s="39">
        <v>2.2309999999999999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5.82</v>
      </c>
      <c r="E69" s="39">
        <v>3.88</v>
      </c>
      <c r="F69" s="39">
        <v>3.88</v>
      </c>
      <c r="G69" s="39">
        <v>1.94</v>
      </c>
      <c r="H69" s="39">
        <v>2.1339999999999999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3.492</v>
      </c>
      <c r="X69" s="39">
        <v>2.2309999999999999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5.82</v>
      </c>
      <c r="E70" s="39">
        <v>3.88</v>
      </c>
      <c r="F70" s="39">
        <v>3.88</v>
      </c>
      <c r="G70" s="39">
        <v>1.94</v>
      </c>
      <c r="H70" s="39">
        <v>2.1339999999999999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3.492</v>
      </c>
      <c r="X70" s="39">
        <v>2.2309999999999999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5.82</v>
      </c>
      <c r="C71" s="39">
        <v>0</v>
      </c>
      <c r="D71" s="39">
        <v>5.82</v>
      </c>
      <c r="E71" s="39">
        <v>3.88</v>
      </c>
      <c r="F71" s="39">
        <v>3.88</v>
      </c>
      <c r="G71" s="39">
        <v>1.94</v>
      </c>
      <c r="H71" s="39">
        <v>2.1339999999999999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3.492</v>
      </c>
      <c r="X71" s="39">
        <v>2.2309999999999999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5.82</v>
      </c>
      <c r="C72" s="39">
        <v>0</v>
      </c>
      <c r="D72" s="39">
        <v>5.82</v>
      </c>
      <c r="E72" s="39">
        <v>3.88</v>
      </c>
      <c r="F72" s="39">
        <v>3.88</v>
      </c>
      <c r="G72" s="39">
        <v>1.94</v>
      </c>
      <c r="H72" s="39">
        <v>2.1339999999999999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3.492</v>
      </c>
      <c r="X72" s="39">
        <v>2.2309999999999999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5.82</v>
      </c>
      <c r="C73" s="39">
        <v>0</v>
      </c>
      <c r="D73" s="39">
        <v>5.82</v>
      </c>
      <c r="E73" s="39">
        <v>3.88</v>
      </c>
      <c r="F73" s="39">
        <v>3.88</v>
      </c>
      <c r="G73" s="39">
        <v>1.94</v>
      </c>
      <c r="H73" s="39">
        <v>2.1339999999999999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3.492</v>
      </c>
      <c r="X73" s="39">
        <v>2.2309999999999999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5.82</v>
      </c>
      <c r="C74" s="39">
        <v>0</v>
      </c>
      <c r="D74" s="39">
        <v>5.82</v>
      </c>
      <c r="E74" s="39">
        <v>3.88</v>
      </c>
      <c r="F74" s="39">
        <v>3.88</v>
      </c>
      <c r="G74" s="39">
        <v>1.94</v>
      </c>
      <c r="H74" s="39">
        <v>2.1339999999999999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3.492</v>
      </c>
      <c r="X74" s="39">
        <v>2.2309999999999999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5.82</v>
      </c>
      <c r="C75" s="39">
        <v>5.82</v>
      </c>
      <c r="D75" s="39">
        <v>5.82</v>
      </c>
      <c r="E75" s="39">
        <v>3.88</v>
      </c>
      <c r="F75" s="39">
        <v>3.88</v>
      </c>
      <c r="G75" s="39">
        <v>1.94</v>
      </c>
      <c r="H75" s="39">
        <v>2.1339999999999999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3.492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5.82</v>
      </c>
      <c r="C76" s="39">
        <v>5.82</v>
      </c>
      <c r="D76" s="39">
        <v>5.82</v>
      </c>
      <c r="E76" s="39">
        <v>3.88</v>
      </c>
      <c r="F76" s="39">
        <v>3.88</v>
      </c>
      <c r="G76" s="39">
        <v>1.94</v>
      </c>
      <c r="H76" s="39">
        <v>2.1339999999999999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3.492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5.82</v>
      </c>
      <c r="C77" s="39">
        <v>5.82</v>
      </c>
      <c r="D77" s="39">
        <v>5.82</v>
      </c>
      <c r="E77" s="39">
        <v>3.88</v>
      </c>
      <c r="F77" s="39">
        <v>3.88</v>
      </c>
      <c r="G77" s="39">
        <v>1.94</v>
      </c>
      <c r="H77" s="39">
        <v>2.1339999999999999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3.492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5.82</v>
      </c>
      <c r="C78" s="39">
        <v>5.82</v>
      </c>
      <c r="D78" s="39">
        <v>5.82</v>
      </c>
      <c r="E78" s="39">
        <v>3.88</v>
      </c>
      <c r="F78" s="39">
        <v>3.88</v>
      </c>
      <c r="G78" s="39">
        <v>1.94</v>
      </c>
      <c r="H78" s="39">
        <v>2.1339999999999999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3.492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5.82</v>
      </c>
      <c r="C79" s="39">
        <v>5.82</v>
      </c>
      <c r="D79" s="39">
        <v>5.82</v>
      </c>
      <c r="E79" s="39">
        <v>3.88</v>
      </c>
      <c r="F79" s="39">
        <v>3.88</v>
      </c>
      <c r="G79" s="39">
        <v>1.94</v>
      </c>
      <c r="H79" s="39">
        <v>2.1339999999999999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3.492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5.82</v>
      </c>
      <c r="C80" s="39">
        <v>5.82</v>
      </c>
      <c r="D80" s="39">
        <v>5.82</v>
      </c>
      <c r="E80" s="39">
        <v>3.88</v>
      </c>
      <c r="F80" s="39">
        <v>3.88</v>
      </c>
      <c r="G80" s="39">
        <v>1.94</v>
      </c>
      <c r="H80" s="39">
        <v>2.1339999999999999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3.492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5.82</v>
      </c>
      <c r="C81" s="39">
        <v>5.82</v>
      </c>
      <c r="D81" s="39">
        <v>5.82</v>
      </c>
      <c r="E81" s="39">
        <v>3.88</v>
      </c>
      <c r="F81" s="39">
        <v>3.88</v>
      </c>
      <c r="G81" s="39">
        <v>1.94</v>
      </c>
      <c r="H81" s="39">
        <v>2.1339999999999999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3.492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5.82</v>
      </c>
      <c r="C82" s="39">
        <v>5.82</v>
      </c>
      <c r="D82" s="39">
        <v>5.82</v>
      </c>
      <c r="E82" s="39">
        <v>3.88</v>
      </c>
      <c r="F82" s="39">
        <v>3.88</v>
      </c>
      <c r="G82" s="39">
        <v>1.94</v>
      </c>
      <c r="H82" s="39">
        <v>2.1339999999999999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3.492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5.82</v>
      </c>
      <c r="C83" s="39">
        <v>5.82</v>
      </c>
      <c r="D83" s="39">
        <v>5.82</v>
      </c>
      <c r="E83" s="39">
        <v>3.88</v>
      </c>
      <c r="F83" s="39">
        <v>3.88</v>
      </c>
      <c r="G83" s="39">
        <v>1.94</v>
      </c>
      <c r="H83" s="39">
        <v>2.1339999999999999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3.492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5.82</v>
      </c>
      <c r="C84" s="39">
        <v>5.82</v>
      </c>
      <c r="D84" s="39">
        <v>5.82</v>
      </c>
      <c r="E84" s="39">
        <v>3.88</v>
      </c>
      <c r="F84" s="39">
        <v>3.88</v>
      </c>
      <c r="G84" s="39">
        <v>1.94</v>
      </c>
      <c r="H84" s="39">
        <v>2.1339999999999999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3.492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5.82</v>
      </c>
      <c r="C85" s="39">
        <v>5.82</v>
      </c>
      <c r="D85" s="39">
        <v>5.82</v>
      </c>
      <c r="E85" s="39">
        <v>3.88</v>
      </c>
      <c r="F85" s="39">
        <v>3.88</v>
      </c>
      <c r="G85" s="39">
        <v>1.94</v>
      </c>
      <c r="H85" s="39">
        <v>2.1339999999999999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3.492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5.82</v>
      </c>
      <c r="C86" s="39">
        <v>5.82</v>
      </c>
      <c r="D86" s="39">
        <v>5.82</v>
      </c>
      <c r="E86" s="39">
        <v>3.88</v>
      </c>
      <c r="F86" s="39">
        <v>3.88</v>
      </c>
      <c r="G86" s="39">
        <v>1.94</v>
      </c>
      <c r="H86" s="39">
        <v>2.1339999999999999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3.492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5.82</v>
      </c>
      <c r="C87" s="39">
        <v>5.82</v>
      </c>
      <c r="D87" s="39">
        <v>5.82</v>
      </c>
      <c r="E87" s="39">
        <v>3.88</v>
      </c>
      <c r="F87" s="39">
        <v>3.88</v>
      </c>
      <c r="G87" s="39">
        <v>1.94</v>
      </c>
      <c r="H87" s="39">
        <v>2.1339999999999999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3.492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5.82</v>
      </c>
      <c r="C88" s="39">
        <v>5.82</v>
      </c>
      <c r="D88" s="39">
        <v>5.82</v>
      </c>
      <c r="E88" s="39">
        <v>3.88</v>
      </c>
      <c r="F88" s="39">
        <v>3.88</v>
      </c>
      <c r="G88" s="39">
        <v>1.94</v>
      </c>
      <c r="H88" s="39">
        <v>2.1339999999999999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3.492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5.82</v>
      </c>
      <c r="C89" s="39">
        <v>5.82</v>
      </c>
      <c r="D89" s="39">
        <v>5.82</v>
      </c>
      <c r="E89" s="39">
        <v>3.88</v>
      </c>
      <c r="F89" s="39">
        <v>3.88</v>
      </c>
      <c r="G89" s="39">
        <v>1.94</v>
      </c>
      <c r="H89" s="39">
        <v>2.1339999999999999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3.492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5.82</v>
      </c>
      <c r="C90" s="39">
        <v>5.82</v>
      </c>
      <c r="D90" s="39">
        <v>5.82</v>
      </c>
      <c r="E90" s="39">
        <v>3.88</v>
      </c>
      <c r="F90" s="39">
        <v>3.88</v>
      </c>
      <c r="G90" s="39">
        <v>1.94</v>
      </c>
      <c r="H90" s="39">
        <v>2.1339999999999999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3.492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5.82</v>
      </c>
      <c r="C91" s="39">
        <v>5.82</v>
      </c>
      <c r="D91" s="39">
        <v>5.82</v>
      </c>
      <c r="E91" s="39">
        <v>3.88</v>
      </c>
      <c r="F91" s="39">
        <v>3.88</v>
      </c>
      <c r="G91" s="39">
        <v>1.94</v>
      </c>
      <c r="H91" s="39">
        <v>2.1339999999999999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3.492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5.82</v>
      </c>
      <c r="C92" s="39">
        <v>5.82</v>
      </c>
      <c r="D92" s="39">
        <v>5.82</v>
      </c>
      <c r="E92" s="39">
        <v>3.88</v>
      </c>
      <c r="F92" s="39">
        <v>3.88</v>
      </c>
      <c r="G92" s="39">
        <v>1.94</v>
      </c>
      <c r="H92" s="39">
        <v>2.1339999999999999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3.492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5.82</v>
      </c>
      <c r="C93" s="39">
        <v>5.82</v>
      </c>
      <c r="D93" s="39">
        <v>5.82</v>
      </c>
      <c r="E93" s="39">
        <v>3.88</v>
      </c>
      <c r="F93" s="39">
        <v>3.88</v>
      </c>
      <c r="G93" s="39">
        <v>1.94</v>
      </c>
      <c r="H93" s="39">
        <v>2.1339999999999999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3.492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5.82</v>
      </c>
      <c r="C94" s="39">
        <v>5.82</v>
      </c>
      <c r="D94" s="39">
        <v>5.82</v>
      </c>
      <c r="E94" s="39">
        <v>3.88</v>
      </c>
      <c r="F94" s="39">
        <v>3.88</v>
      </c>
      <c r="G94" s="39">
        <v>1.94</v>
      </c>
      <c r="H94" s="39">
        <v>2.1339999999999999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3.492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5.82</v>
      </c>
      <c r="C95" s="39">
        <v>5.82</v>
      </c>
      <c r="D95" s="39">
        <v>5.82</v>
      </c>
      <c r="E95" s="39">
        <v>3.88</v>
      </c>
      <c r="F95" s="39">
        <v>3.88</v>
      </c>
      <c r="G95" s="39">
        <v>1.94</v>
      </c>
      <c r="H95" s="39">
        <v>2.1339999999999999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3.492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5.82</v>
      </c>
      <c r="C96" s="39">
        <v>5.82</v>
      </c>
      <c r="D96" s="39">
        <v>5.82</v>
      </c>
      <c r="E96" s="39">
        <v>3.88</v>
      </c>
      <c r="F96" s="39">
        <v>3.88</v>
      </c>
      <c r="G96" s="39">
        <v>1.94</v>
      </c>
      <c r="H96" s="39">
        <v>2.1339999999999999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3.492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5.82</v>
      </c>
      <c r="C97" s="39">
        <v>5.82</v>
      </c>
      <c r="D97" s="39">
        <v>5.82</v>
      </c>
      <c r="E97" s="39">
        <v>3.88</v>
      </c>
      <c r="F97" s="39">
        <v>3.88</v>
      </c>
      <c r="G97" s="39">
        <v>1.94</v>
      </c>
      <c r="H97" s="39">
        <v>2.1339999999999999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3.492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5.82</v>
      </c>
      <c r="C98" s="39">
        <v>5.82</v>
      </c>
      <c r="D98" s="39">
        <v>5.82</v>
      </c>
      <c r="E98" s="39">
        <v>3.88</v>
      </c>
      <c r="F98" s="39">
        <v>3.88</v>
      </c>
      <c r="G98" s="39">
        <v>1.94</v>
      </c>
      <c r="H98" s="39">
        <v>2.1339999999999999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3.492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9.7484999999999919E-2</v>
      </c>
      <c r="C99" s="30">
        <v>0.12221999999999988</v>
      </c>
      <c r="D99" s="30">
        <v>0.13967999999999997</v>
      </c>
      <c r="E99" s="30">
        <v>6.7899999999999947E-2</v>
      </c>
      <c r="F99" s="30">
        <v>9.3119999999999925E-2</v>
      </c>
      <c r="G99" s="30">
        <v>4.6559999999999963E-2</v>
      </c>
      <c r="H99" s="30">
        <v>4.8887999999999876E-2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5.5871999999999949E-2</v>
      </c>
      <c r="X99" s="30">
        <v>2.2309999999999993E-2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6">
        <v>0.6940349999999994</v>
      </c>
      <c r="D102" s="46"/>
    </row>
    <row r="107" spans="1:33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77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1.94</v>
      </c>
      <c r="G3" s="39">
        <v>0</v>
      </c>
      <c r="H3" s="39">
        <v>0</v>
      </c>
      <c r="I3" s="39">
        <v>1.94</v>
      </c>
      <c r="J3" s="39">
        <v>1.94</v>
      </c>
      <c r="K3" s="39">
        <v>1.94</v>
      </c>
      <c r="L3" s="39">
        <v>1.94</v>
      </c>
      <c r="M3" s="39">
        <v>1.94</v>
      </c>
      <c r="N3" s="39">
        <v>2.8129999999999997</v>
      </c>
      <c r="O3" s="39">
        <v>1.746</v>
      </c>
      <c r="P3" s="39">
        <v>1.843</v>
      </c>
      <c r="Q3" s="39">
        <v>1.1639999999999999</v>
      </c>
      <c r="R3" s="39">
        <v>1.94</v>
      </c>
      <c r="S3" s="39">
        <v>1.94</v>
      </c>
      <c r="T3" s="39">
        <v>1.94</v>
      </c>
      <c r="U3" s="39">
        <v>1.94</v>
      </c>
      <c r="V3" s="39">
        <v>1.94</v>
      </c>
      <c r="W3" s="39">
        <v>1.94</v>
      </c>
      <c r="X3" s="39">
        <v>7.6630000000000003</v>
      </c>
      <c r="Y3" s="39">
        <v>1.94</v>
      </c>
      <c r="Z3" s="39">
        <v>1.94</v>
      </c>
      <c r="AA3" s="39">
        <v>1.94</v>
      </c>
      <c r="AB3" s="39">
        <v>1.94</v>
      </c>
      <c r="AC3" s="39">
        <v>1.94</v>
      </c>
      <c r="AD3" s="39">
        <v>1.94</v>
      </c>
      <c r="AE3" s="39">
        <v>1.94</v>
      </c>
      <c r="AF3" s="39">
        <v>1.94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1.94</v>
      </c>
      <c r="G4" s="39">
        <v>0</v>
      </c>
      <c r="H4" s="39">
        <v>0</v>
      </c>
      <c r="I4" s="39">
        <v>1.94</v>
      </c>
      <c r="J4" s="39">
        <v>1.94</v>
      </c>
      <c r="K4" s="39">
        <v>1.94</v>
      </c>
      <c r="L4" s="39">
        <v>1.94</v>
      </c>
      <c r="M4" s="39">
        <v>1.94</v>
      </c>
      <c r="N4" s="39">
        <v>2.8129999999999997</v>
      </c>
      <c r="O4" s="39">
        <v>1.746</v>
      </c>
      <c r="P4" s="39">
        <v>1.843</v>
      </c>
      <c r="Q4" s="39">
        <v>1.1639999999999999</v>
      </c>
      <c r="R4" s="39">
        <v>1.94</v>
      </c>
      <c r="S4" s="39">
        <v>1.94</v>
      </c>
      <c r="T4" s="39">
        <v>1.94</v>
      </c>
      <c r="U4" s="39">
        <v>1.94</v>
      </c>
      <c r="V4" s="39">
        <v>1.94</v>
      </c>
      <c r="W4" s="39">
        <v>1.94</v>
      </c>
      <c r="X4" s="39">
        <v>7.6630000000000003</v>
      </c>
      <c r="Y4" s="39">
        <v>1.94</v>
      </c>
      <c r="Z4" s="39">
        <v>1.94</v>
      </c>
      <c r="AA4" s="39">
        <v>1.94</v>
      </c>
      <c r="AB4" s="39">
        <v>1.94</v>
      </c>
      <c r="AC4" s="39">
        <v>1.94</v>
      </c>
      <c r="AD4" s="39">
        <v>1.94</v>
      </c>
      <c r="AE4" s="39">
        <v>1.94</v>
      </c>
      <c r="AF4" s="39">
        <v>1.94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1.94</v>
      </c>
      <c r="G5" s="39">
        <v>0</v>
      </c>
      <c r="H5" s="39">
        <v>0</v>
      </c>
      <c r="I5" s="39">
        <v>1.94</v>
      </c>
      <c r="J5" s="39">
        <v>1.94</v>
      </c>
      <c r="K5" s="39">
        <v>1.94</v>
      </c>
      <c r="L5" s="39">
        <v>1.94</v>
      </c>
      <c r="M5" s="39">
        <v>1.94</v>
      </c>
      <c r="N5" s="39">
        <v>2.8129999999999997</v>
      </c>
      <c r="O5" s="39">
        <v>1.746</v>
      </c>
      <c r="P5" s="39">
        <v>1.843</v>
      </c>
      <c r="Q5" s="39">
        <v>1.1639999999999999</v>
      </c>
      <c r="R5" s="39">
        <v>1.94</v>
      </c>
      <c r="S5" s="39">
        <v>1.94</v>
      </c>
      <c r="T5" s="39">
        <v>1.94</v>
      </c>
      <c r="U5" s="39">
        <v>1.94</v>
      </c>
      <c r="V5" s="39">
        <v>1.94</v>
      </c>
      <c r="W5" s="39">
        <v>1.94</v>
      </c>
      <c r="X5" s="39">
        <v>7.6630000000000003</v>
      </c>
      <c r="Y5" s="39">
        <v>1.94</v>
      </c>
      <c r="Z5" s="39">
        <v>1.94</v>
      </c>
      <c r="AA5" s="39">
        <v>1.94</v>
      </c>
      <c r="AB5" s="39">
        <v>1.94</v>
      </c>
      <c r="AC5" s="39">
        <v>1.94</v>
      </c>
      <c r="AD5" s="39">
        <v>1.94</v>
      </c>
      <c r="AE5" s="39">
        <v>1.94</v>
      </c>
      <c r="AF5" s="39">
        <v>1.94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1.94</v>
      </c>
      <c r="G6" s="39">
        <v>0</v>
      </c>
      <c r="H6" s="39">
        <v>0</v>
      </c>
      <c r="I6" s="39">
        <v>1.94</v>
      </c>
      <c r="J6" s="39">
        <v>1.94</v>
      </c>
      <c r="K6" s="39">
        <v>1.94</v>
      </c>
      <c r="L6" s="39">
        <v>1.94</v>
      </c>
      <c r="M6" s="39">
        <v>1.94</v>
      </c>
      <c r="N6" s="39">
        <v>2.8129999999999997</v>
      </c>
      <c r="O6" s="39">
        <v>1.746</v>
      </c>
      <c r="P6" s="39">
        <v>1.843</v>
      </c>
      <c r="Q6" s="39">
        <v>1.1639999999999999</v>
      </c>
      <c r="R6" s="39">
        <v>1.94</v>
      </c>
      <c r="S6" s="39">
        <v>1.94</v>
      </c>
      <c r="T6" s="39">
        <v>1.94</v>
      </c>
      <c r="U6" s="39">
        <v>1.94</v>
      </c>
      <c r="V6" s="39">
        <v>1.94</v>
      </c>
      <c r="W6" s="39">
        <v>1.94</v>
      </c>
      <c r="X6" s="39">
        <v>7.6630000000000003</v>
      </c>
      <c r="Y6" s="39">
        <v>1.94</v>
      </c>
      <c r="Z6" s="39">
        <v>1.94</v>
      </c>
      <c r="AA6" s="39">
        <v>1.94</v>
      </c>
      <c r="AB6" s="39">
        <v>1.94</v>
      </c>
      <c r="AC6" s="39">
        <v>1.94</v>
      </c>
      <c r="AD6" s="39">
        <v>1.94</v>
      </c>
      <c r="AE6" s="39">
        <v>1.94</v>
      </c>
      <c r="AF6" s="39">
        <v>1.94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1.94</v>
      </c>
      <c r="G7" s="39">
        <v>0</v>
      </c>
      <c r="H7" s="39">
        <v>0</v>
      </c>
      <c r="I7" s="39">
        <v>1.94</v>
      </c>
      <c r="J7" s="39">
        <v>1.94</v>
      </c>
      <c r="K7" s="39">
        <v>1.94</v>
      </c>
      <c r="L7" s="39">
        <v>1.94</v>
      </c>
      <c r="M7" s="39">
        <v>1.94</v>
      </c>
      <c r="N7" s="39">
        <v>2.8129999999999997</v>
      </c>
      <c r="O7" s="39">
        <v>1.746</v>
      </c>
      <c r="P7" s="39">
        <v>1.843</v>
      </c>
      <c r="Q7" s="39">
        <v>1.1639999999999999</v>
      </c>
      <c r="R7" s="39">
        <v>1.94</v>
      </c>
      <c r="S7" s="39">
        <v>1.94</v>
      </c>
      <c r="T7" s="39">
        <v>1.94</v>
      </c>
      <c r="U7" s="39">
        <v>1.94</v>
      </c>
      <c r="V7" s="39">
        <v>1.94</v>
      </c>
      <c r="W7" s="39">
        <v>1.94</v>
      </c>
      <c r="X7" s="39">
        <v>7.6630000000000003</v>
      </c>
      <c r="Y7" s="39">
        <v>1.94</v>
      </c>
      <c r="Z7" s="39">
        <v>1.94</v>
      </c>
      <c r="AA7" s="39">
        <v>1.94</v>
      </c>
      <c r="AB7" s="39">
        <v>1.94</v>
      </c>
      <c r="AC7" s="39">
        <v>1.94</v>
      </c>
      <c r="AD7" s="39">
        <v>1.94</v>
      </c>
      <c r="AE7" s="39">
        <v>1.94</v>
      </c>
      <c r="AF7" s="39">
        <v>1.94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1.94</v>
      </c>
      <c r="G8" s="39">
        <v>0</v>
      </c>
      <c r="H8" s="39">
        <v>0</v>
      </c>
      <c r="I8" s="39">
        <v>1.94</v>
      </c>
      <c r="J8" s="39">
        <v>1.94</v>
      </c>
      <c r="K8" s="39">
        <v>1.94</v>
      </c>
      <c r="L8" s="39">
        <v>1.94</v>
      </c>
      <c r="M8" s="39">
        <v>1.94</v>
      </c>
      <c r="N8" s="39">
        <v>2.8129999999999997</v>
      </c>
      <c r="O8" s="39">
        <v>1.746</v>
      </c>
      <c r="P8" s="39">
        <v>1.843</v>
      </c>
      <c r="Q8" s="39">
        <v>1.1639999999999999</v>
      </c>
      <c r="R8" s="39">
        <v>1.94</v>
      </c>
      <c r="S8" s="39">
        <v>1.94</v>
      </c>
      <c r="T8" s="39">
        <v>1.94</v>
      </c>
      <c r="U8" s="39">
        <v>1.94</v>
      </c>
      <c r="V8" s="39">
        <v>1.94</v>
      </c>
      <c r="W8" s="39">
        <v>1.94</v>
      </c>
      <c r="X8" s="39">
        <v>7.6630000000000003</v>
      </c>
      <c r="Y8" s="39">
        <v>1.94</v>
      </c>
      <c r="Z8" s="39">
        <v>1.94</v>
      </c>
      <c r="AA8" s="39">
        <v>1.94</v>
      </c>
      <c r="AB8" s="39">
        <v>1.94</v>
      </c>
      <c r="AC8" s="39">
        <v>1.94</v>
      </c>
      <c r="AD8" s="39">
        <v>1.94</v>
      </c>
      <c r="AE8" s="39">
        <v>1.94</v>
      </c>
      <c r="AF8" s="39">
        <v>1.94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1.94</v>
      </c>
      <c r="G9" s="39">
        <v>0</v>
      </c>
      <c r="H9" s="39">
        <v>0</v>
      </c>
      <c r="I9" s="39">
        <v>1.94</v>
      </c>
      <c r="J9" s="39">
        <v>1.94</v>
      </c>
      <c r="K9" s="39">
        <v>1.94</v>
      </c>
      <c r="L9" s="39">
        <v>1.94</v>
      </c>
      <c r="M9" s="39">
        <v>1.94</v>
      </c>
      <c r="N9" s="39">
        <v>2.8129999999999997</v>
      </c>
      <c r="O9" s="39">
        <v>1.746</v>
      </c>
      <c r="P9" s="39">
        <v>1.843</v>
      </c>
      <c r="Q9" s="39">
        <v>1.1639999999999999</v>
      </c>
      <c r="R9" s="39">
        <v>1.94</v>
      </c>
      <c r="S9" s="39">
        <v>1.94</v>
      </c>
      <c r="T9" s="39">
        <v>1.94</v>
      </c>
      <c r="U9" s="39">
        <v>1.94</v>
      </c>
      <c r="V9" s="39">
        <v>1.94</v>
      </c>
      <c r="W9" s="39">
        <v>1.94</v>
      </c>
      <c r="X9" s="39">
        <v>7.6630000000000003</v>
      </c>
      <c r="Y9" s="39">
        <v>1.94</v>
      </c>
      <c r="Z9" s="39">
        <v>1.94</v>
      </c>
      <c r="AA9" s="39">
        <v>1.94</v>
      </c>
      <c r="AB9" s="39">
        <v>1.94</v>
      </c>
      <c r="AC9" s="39">
        <v>1.94</v>
      </c>
      <c r="AD9" s="39">
        <v>1.94</v>
      </c>
      <c r="AE9" s="39">
        <v>1.94</v>
      </c>
      <c r="AF9" s="39">
        <v>1.94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1.94</v>
      </c>
      <c r="G10" s="39">
        <v>0</v>
      </c>
      <c r="H10" s="39">
        <v>0</v>
      </c>
      <c r="I10" s="39">
        <v>1.94</v>
      </c>
      <c r="J10" s="39">
        <v>1.94</v>
      </c>
      <c r="K10" s="39">
        <v>1.94</v>
      </c>
      <c r="L10" s="39">
        <v>1.94</v>
      </c>
      <c r="M10" s="39">
        <v>1.94</v>
      </c>
      <c r="N10" s="39">
        <v>2.8129999999999997</v>
      </c>
      <c r="O10" s="39">
        <v>1.746</v>
      </c>
      <c r="P10" s="39">
        <v>1.843</v>
      </c>
      <c r="Q10" s="39">
        <v>1.1639999999999999</v>
      </c>
      <c r="R10" s="39">
        <v>1.94</v>
      </c>
      <c r="S10" s="39">
        <v>1.94</v>
      </c>
      <c r="T10" s="39">
        <v>1.94</v>
      </c>
      <c r="U10" s="39">
        <v>1.94</v>
      </c>
      <c r="V10" s="39">
        <v>1.94</v>
      </c>
      <c r="W10" s="39">
        <v>1.94</v>
      </c>
      <c r="X10" s="39">
        <v>7.6630000000000003</v>
      </c>
      <c r="Y10" s="39">
        <v>1.94</v>
      </c>
      <c r="Z10" s="39">
        <v>1.94</v>
      </c>
      <c r="AA10" s="39">
        <v>1.94</v>
      </c>
      <c r="AB10" s="39">
        <v>1.94</v>
      </c>
      <c r="AC10" s="39">
        <v>1.94</v>
      </c>
      <c r="AD10" s="39">
        <v>1.94</v>
      </c>
      <c r="AE10" s="39">
        <v>1.94</v>
      </c>
      <c r="AF10" s="39">
        <v>1.94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1.94</v>
      </c>
      <c r="G11" s="39">
        <v>0</v>
      </c>
      <c r="H11" s="39">
        <v>0</v>
      </c>
      <c r="I11" s="39">
        <v>1.94</v>
      </c>
      <c r="J11" s="39">
        <v>1.94</v>
      </c>
      <c r="K11" s="39">
        <v>1.94</v>
      </c>
      <c r="L11" s="39">
        <v>1.94</v>
      </c>
      <c r="M11" s="39">
        <v>1.94</v>
      </c>
      <c r="N11" s="39">
        <v>2.8129999999999997</v>
      </c>
      <c r="O11" s="39">
        <v>1.746</v>
      </c>
      <c r="P11" s="39">
        <v>1.843</v>
      </c>
      <c r="Q11" s="39">
        <v>2.1339999999999999</v>
      </c>
      <c r="R11" s="39">
        <v>1.94</v>
      </c>
      <c r="S11" s="39">
        <v>1.94</v>
      </c>
      <c r="T11" s="39">
        <v>1.94</v>
      </c>
      <c r="U11" s="39">
        <v>1.94</v>
      </c>
      <c r="V11" s="39">
        <v>1.94</v>
      </c>
      <c r="W11" s="39">
        <v>1.94</v>
      </c>
      <c r="X11" s="39">
        <v>7.6630000000000003</v>
      </c>
      <c r="Y11" s="39">
        <v>1.94</v>
      </c>
      <c r="Z11" s="39">
        <v>1.94</v>
      </c>
      <c r="AA11" s="39">
        <v>1.94</v>
      </c>
      <c r="AB11" s="39">
        <v>1.94</v>
      </c>
      <c r="AC11" s="39">
        <v>1.94</v>
      </c>
      <c r="AD11" s="39">
        <v>1.94</v>
      </c>
      <c r="AE11" s="39">
        <v>1.94</v>
      </c>
      <c r="AF11" s="39">
        <v>1.94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1.94</v>
      </c>
      <c r="G12" s="39">
        <v>0</v>
      </c>
      <c r="H12" s="39">
        <v>0</v>
      </c>
      <c r="I12" s="39">
        <v>1.94</v>
      </c>
      <c r="J12" s="39">
        <v>1.94</v>
      </c>
      <c r="K12" s="39">
        <v>1.94</v>
      </c>
      <c r="L12" s="39">
        <v>1.94</v>
      </c>
      <c r="M12" s="39">
        <v>1.94</v>
      </c>
      <c r="N12" s="39">
        <v>2.8129999999999997</v>
      </c>
      <c r="O12" s="39">
        <v>1.746</v>
      </c>
      <c r="P12" s="39">
        <v>1.843</v>
      </c>
      <c r="Q12" s="39">
        <v>2.1339999999999999</v>
      </c>
      <c r="R12" s="39">
        <v>1.94</v>
      </c>
      <c r="S12" s="39">
        <v>1.94</v>
      </c>
      <c r="T12" s="39">
        <v>1.94</v>
      </c>
      <c r="U12" s="39">
        <v>1.94</v>
      </c>
      <c r="V12" s="39">
        <v>1.94</v>
      </c>
      <c r="W12" s="39">
        <v>1.94</v>
      </c>
      <c r="X12" s="39">
        <v>7.6630000000000003</v>
      </c>
      <c r="Y12" s="39">
        <v>1.94</v>
      </c>
      <c r="Z12" s="39">
        <v>1.94</v>
      </c>
      <c r="AA12" s="39">
        <v>1.94</v>
      </c>
      <c r="AB12" s="39">
        <v>1.94</v>
      </c>
      <c r="AC12" s="39">
        <v>1.94</v>
      </c>
      <c r="AD12" s="39">
        <v>1.94</v>
      </c>
      <c r="AE12" s="39">
        <v>1.94</v>
      </c>
      <c r="AF12" s="39">
        <v>1.94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1.94</v>
      </c>
      <c r="G13" s="39">
        <v>0</v>
      </c>
      <c r="H13" s="39">
        <v>0</v>
      </c>
      <c r="I13" s="39">
        <v>1.94</v>
      </c>
      <c r="J13" s="39">
        <v>1.94</v>
      </c>
      <c r="K13" s="39">
        <v>1.94</v>
      </c>
      <c r="L13" s="39">
        <v>1.94</v>
      </c>
      <c r="M13" s="39">
        <v>1.94</v>
      </c>
      <c r="N13" s="39">
        <v>2.8129999999999997</v>
      </c>
      <c r="O13" s="39">
        <v>1.746</v>
      </c>
      <c r="P13" s="39">
        <v>1.843</v>
      </c>
      <c r="Q13" s="39">
        <v>2.1339999999999999</v>
      </c>
      <c r="R13" s="39">
        <v>1.94</v>
      </c>
      <c r="S13" s="39">
        <v>1.94</v>
      </c>
      <c r="T13" s="39">
        <v>1.94</v>
      </c>
      <c r="U13" s="39">
        <v>1.94</v>
      </c>
      <c r="V13" s="39">
        <v>1.94</v>
      </c>
      <c r="W13" s="39">
        <v>1.94</v>
      </c>
      <c r="X13" s="39">
        <v>7.6630000000000003</v>
      </c>
      <c r="Y13" s="39">
        <v>1.94</v>
      </c>
      <c r="Z13" s="39">
        <v>1.94</v>
      </c>
      <c r="AA13" s="39">
        <v>1.94</v>
      </c>
      <c r="AB13" s="39">
        <v>1.94</v>
      </c>
      <c r="AC13" s="39">
        <v>1.94</v>
      </c>
      <c r="AD13" s="39">
        <v>1.94</v>
      </c>
      <c r="AE13" s="39">
        <v>1.94</v>
      </c>
      <c r="AF13" s="39">
        <v>1.94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1.94</v>
      </c>
      <c r="G14" s="39">
        <v>0</v>
      </c>
      <c r="H14" s="39">
        <v>0</v>
      </c>
      <c r="I14" s="39">
        <v>1.94</v>
      </c>
      <c r="J14" s="39">
        <v>1.94</v>
      </c>
      <c r="K14" s="39">
        <v>1.94</v>
      </c>
      <c r="L14" s="39">
        <v>1.94</v>
      </c>
      <c r="M14" s="39">
        <v>1.94</v>
      </c>
      <c r="N14" s="39">
        <v>2.8129999999999997</v>
      </c>
      <c r="O14" s="39">
        <v>1.746</v>
      </c>
      <c r="P14" s="39">
        <v>1.843</v>
      </c>
      <c r="Q14" s="39">
        <v>2.1339999999999999</v>
      </c>
      <c r="R14" s="39">
        <v>1.94</v>
      </c>
      <c r="S14" s="39">
        <v>1.94</v>
      </c>
      <c r="T14" s="39">
        <v>1.94</v>
      </c>
      <c r="U14" s="39">
        <v>1.94</v>
      </c>
      <c r="V14" s="39">
        <v>1.94</v>
      </c>
      <c r="W14" s="39">
        <v>1.94</v>
      </c>
      <c r="X14" s="39">
        <v>7.6630000000000003</v>
      </c>
      <c r="Y14" s="39">
        <v>1.94</v>
      </c>
      <c r="Z14" s="39">
        <v>1.94</v>
      </c>
      <c r="AA14" s="39">
        <v>1.94</v>
      </c>
      <c r="AB14" s="39">
        <v>1.94</v>
      </c>
      <c r="AC14" s="39">
        <v>1.94</v>
      </c>
      <c r="AD14" s="39">
        <v>1.94</v>
      </c>
      <c r="AE14" s="39">
        <v>1.94</v>
      </c>
      <c r="AF14" s="39">
        <v>1.94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1.94</v>
      </c>
      <c r="G15" s="39">
        <v>0</v>
      </c>
      <c r="H15" s="39">
        <v>0</v>
      </c>
      <c r="I15" s="39">
        <v>1.94</v>
      </c>
      <c r="J15" s="39">
        <v>1.94</v>
      </c>
      <c r="K15" s="39">
        <v>1.94</v>
      </c>
      <c r="L15" s="39">
        <v>1.94</v>
      </c>
      <c r="M15" s="39">
        <v>1.94</v>
      </c>
      <c r="N15" s="39">
        <v>2.8129999999999997</v>
      </c>
      <c r="O15" s="39">
        <v>1.746</v>
      </c>
      <c r="P15" s="39">
        <v>1.843</v>
      </c>
      <c r="Q15" s="39">
        <v>2.1339999999999999</v>
      </c>
      <c r="R15" s="39">
        <v>1.94</v>
      </c>
      <c r="S15" s="39">
        <v>1.94</v>
      </c>
      <c r="T15" s="39">
        <v>1.94</v>
      </c>
      <c r="U15" s="39">
        <v>1.94</v>
      </c>
      <c r="V15" s="39">
        <v>1.94</v>
      </c>
      <c r="W15" s="39">
        <v>1.94</v>
      </c>
      <c r="X15" s="39">
        <v>7.6630000000000003</v>
      </c>
      <c r="Y15" s="39">
        <v>1.94</v>
      </c>
      <c r="Z15" s="39">
        <v>1.94</v>
      </c>
      <c r="AA15" s="39">
        <v>1.94</v>
      </c>
      <c r="AB15" s="39">
        <v>1.94</v>
      </c>
      <c r="AC15" s="39">
        <v>1.94</v>
      </c>
      <c r="AD15" s="39">
        <v>1.94</v>
      </c>
      <c r="AE15" s="39">
        <v>1.94</v>
      </c>
      <c r="AF15" s="39">
        <v>1.94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1.94</v>
      </c>
      <c r="G16" s="39">
        <v>0</v>
      </c>
      <c r="H16" s="39">
        <v>0</v>
      </c>
      <c r="I16" s="39">
        <v>1.94</v>
      </c>
      <c r="J16" s="39">
        <v>1.94</v>
      </c>
      <c r="K16" s="39">
        <v>1.94</v>
      </c>
      <c r="L16" s="39">
        <v>1.94</v>
      </c>
      <c r="M16" s="39">
        <v>1.94</v>
      </c>
      <c r="N16" s="39">
        <v>2.8129999999999997</v>
      </c>
      <c r="O16" s="39">
        <v>1.746</v>
      </c>
      <c r="P16" s="39">
        <v>1.843</v>
      </c>
      <c r="Q16" s="39">
        <v>2.1339999999999999</v>
      </c>
      <c r="R16" s="39">
        <v>1.94</v>
      </c>
      <c r="S16" s="39">
        <v>1.94</v>
      </c>
      <c r="T16" s="39">
        <v>1.94</v>
      </c>
      <c r="U16" s="39">
        <v>1.94</v>
      </c>
      <c r="V16" s="39">
        <v>1.94</v>
      </c>
      <c r="W16" s="39">
        <v>1.94</v>
      </c>
      <c r="X16" s="39">
        <v>7.6630000000000003</v>
      </c>
      <c r="Y16" s="39">
        <v>1.94</v>
      </c>
      <c r="Z16" s="39">
        <v>1.94</v>
      </c>
      <c r="AA16" s="39">
        <v>1.94</v>
      </c>
      <c r="AB16" s="39">
        <v>1.94</v>
      </c>
      <c r="AC16" s="39">
        <v>1.94</v>
      </c>
      <c r="AD16" s="39">
        <v>1.94</v>
      </c>
      <c r="AE16" s="39">
        <v>1.94</v>
      </c>
      <c r="AF16" s="39">
        <v>1.94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1.94</v>
      </c>
      <c r="G17" s="39">
        <v>0</v>
      </c>
      <c r="H17" s="39">
        <v>0</v>
      </c>
      <c r="I17" s="39">
        <v>1.94</v>
      </c>
      <c r="J17" s="39">
        <v>1.94</v>
      </c>
      <c r="K17" s="39">
        <v>1.94</v>
      </c>
      <c r="L17" s="39">
        <v>1.94</v>
      </c>
      <c r="M17" s="39">
        <v>1.94</v>
      </c>
      <c r="N17" s="39">
        <v>2.8129999999999997</v>
      </c>
      <c r="O17" s="39">
        <v>1.746</v>
      </c>
      <c r="P17" s="39">
        <v>1.843</v>
      </c>
      <c r="Q17" s="39">
        <v>2.1339999999999999</v>
      </c>
      <c r="R17" s="39">
        <v>1.94</v>
      </c>
      <c r="S17" s="39">
        <v>1.94</v>
      </c>
      <c r="T17" s="39">
        <v>1.94</v>
      </c>
      <c r="U17" s="39">
        <v>1.94</v>
      </c>
      <c r="V17" s="39">
        <v>1.94</v>
      </c>
      <c r="W17" s="39">
        <v>1.94</v>
      </c>
      <c r="X17" s="39">
        <v>7.6630000000000003</v>
      </c>
      <c r="Y17" s="39">
        <v>1.94</v>
      </c>
      <c r="Z17" s="39">
        <v>1.94</v>
      </c>
      <c r="AA17" s="39">
        <v>1.94</v>
      </c>
      <c r="AB17" s="39">
        <v>1.94</v>
      </c>
      <c r="AC17" s="39">
        <v>1.94</v>
      </c>
      <c r="AD17" s="39">
        <v>1.94</v>
      </c>
      <c r="AE17" s="39">
        <v>1.94</v>
      </c>
      <c r="AF17" s="39">
        <v>1.94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1.94</v>
      </c>
      <c r="G18" s="39">
        <v>0</v>
      </c>
      <c r="H18" s="39">
        <v>0</v>
      </c>
      <c r="I18" s="39">
        <v>1.94</v>
      </c>
      <c r="J18" s="39">
        <v>1.94</v>
      </c>
      <c r="K18" s="39">
        <v>1.94</v>
      </c>
      <c r="L18" s="39">
        <v>1.94</v>
      </c>
      <c r="M18" s="39">
        <v>1.94</v>
      </c>
      <c r="N18" s="39">
        <v>2.8129999999999997</v>
      </c>
      <c r="O18" s="39">
        <v>1.746</v>
      </c>
      <c r="P18" s="39">
        <v>1.843</v>
      </c>
      <c r="Q18" s="39">
        <v>2.1339999999999999</v>
      </c>
      <c r="R18" s="39">
        <v>1.94</v>
      </c>
      <c r="S18" s="39">
        <v>1.94</v>
      </c>
      <c r="T18" s="39">
        <v>1.94</v>
      </c>
      <c r="U18" s="39">
        <v>1.94</v>
      </c>
      <c r="V18" s="39">
        <v>1.94</v>
      </c>
      <c r="W18" s="39">
        <v>1.94</v>
      </c>
      <c r="X18" s="39">
        <v>7.6630000000000003</v>
      </c>
      <c r="Y18" s="39">
        <v>1.94</v>
      </c>
      <c r="Z18" s="39">
        <v>1.94</v>
      </c>
      <c r="AA18" s="39">
        <v>1.94</v>
      </c>
      <c r="AB18" s="39">
        <v>1.94</v>
      </c>
      <c r="AC18" s="39">
        <v>1.94</v>
      </c>
      <c r="AD18" s="39">
        <v>1.94</v>
      </c>
      <c r="AE18" s="39">
        <v>1.94</v>
      </c>
      <c r="AF18" s="39">
        <v>1.94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1.94</v>
      </c>
      <c r="G19" s="39">
        <v>0</v>
      </c>
      <c r="H19" s="39">
        <v>0</v>
      </c>
      <c r="I19" s="39">
        <v>1.94</v>
      </c>
      <c r="J19" s="39">
        <v>1.94</v>
      </c>
      <c r="K19" s="39">
        <v>1.94</v>
      </c>
      <c r="L19" s="39">
        <v>1.94</v>
      </c>
      <c r="M19" s="39">
        <v>1.94</v>
      </c>
      <c r="N19" s="39">
        <v>2.8129999999999997</v>
      </c>
      <c r="O19" s="39">
        <v>1.746</v>
      </c>
      <c r="P19" s="39">
        <v>1.843</v>
      </c>
      <c r="Q19" s="39">
        <v>2.1339999999999999</v>
      </c>
      <c r="R19" s="39">
        <v>1.94</v>
      </c>
      <c r="S19" s="39">
        <v>1.94</v>
      </c>
      <c r="T19" s="39">
        <v>1.94</v>
      </c>
      <c r="U19" s="39">
        <v>1.94</v>
      </c>
      <c r="V19" s="39">
        <v>1.94</v>
      </c>
      <c r="W19" s="39">
        <v>1.94</v>
      </c>
      <c r="X19" s="39">
        <v>7.6630000000000003</v>
      </c>
      <c r="Y19" s="39">
        <v>1.94</v>
      </c>
      <c r="Z19" s="39">
        <v>1.94</v>
      </c>
      <c r="AA19" s="39">
        <v>1.94</v>
      </c>
      <c r="AB19" s="39">
        <v>1.94</v>
      </c>
      <c r="AC19" s="39">
        <v>1.94</v>
      </c>
      <c r="AD19" s="39">
        <v>1.94</v>
      </c>
      <c r="AE19" s="39">
        <v>1.94</v>
      </c>
      <c r="AF19" s="39">
        <v>1.94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1.94</v>
      </c>
      <c r="G20" s="39">
        <v>0</v>
      </c>
      <c r="H20" s="39">
        <v>0</v>
      </c>
      <c r="I20" s="39">
        <v>1.94</v>
      </c>
      <c r="J20" s="39">
        <v>1.94</v>
      </c>
      <c r="K20" s="39">
        <v>1.94</v>
      </c>
      <c r="L20" s="39">
        <v>1.94</v>
      </c>
      <c r="M20" s="39">
        <v>1.94</v>
      </c>
      <c r="N20" s="39">
        <v>2.8129999999999997</v>
      </c>
      <c r="O20" s="39">
        <v>1.746</v>
      </c>
      <c r="P20" s="39">
        <v>1.843</v>
      </c>
      <c r="Q20" s="39">
        <v>2.1339999999999999</v>
      </c>
      <c r="R20" s="39">
        <v>1.94</v>
      </c>
      <c r="S20" s="39">
        <v>1.94</v>
      </c>
      <c r="T20" s="39">
        <v>1.94</v>
      </c>
      <c r="U20" s="39">
        <v>1.94</v>
      </c>
      <c r="V20" s="39">
        <v>1.94</v>
      </c>
      <c r="W20" s="39">
        <v>1.94</v>
      </c>
      <c r="X20" s="39">
        <v>7.6630000000000003</v>
      </c>
      <c r="Y20" s="39">
        <v>1.94</v>
      </c>
      <c r="Z20" s="39">
        <v>1.94</v>
      </c>
      <c r="AA20" s="39">
        <v>1.94</v>
      </c>
      <c r="AB20" s="39">
        <v>1.94</v>
      </c>
      <c r="AC20" s="39">
        <v>1.94</v>
      </c>
      <c r="AD20" s="39">
        <v>1.94</v>
      </c>
      <c r="AE20" s="39">
        <v>1.94</v>
      </c>
      <c r="AF20" s="39">
        <v>1.94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1.94</v>
      </c>
      <c r="G21" s="39">
        <v>0</v>
      </c>
      <c r="H21" s="39">
        <v>0</v>
      </c>
      <c r="I21" s="39">
        <v>1.94</v>
      </c>
      <c r="J21" s="39">
        <v>1.94</v>
      </c>
      <c r="K21" s="39">
        <v>1.94</v>
      </c>
      <c r="L21" s="39">
        <v>1.94</v>
      </c>
      <c r="M21" s="39">
        <v>1.94</v>
      </c>
      <c r="N21" s="39">
        <v>2.8129999999999997</v>
      </c>
      <c r="O21" s="39">
        <v>1.746</v>
      </c>
      <c r="P21" s="39">
        <v>1.843</v>
      </c>
      <c r="Q21" s="39">
        <v>2.1339999999999999</v>
      </c>
      <c r="R21" s="39">
        <v>1.94</v>
      </c>
      <c r="S21" s="39">
        <v>1.94</v>
      </c>
      <c r="T21" s="39">
        <v>1.94</v>
      </c>
      <c r="U21" s="39">
        <v>1.94</v>
      </c>
      <c r="V21" s="39">
        <v>1.94</v>
      </c>
      <c r="W21" s="39">
        <v>1.94</v>
      </c>
      <c r="X21" s="39">
        <v>7.6630000000000003</v>
      </c>
      <c r="Y21" s="39">
        <v>1.94</v>
      </c>
      <c r="Z21" s="39">
        <v>1.94</v>
      </c>
      <c r="AA21" s="39">
        <v>1.94</v>
      </c>
      <c r="AB21" s="39">
        <v>1.94</v>
      </c>
      <c r="AC21" s="39">
        <v>1.94</v>
      </c>
      <c r="AD21" s="39">
        <v>1.94</v>
      </c>
      <c r="AE21" s="39">
        <v>1.94</v>
      </c>
      <c r="AF21" s="39">
        <v>1.94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1.94</v>
      </c>
      <c r="G22" s="39">
        <v>0</v>
      </c>
      <c r="H22" s="39">
        <v>0</v>
      </c>
      <c r="I22" s="39">
        <v>1.94</v>
      </c>
      <c r="J22" s="39">
        <v>1.94</v>
      </c>
      <c r="K22" s="39">
        <v>1.94</v>
      </c>
      <c r="L22" s="39">
        <v>1.94</v>
      </c>
      <c r="M22" s="39">
        <v>1.94</v>
      </c>
      <c r="N22" s="39">
        <v>2.8129999999999997</v>
      </c>
      <c r="O22" s="39">
        <v>1.746</v>
      </c>
      <c r="P22" s="39">
        <v>1.843</v>
      </c>
      <c r="Q22" s="39">
        <v>2.1339999999999999</v>
      </c>
      <c r="R22" s="39">
        <v>1.94</v>
      </c>
      <c r="S22" s="39">
        <v>1.94</v>
      </c>
      <c r="T22" s="39">
        <v>1.94</v>
      </c>
      <c r="U22" s="39">
        <v>1.94</v>
      </c>
      <c r="V22" s="39">
        <v>1.94</v>
      </c>
      <c r="W22" s="39">
        <v>1.94</v>
      </c>
      <c r="X22" s="39">
        <v>7.6630000000000003</v>
      </c>
      <c r="Y22" s="39">
        <v>1.94</v>
      </c>
      <c r="Z22" s="39">
        <v>1.94</v>
      </c>
      <c r="AA22" s="39">
        <v>1.94</v>
      </c>
      <c r="AB22" s="39">
        <v>1.94</v>
      </c>
      <c r="AC22" s="39">
        <v>1.94</v>
      </c>
      <c r="AD22" s="39">
        <v>1.94</v>
      </c>
      <c r="AE22" s="39">
        <v>1.94</v>
      </c>
      <c r="AF22" s="39">
        <v>1.94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1.94</v>
      </c>
      <c r="G23" s="39">
        <v>0</v>
      </c>
      <c r="H23" s="39">
        <v>0</v>
      </c>
      <c r="I23" s="39">
        <v>1.94</v>
      </c>
      <c r="J23" s="39">
        <v>1.94</v>
      </c>
      <c r="K23" s="39">
        <v>1.94</v>
      </c>
      <c r="L23" s="39">
        <v>1.94</v>
      </c>
      <c r="M23" s="39">
        <v>1.94</v>
      </c>
      <c r="N23" s="39">
        <v>2.8129999999999997</v>
      </c>
      <c r="O23" s="39">
        <v>1.746</v>
      </c>
      <c r="P23" s="39">
        <v>1.843</v>
      </c>
      <c r="Q23" s="39">
        <v>2.1339999999999999</v>
      </c>
      <c r="R23" s="39">
        <v>1.94</v>
      </c>
      <c r="S23" s="39">
        <v>1.94</v>
      </c>
      <c r="T23" s="39">
        <v>1.94</v>
      </c>
      <c r="U23" s="39">
        <v>1.94</v>
      </c>
      <c r="V23" s="39">
        <v>1.94</v>
      </c>
      <c r="W23" s="39">
        <v>1.94</v>
      </c>
      <c r="X23" s="39">
        <v>7.6630000000000003</v>
      </c>
      <c r="Y23" s="39">
        <v>1.94</v>
      </c>
      <c r="Z23" s="39">
        <v>1.94</v>
      </c>
      <c r="AA23" s="39">
        <v>1.94</v>
      </c>
      <c r="AB23" s="39">
        <v>1.94</v>
      </c>
      <c r="AC23" s="39">
        <v>1.94</v>
      </c>
      <c r="AD23" s="39">
        <v>1.94</v>
      </c>
      <c r="AE23" s="39">
        <v>1.94</v>
      </c>
      <c r="AF23" s="39">
        <v>1.94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1.94</v>
      </c>
      <c r="G24" s="39">
        <v>0</v>
      </c>
      <c r="H24" s="39">
        <v>0</v>
      </c>
      <c r="I24" s="39">
        <v>1.94</v>
      </c>
      <c r="J24" s="39">
        <v>1.94</v>
      </c>
      <c r="K24" s="39">
        <v>1.94</v>
      </c>
      <c r="L24" s="39">
        <v>1.94</v>
      </c>
      <c r="M24" s="39">
        <v>1.94</v>
      </c>
      <c r="N24" s="39">
        <v>2.8129999999999997</v>
      </c>
      <c r="O24" s="39">
        <v>1.746</v>
      </c>
      <c r="P24" s="39">
        <v>1.843</v>
      </c>
      <c r="Q24" s="39">
        <v>2.1339999999999999</v>
      </c>
      <c r="R24" s="39">
        <v>1.94</v>
      </c>
      <c r="S24" s="39">
        <v>1.94</v>
      </c>
      <c r="T24" s="39">
        <v>1.94</v>
      </c>
      <c r="U24" s="39">
        <v>1.94</v>
      </c>
      <c r="V24" s="39">
        <v>1.94</v>
      </c>
      <c r="W24" s="39">
        <v>1.94</v>
      </c>
      <c r="X24" s="39">
        <v>7.6630000000000003</v>
      </c>
      <c r="Y24" s="39">
        <v>1.94</v>
      </c>
      <c r="Z24" s="39">
        <v>1.94</v>
      </c>
      <c r="AA24" s="39">
        <v>1.94</v>
      </c>
      <c r="AB24" s="39">
        <v>1.94</v>
      </c>
      <c r="AC24" s="39">
        <v>1.94</v>
      </c>
      <c r="AD24" s="39">
        <v>1.94</v>
      </c>
      <c r="AE24" s="39">
        <v>1.94</v>
      </c>
      <c r="AF24" s="39">
        <v>1.94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1.94</v>
      </c>
      <c r="G25" s="39">
        <v>0</v>
      </c>
      <c r="H25" s="39">
        <v>0</v>
      </c>
      <c r="I25" s="39">
        <v>1.94</v>
      </c>
      <c r="J25" s="39">
        <v>1.94</v>
      </c>
      <c r="K25" s="39">
        <v>1.94</v>
      </c>
      <c r="L25" s="39">
        <v>1.94</v>
      </c>
      <c r="M25" s="39">
        <v>1.94</v>
      </c>
      <c r="N25" s="39">
        <v>2.8129999999999997</v>
      </c>
      <c r="O25" s="39">
        <v>1.746</v>
      </c>
      <c r="P25" s="39">
        <v>1.843</v>
      </c>
      <c r="Q25" s="39">
        <v>2.1339999999999999</v>
      </c>
      <c r="R25" s="39">
        <v>1.94</v>
      </c>
      <c r="S25" s="39">
        <v>1.94</v>
      </c>
      <c r="T25" s="39">
        <v>1.94</v>
      </c>
      <c r="U25" s="39">
        <v>1.94</v>
      </c>
      <c r="V25" s="39">
        <v>1.94</v>
      </c>
      <c r="W25" s="39">
        <v>1.94</v>
      </c>
      <c r="X25" s="39">
        <v>7.6630000000000003</v>
      </c>
      <c r="Y25" s="39">
        <v>1.94</v>
      </c>
      <c r="Z25" s="39">
        <v>1.94</v>
      </c>
      <c r="AA25" s="39">
        <v>1.94</v>
      </c>
      <c r="AB25" s="39">
        <v>1.94</v>
      </c>
      <c r="AC25" s="39">
        <v>1.94</v>
      </c>
      <c r="AD25" s="39">
        <v>1.94</v>
      </c>
      <c r="AE25" s="39">
        <v>1.94</v>
      </c>
      <c r="AF25" s="39">
        <v>1.94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1.94</v>
      </c>
      <c r="G26" s="39">
        <v>0</v>
      </c>
      <c r="H26" s="39">
        <v>0</v>
      </c>
      <c r="I26" s="39">
        <v>1.94</v>
      </c>
      <c r="J26" s="39">
        <v>1.94</v>
      </c>
      <c r="K26" s="39">
        <v>1.94</v>
      </c>
      <c r="L26" s="39">
        <v>1.94</v>
      </c>
      <c r="M26" s="39">
        <v>1.94</v>
      </c>
      <c r="N26" s="39">
        <v>2.8129999999999997</v>
      </c>
      <c r="O26" s="39">
        <v>1.746</v>
      </c>
      <c r="P26" s="39">
        <v>1.843</v>
      </c>
      <c r="Q26" s="39">
        <v>2.1339999999999999</v>
      </c>
      <c r="R26" s="39">
        <v>1.94</v>
      </c>
      <c r="S26" s="39">
        <v>1.94</v>
      </c>
      <c r="T26" s="39">
        <v>1.94</v>
      </c>
      <c r="U26" s="39">
        <v>1.94</v>
      </c>
      <c r="V26" s="39">
        <v>1.94</v>
      </c>
      <c r="W26" s="39">
        <v>1.94</v>
      </c>
      <c r="X26" s="39">
        <v>7.6630000000000003</v>
      </c>
      <c r="Y26" s="39">
        <v>1.94</v>
      </c>
      <c r="Z26" s="39">
        <v>1.94</v>
      </c>
      <c r="AA26" s="39">
        <v>1.94</v>
      </c>
      <c r="AB26" s="39">
        <v>1.94</v>
      </c>
      <c r="AC26" s="39">
        <v>1.94</v>
      </c>
      <c r="AD26" s="39">
        <v>1.94</v>
      </c>
      <c r="AE26" s="39">
        <v>1.94</v>
      </c>
      <c r="AF26" s="39">
        <v>1.94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1.94</v>
      </c>
      <c r="G27" s="39">
        <v>0</v>
      </c>
      <c r="H27" s="39">
        <v>0</v>
      </c>
      <c r="I27" s="39">
        <v>1.94</v>
      </c>
      <c r="J27" s="39">
        <v>1.94</v>
      </c>
      <c r="K27" s="39">
        <v>1.94</v>
      </c>
      <c r="L27" s="39">
        <v>1.94</v>
      </c>
      <c r="M27" s="39">
        <v>1.94</v>
      </c>
      <c r="N27" s="39">
        <v>1.746</v>
      </c>
      <c r="O27" s="39">
        <v>1.746</v>
      </c>
      <c r="P27" s="39">
        <v>1.843</v>
      </c>
      <c r="Q27" s="39">
        <v>2.1339999999999999</v>
      </c>
      <c r="R27" s="39">
        <v>1.94</v>
      </c>
      <c r="S27" s="39">
        <v>1.94</v>
      </c>
      <c r="T27" s="39">
        <v>1.94</v>
      </c>
      <c r="U27" s="39">
        <v>1.94</v>
      </c>
      <c r="V27" s="39">
        <v>1.94</v>
      </c>
      <c r="W27" s="39">
        <v>1.94</v>
      </c>
      <c r="X27" s="39">
        <v>7.6630000000000003</v>
      </c>
      <c r="Y27" s="39">
        <v>1.94</v>
      </c>
      <c r="Z27" s="39">
        <v>1.94</v>
      </c>
      <c r="AA27" s="39">
        <v>1.94</v>
      </c>
      <c r="AB27" s="39">
        <v>1.94</v>
      </c>
      <c r="AC27" s="39">
        <v>1.94</v>
      </c>
      <c r="AD27" s="39">
        <v>1.94</v>
      </c>
      <c r="AE27" s="39">
        <v>1.94</v>
      </c>
      <c r="AF27" s="39">
        <v>1.94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1.94</v>
      </c>
      <c r="G28" s="39">
        <v>0</v>
      </c>
      <c r="H28" s="39">
        <v>0</v>
      </c>
      <c r="I28" s="39">
        <v>1.94</v>
      </c>
      <c r="J28" s="39">
        <v>1.94</v>
      </c>
      <c r="K28" s="39">
        <v>1.94</v>
      </c>
      <c r="L28" s="39">
        <v>1.94</v>
      </c>
      <c r="M28" s="39">
        <v>1.94</v>
      </c>
      <c r="N28" s="39">
        <v>1.746</v>
      </c>
      <c r="O28" s="39">
        <v>1.746</v>
      </c>
      <c r="P28" s="39">
        <v>1.843</v>
      </c>
      <c r="Q28" s="39">
        <v>2.1339999999999999</v>
      </c>
      <c r="R28" s="39">
        <v>1.94</v>
      </c>
      <c r="S28" s="39">
        <v>1.94</v>
      </c>
      <c r="T28" s="39">
        <v>1.94</v>
      </c>
      <c r="U28" s="39">
        <v>1.94</v>
      </c>
      <c r="V28" s="39">
        <v>1.94</v>
      </c>
      <c r="W28" s="39">
        <v>1.94</v>
      </c>
      <c r="X28" s="39">
        <v>7.6630000000000003</v>
      </c>
      <c r="Y28" s="39">
        <v>1.94</v>
      </c>
      <c r="Z28" s="39">
        <v>1.94</v>
      </c>
      <c r="AA28" s="39">
        <v>1.94</v>
      </c>
      <c r="AB28" s="39">
        <v>1.94</v>
      </c>
      <c r="AC28" s="39">
        <v>1.94</v>
      </c>
      <c r="AD28" s="39">
        <v>1.94</v>
      </c>
      <c r="AE28" s="39">
        <v>1.94</v>
      </c>
      <c r="AF28" s="39">
        <v>1.94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1.94</v>
      </c>
      <c r="G29" s="39">
        <v>0</v>
      </c>
      <c r="H29" s="39">
        <v>0</v>
      </c>
      <c r="I29" s="39">
        <v>1.94</v>
      </c>
      <c r="J29" s="39">
        <v>1.94</v>
      </c>
      <c r="K29" s="39">
        <v>1.94</v>
      </c>
      <c r="L29" s="39">
        <v>1.94</v>
      </c>
      <c r="M29" s="39">
        <v>1.94</v>
      </c>
      <c r="N29" s="39">
        <v>1.746</v>
      </c>
      <c r="O29" s="39">
        <v>1.746</v>
      </c>
      <c r="P29" s="39">
        <v>1.843</v>
      </c>
      <c r="Q29" s="39">
        <v>2.1339999999999999</v>
      </c>
      <c r="R29" s="39">
        <v>1.94</v>
      </c>
      <c r="S29" s="39">
        <v>1.94</v>
      </c>
      <c r="T29" s="39">
        <v>1.94</v>
      </c>
      <c r="U29" s="39">
        <v>1.94</v>
      </c>
      <c r="V29" s="39">
        <v>1.94</v>
      </c>
      <c r="W29" s="39">
        <v>1.94</v>
      </c>
      <c r="X29" s="39">
        <v>7.6630000000000003</v>
      </c>
      <c r="Y29" s="39">
        <v>1.94</v>
      </c>
      <c r="Z29" s="39">
        <v>1.94</v>
      </c>
      <c r="AA29" s="39">
        <v>1.94</v>
      </c>
      <c r="AB29" s="39">
        <v>1.94</v>
      </c>
      <c r="AC29" s="39">
        <v>1.94</v>
      </c>
      <c r="AD29" s="39">
        <v>1.94</v>
      </c>
      <c r="AE29" s="39">
        <v>1.94</v>
      </c>
      <c r="AF29" s="39">
        <v>1.94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1.94</v>
      </c>
      <c r="G30" s="39">
        <v>0</v>
      </c>
      <c r="H30" s="39">
        <v>0</v>
      </c>
      <c r="I30" s="39">
        <v>1.94</v>
      </c>
      <c r="J30" s="39">
        <v>1.94</v>
      </c>
      <c r="K30" s="39">
        <v>1.94</v>
      </c>
      <c r="L30" s="39">
        <v>1.94</v>
      </c>
      <c r="M30" s="39">
        <v>1.94</v>
      </c>
      <c r="N30" s="39">
        <v>1.746</v>
      </c>
      <c r="O30" s="39">
        <v>1.746</v>
      </c>
      <c r="P30" s="39">
        <v>1.843</v>
      </c>
      <c r="Q30" s="39">
        <v>2.1339999999999999</v>
      </c>
      <c r="R30" s="39">
        <v>1.94</v>
      </c>
      <c r="S30" s="39">
        <v>1.94</v>
      </c>
      <c r="T30" s="39">
        <v>1.94</v>
      </c>
      <c r="U30" s="39">
        <v>1.94</v>
      </c>
      <c r="V30" s="39">
        <v>1.94</v>
      </c>
      <c r="W30" s="39">
        <v>1.94</v>
      </c>
      <c r="X30" s="39">
        <v>7.6630000000000003</v>
      </c>
      <c r="Y30" s="39">
        <v>1.94</v>
      </c>
      <c r="Z30" s="39">
        <v>1.94</v>
      </c>
      <c r="AA30" s="39">
        <v>1.94</v>
      </c>
      <c r="AB30" s="39">
        <v>1.94</v>
      </c>
      <c r="AC30" s="39">
        <v>1.94</v>
      </c>
      <c r="AD30" s="39">
        <v>1.94</v>
      </c>
      <c r="AE30" s="39">
        <v>1.94</v>
      </c>
      <c r="AF30" s="39">
        <v>1.94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1.94</v>
      </c>
      <c r="G31" s="39">
        <v>0</v>
      </c>
      <c r="H31" s="39">
        <v>0</v>
      </c>
      <c r="I31" s="39">
        <v>1.94</v>
      </c>
      <c r="J31" s="39">
        <v>1.94</v>
      </c>
      <c r="K31" s="39">
        <v>1.94</v>
      </c>
      <c r="L31" s="39">
        <v>1.94</v>
      </c>
      <c r="M31" s="39">
        <v>1.94</v>
      </c>
      <c r="N31" s="39">
        <v>1.746</v>
      </c>
      <c r="O31" s="39">
        <v>1.746</v>
      </c>
      <c r="P31" s="39">
        <v>1.843</v>
      </c>
      <c r="Q31" s="39">
        <v>2.1339999999999999</v>
      </c>
      <c r="R31" s="39">
        <v>1.94</v>
      </c>
      <c r="S31" s="39">
        <v>1.94</v>
      </c>
      <c r="T31" s="39">
        <v>1.94</v>
      </c>
      <c r="U31" s="39">
        <v>1.94</v>
      </c>
      <c r="V31" s="39">
        <v>1.94</v>
      </c>
      <c r="W31" s="39">
        <v>1.94</v>
      </c>
      <c r="X31" s="39">
        <v>7.6630000000000003</v>
      </c>
      <c r="Y31" s="39">
        <v>1.94</v>
      </c>
      <c r="Z31" s="39">
        <v>1.94</v>
      </c>
      <c r="AA31" s="39">
        <v>1.94</v>
      </c>
      <c r="AB31" s="39">
        <v>1.94</v>
      </c>
      <c r="AC31" s="39">
        <v>1.94</v>
      </c>
      <c r="AD31" s="39">
        <v>1.94</v>
      </c>
      <c r="AE31" s="39">
        <v>1.94</v>
      </c>
      <c r="AF31" s="39">
        <v>1.94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1.94</v>
      </c>
      <c r="G32" s="39">
        <v>0</v>
      </c>
      <c r="H32" s="39">
        <v>0</v>
      </c>
      <c r="I32" s="39">
        <v>1.94</v>
      </c>
      <c r="J32" s="39">
        <v>1.94</v>
      </c>
      <c r="K32" s="39">
        <v>1.94</v>
      </c>
      <c r="L32" s="39">
        <v>1.94</v>
      </c>
      <c r="M32" s="39">
        <v>1.94</v>
      </c>
      <c r="N32" s="39">
        <v>1.746</v>
      </c>
      <c r="O32" s="39">
        <v>1.746</v>
      </c>
      <c r="P32" s="39">
        <v>1.843</v>
      </c>
      <c r="Q32" s="39">
        <v>2.1339999999999999</v>
      </c>
      <c r="R32" s="39">
        <v>1.94</v>
      </c>
      <c r="S32" s="39">
        <v>1.94</v>
      </c>
      <c r="T32" s="39">
        <v>1.94</v>
      </c>
      <c r="U32" s="39">
        <v>1.94</v>
      </c>
      <c r="V32" s="39">
        <v>1.94</v>
      </c>
      <c r="W32" s="39">
        <v>1.94</v>
      </c>
      <c r="X32" s="39">
        <v>7.6630000000000003</v>
      </c>
      <c r="Y32" s="39">
        <v>1.94</v>
      </c>
      <c r="Z32" s="39">
        <v>1.94</v>
      </c>
      <c r="AA32" s="39">
        <v>1.94</v>
      </c>
      <c r="AB32" s="39">
        <v>1.94</v>
      </c>
      <c r="AC32" s="39">
        <v>1.94</v>
      </c>
      <c r="AD32" s="39">
        <v>1.94</v>
      </c>
      <c r="AE32" s="39">
        <v>1.94</v>
      </c>
      <c r="AF32" s="39">
        <v>1.94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1.94</v>
      </c>
      <c r="G33" s="39">
        <v>0</v>
      </c>
      <c r="H33" s="39">
        <v>0</v>
      </c>
      <c r="I33" s="39">
        <v>1.94</v>
      </c>
      <c r="J33" s="39">
        <v>1.94</v>
      </c>
      <c r="K33" s="39">
        <v>1.94</v>
      </c>
      <c r="L33" s="39">
        <v>1.94</v>
      </c>
      <c r="M33" s="39">
        <v>1.94</v>
      </c>
      <c r="N33" s="39">
        <v>1.746</v>
      </c>
      <c r="O33" s="39">
        <v>1.746</v>
      </c>
      <c r="P33" s="39">
        <v>1.843</v>
      </c>
      <c r="Q33" s="39">
        <v>2.1339999999999999</v>
      </c>
      <c r="R33" s="39">
        <v>1.94</v>
      </c>
      <c r="S33" s="39">
        <v>1.94</v>
      </c>
      <c r="T33" s="39">
        <v>1.94</v>
      </c>
      <c r="U33" s="39">
        <v>1.94</v>
      </c>
      <c r="V33" s="39">
        <v>1.94</v>
      </c>
      <c r="W33" s="39">
        <v>1.94</v>
      </c>
      <c r="X33" s="39">
        <v>7.6630000000000003</v>
      </c>
      <c r="Y33" s="39">
        <v>1.94</v>
      </c>
      <c r="Z33" s="39">
        <v>1.94</v>
      </c>
      <c r="AA33" s="39">
        <v>1.94</v>
      </c>
      <c r="AB33" s="39">
        <v>1.94</v>
      </c>
      <c r="AC33" s="39">
        <v>1.94</v>
      </c>
      <c r="AD33" s="39">
        <v>1.94</v>
      </c>
      <c r="AE33" s="39">
        <v>1.94</v>
      </c>
      <c r="AF33" s="39">
        <v>1.94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1.94</v>
      </c>
      <c r="G34" s="39">
        <v>0</v>
      </c>
      <c r="H34" s="39">
        <v>0</v>
      </c>
      <c r="I34" s="39">
        <v>1.94</v>
      </c>
      <c r="J34" s="39">
        <v>1.94</v>
      </c>
      <c r="K34" s="39">
        <v>1.94</v>
      </c>
      <c r="L34" s="39">
        <v>1.94</v>
      </c>
      <c r="M34" s="39">
        <v>1.94</v>
      </c>
      <c r="N34" s="39">
        <v>1.746</v>
      </c>
      <c r="O34" s="39">
        <v>1.746</v>
      </c>
      <c r="P34" s="39">
        <v>1.843</v>
      </c>
      <c r="Q34" s="39">
        <v>2.1339999999999999</v>
      </c>
      <c r="R34" s="39">
        <v>1.94</v>
      </c>
      <c r="S34" s="39">
        <v>1.94</v>
      </c>
      <c r="T34" s="39">
        <v>1.94</v>
      </c>
      <c r="U34" s="39">
        <v>1.94</v>
      </c>
      <c r="V34" s="39">
        <v>1.94</v>
      </c>
      <c r="W34" s="39">
        <v>1.94</v>
      </c>
      <c r="X34" s="39">
        <v>7.6630000000000003</v>
      </c>
      <c r="Y34" s="39">
        <v>1.94</v>
      </c>
      <c r="Z34" s="39">
        <v>1.94</v>
      </c>
      <c r="AA34" s="39">
        <v>1.94</v>
      </c>
      <c r="AB34" s="39">
        <v>1.94</v>
      </c>
      <c r="AC34" s="39">
        <v>1.94</v>
      </c>
      <c r="AD34" s="39">
        <v>1.94</v>
      </c>
      <c r="AE34" s="39">
        <v>1.94</v>
      </c>
      <c r="AF34" s="39">
        <v>1.94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1.94</v>
      </c>
      <c r="G35" s="39">
        <v>0</v>
      </c>
      <c r="H35" s="39">
        <v>0</v>
      </c>
      <c r="I35" s="39">
        <v>1.94</v>
      </c>
      <c r="J35" s="39">
        <v>1.94</v>
      </c>
      <c r="K35" s="39">
        <v>1.94</v>
      </c>
      <c r="L35" s="39">
        <v>1.94</v>
      </c>
      <c r="M35" s="39">
        <v>1.94</v>
      </c>
      <c r="N35" s="39">
        <v>1.746</v>
      </c>
      <c r="O35" s="39">
        <v>1.746</v>
      </c>
      <c r="P35" s="39">
        <v>1.843</v>
      </c>
      <c r="Q35" s="39">
        <v>2.1339999999999999</v>
      </c>
      <c r="R35" s="39">
        <v>1.94</v>
      </c>
      <c r="S35" s="39">
        <v>1.94</v>
      </c>
      <c r="T35" s="39">
        <v>1.94</v>
      </c>
      <c r="U35" s="39">
        <v>1.94</v>
      </c>
      <c r="V35" s="39">
        <v>1.94</v>
      </c>
      <c r="W35" s="39">
        <v>13.58</v>
      </c>
      <c r="X35" s="39">
        <v>11.64</v>
      </c>
      <c r="Y35" s="39">
        <v>1.94</v>
      </c>
      <c r="Z35" s="39">
        <v>1.94</v>
      </c>
      <c r="AA35" s="39">
        <v>1.94</v>
      </c>
      <c r="AB35" s="39">
        <v>1.94</v>
      </c>
      <c r="AC35" s="39">
        <v>1.94</v>
      </c>
      <c r="AD35" s="39">
        <v>1.94</v>
      </c>
      <c r="AE35" s="39">
        <v>1.94</v>
      </c>
      <c r="AF35" s="39">
        <v>1.94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1.94</v>
      </c>
      <c r="G36" s="39">
        <v>0</v>
      </c>
      <c r="H36" s="39">
        <v>0</v>
      </c>
      <c r="I36" s="39">
        <v>1.94</v>
      </c>
      <c r="J36" s="39">
        <v>1.94</v>
      </c>
      <c r="K36" s="39">
        <v>1.94</v>
      </c>
      <c r="L36" s="39">
        <v>1.94</v>
      </c>
      <c r="M36" s="39">
        <v>1.94</v>
      </c>
      <c r="N36" s="39">
        <v>1.746</v>
      </c>
      <c r="O36" s="39">
        <v>1.746</v>
      </c>
      <c r="P36" s="39">
        <v>1.843</v>
      </c>
      <c r="Q36" s="39">
        <v>2.1339999999999999</v>
      </c>
      <c r="R36" s="39">
        <v>1.94</v>
      </c>
      <c r="S36" s="39">
        <v>1.94</v>
      </c>
      <c r="T36" s="39">
        <v>1.94</v>
      </c>
      <c r="U36" s="39">
        <v>1.94</v>
      </c>
      <c r="V36" s="39">
        <v>1.94</v>
      </c>
      <c r="W36" s="39">
        <v>13.58</v>
      </c>
      <c r="X36" s="39">
        <v>11.64</v>
      </c>
      <c r="Y36" s="39">
        <v>1.94</v>
      </c>
      <c r="Z36" s="39">
        <v>1.94</v>
      </c>
      <c r="AA36" s="39">
        <v>1.94</v>
      </c>
      <c r="AB36" s="39">
        <v>1.94</v>
      </c>
      <c r="AC36" s="39">
        <v>1.94</v>
      </c>
      <c r="AD36" s="39">
        <v>1.94</v>
      </c>
      <c r="AE36" s="39">
        <v>1.94</v>
      </c>
      <c r="AF36" s="39">
        <v>1.94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1.94</v>
      </c>
      <c r="G37" s="39">
        <v>0</v>
      </c>
      <c r="H37" s="39">
        <v>0</v>
      </c>
      <c r="I37" s="39">
        <v>1.94</v>
      </c>
      <c r="J37" s="39">
        <v>1.94</v>
      </c>
      <c r="K37" s="39">
        <v>1.94</v>
      </c>
      <c r="L37" s="39">
        <v>1.94</v>
      </c>
      <c r="M37" s="39">
        <v>1.94</v>
      </c>
      <c r="N37" s="39">
        <v>1.746</v>
      </c>
      <c r="O37" s="39">
        <v>1.746</v>
      </c>
      <c r="P37" s="39">
        <v>1.843</v>
      </c>
      <c r="Q37" s="39">
        <v>2.1339999999999999</v>
      </c>
      <c r="R37" s="39">
        <v>1.94</v>
      </c>
      <c r="S37" s="39">
        <v>1.94</v>
      </c>
      <c r="T37" s="39">
        <v>1.94</v>
      </c>
      <c r="U37" s="39">
        <v>1.94</v>
      </c>
      <c r="V37" s="39">
        <v>1.94</v>
      </c>
      <c r="W37" s="39">
        <v>13.58</v>
      </c>
      <c r="X37" s="39">
        <v>11.64</v>
      </c>
      <c r="Y37" s="39">
        <v>1.94</v>
      </c>
      <c r="Z37" s="39">
        <v>1.94</v>
      </c>
      <c r="AA37" s="39">
        <v>1.94</v>
      </c>
      <c r="AB37" s="39">
        <v>1.94</v>
      </c>
      <c r="AC37" s="39">
        <v>1.94</v>
      </c>
      <c r="AD37" s="39">
        <v>1.94</v>
      </c>
      <c r="AE37" s="39">
        <v>1.94</v>
      </c>
      <c r="AF37" s="39">
        <v>1.94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1.94</v>
      </c>
      <c r="G38" s="39">
        <v>0</v>
      </c>
      <c r="H38" s="39">
        <v>0</v>
      </c>
      <c r="I38" s="39">
        <v>1.94</v>
      </c>
      <c r="J38" s="39">
        <v>1.94</v>
      </c>
      <c r="K38" s="39">
        <v>1.94</v>
      </c>
      <c r="L38" s="39">
        <v>1.94</v>
      </c>
      <c r="M38" s="39">
        <v>1.94</v>
      </c>
      <c r="N38" s="39">
        <v>1.746</v>
      </c>
      <c r="O38" s="39">
        <v>1.746</v>
      </c>
      <c r="P38" s="39">
        <v>1.843</v>
      </c>
      <c r="Q38" s="39">
        <v>2.1339999999999999</v>
      </c>
      <c r="R38" s="39">
        <v>1.94</v>
      </c>
      <c r="S38" s="39">
        <v>1.94</v>
      </c>
      <c r="T38" s="39">
        <v>1.94</v>
      </c>
      <c r="U38" s="39">
        <v>1.94</v>
      </c>
      <c r="V38" s="39">
        <v>1.94</v>
      </c>
      <c r="W38" s="39">
        <v>13.58</v>
      </c>
      <c r="X38" s="39">
        <v>11.64</v>
      </c>
      <c r="Y38" s="39">
        <v>1.94</v>
      </c>
      <c r="Z38" s="39">
        <v>1.94</v>
      </c>
      <c r="AA38" s="39">
        <v>1.94</v>
      </c>
      <c r="AB38" s="39">
        <v>1.94</v>
      </c>
      <c r="AC38" s="39">
        <v>1.94</v>
      </c>
      <c r="AD38" s="39">
        <v>1.94</v>
      </c>
      <c r="AE38" s="39">
        <v>1.94</v>
      </c>
      <c r="AF38" s="39">
        <v>1.94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1.94</v>
      </c>
      <c r="G39" s="39">
        <v>0</v>
      </c>
      <c r="H39" s="39">
        <v>0</v>
      </c>
      <c r="I39" s="39">
        <v>1.94</v>
      </c>
      <c r="J39" s="39">
        <v>1.94</v>
      </c>
      <c r="K39" s="39">
        <v>1.94</v>
      </c>
      <c r="L39" s="39">
        <v>1.94</v>
      </c>
      <c r="M39" s="39">
        <v>1.94</v>
      </c>
      <c r="N39" s="39">
        <v>1.746</v>
      </c>
      <c r="O39" s="39">
        <v>1.746</v>
      </c>
      <c r="P39" s="39">
        <v>1.843</v>
      </c>
      <c r="Q39" s="39">
        <v>2.1339999999999999</v>
      </c>
      <c r="R39" s="39">
        <v>1.94</v>
      </c>
      <c r="S39" s="39">
        <v>1.94</v>
      </c>
      <c r="T39" s="39">
        <v>1.94</v>
      </c>
      <c r="U39" s="39">
        <v>1.94</v>
      </c>
      <c r="V39" s="39">
        <v>1.94</v>
      </c>
      <c r="W39" s="39">
        <v>13.58</v>
      </c>
      <c r="X39" s="39">
        <v>11.64</v>
      </c>
      <c r="Y39" s="39">
        <v>1.94</v>
      </c>
      <c r="Z39" s="39">
        <v>1.94</v>
      </c>
      <c r="AA39" s="39">
        <v>1.94</v>
      </c>
      <c r="AB39" s="39">
        <v>1.94</v>
      </c>
      <c r="AC39" s="39">
        <v>1.94</v>
      </c>
      <c r="AD39" s="39">
        <v>1.94</v>
      </c>
      <c r="AE39" s="39">
        <v>1.94</v>
      </c>
      <c r="AF39" s="39">
        <v>1.94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1.94</v>
      </c>
      <c r="G40" s="39">
        <v>0</v>
      </c>
      <c r="H40" s="39">
        <v>0</v>
      </c>
      <c r="I40" s="39">
        <v>1.94</v>
      </c>
      <c r="J40" s="39">
        <v>1.94</v>
      </c>
      <c r="K40" s="39">
        <v>1.94</v>
      </c>
      <c r="L40" s="39">
        <v>1.94</v>
      </c>
      <c r="M40" s="39">
        <v>1.94</v>
      </c>
      <c r="N40" s="39">
        <v>1.746</v>
      </c>
      <c r="O40" s="39">
        <v>1.746</v>
      </c>
      <c r="P40" s="39">
        <v>1.843</v>
      </c>
      <c r="Q40" s="39">
        <v>2.1339999999999999</v>
      </c>
      <c r="R40" s="39">
        <v>1.94</v>
      </c>
      <c r="S40" s="39">
        <v>1.94</v>
      </c>
      <c r="T40" s="39">
        <v>1.94</v>
      </c>
      <c r="U40" s="39">
        <v>1.94</v>
      </c>
      <c r="V40" s="39">
        <v>1.94</v>
      </c>
      <c r="W40" s="39">
        <v>13.58</v>
      </c>
      <c r="X40" s="39">
        <v>11.64</v>
      </c>
      <c r="Y40" s="39">
        <v>1.94</v>
      </c>
      <c r="Z40" s="39">
        <v>1.94</v>
      </c>
      <c r="AA40" s="39">
        <v>1.94</v>
      </c>
      <c r="AB40" s="39">
        <v>1.94</v>
      </c>
      <c r="AC40" s="39">
        <v>1.94</v>
      </c>
      <c r="AD40" s="39">
        <v>1.94</v>
      </c>
      <c r="AE40" s="39">
        <v>1.94</v>
      </c>
      <c r="AF40" s="39">
        <v>1.94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1.94</v>
      </c>
      <c r="G41" s="39">
        <v>0</v>
      </c>
      <c r="H41" s="39">
        <v>0</v>
      </c>
      <c r="I41" s="39">
        <v>1.94</v>
      </c>
      <c r="J41" s="39">
        <v>1.94</v>
      </c>
      <c r="K41" s="39">
        <v>1.94</v>
      </c>
      <c r="L41" s="39">
        <v>1.94</v>
      </c>
      <c r="M41" s="39">
        <v>1.94</v>
      </c>
      <c r="N41" s="39">
        <v>1.746</v>
      </c>
      <c r="O41" s="39">
        <v>0</v>
      </c>
      <c r="P41" s="39">
        <v>1.843</v>
      </c>
      <c r="Q41" s="39">
        <v>2.1339999999999999</v>
      </c>
      <c r="R41" s="39">
        <v>1.94</v>
      </c>
      <c r="S41" s="39">
        <v>1.94</v>
      </c>
      <c r="T41" s="39">
        <v>1.94</v>
      </c>
      <c r="U41" s="39">
        <v>1.94</v>
      </c>
      <c r="V41" s="39">
        <v>1.94</v>
      </c>
      <c r="W41" s="39">
        <v>13.58</v>
      </c>
      <c r="X41" s="39">
        <v>11.64</v>
      </c>
      <c r="Y41" s="39">
        <v>1.94</v>
      </c>
      <c r="Z41" s="39">
        <v>1.94</v>
      </c>
      <c r="AA41" s="39">
        <v>1.94</v>
      </c>
      <c r="AB41" s="39">
        <v>1.94</v>
      </c>
      <c r="AC41" s="39">
        <v>1.94</v>
      </c>
      <c r="AD41" s="39">
        <v>1.94</v>
      </c>
      <c r="AE41" s="39">
        <v>1.94</v>
      </c>
      <c r="AF41" s="39">
        <v>1.94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1.94</v>
      </c>
      <c r="G42" s="39">
        <v>0</v>
      </c>
      <c r="H42" s="39">
        <v>0</v>
      </c>
      <c r="I42" s="39">
        <v>1.94</v>
      </c>
      <c r="J42" s="39">
        <v>1.94</v>
      </c>
      <c r="K42" s="39">
        <v>1.94</v>
      </c>
      <c r="L42" s="39">
        <v>1.94</v>
      </c>
      <c r="M42" s="39">
        <v>1.94</v>
      </c>
      <c r="N42" s="39">
        <v>1.746</v>
      </c>
      <c r="O42" s="39">
        <v>0</v>
      </c>
      <c r="P42" s="39">
        <v>1.843</v>
      </c>
      <c r="Q42" s="39">
        <v>2.1339999999999999</v>
      </c>
      <c r="R42" s="39">
        <v>1.94</v>
      </c>
      <c r="S42" s="39">
        <v>1.94</v>
      </c>
      <c r="T42" s="39">
        <v>1.94</v>
      </c>
      <c r="U42" s="39">
        <v>1.94</v>
      </c>
      <c r="V42" s="39">
        <v>1.94</v>
      </c>
      <c r="W42" s="39">
        <v>13.58</v>
      </c>
      <c r="X42" s="39">
        <v>11.64</v>
      </c>
      <c r="Y42" s="39">
        <v>1.94</v>
      </c>
      <c r="Z42" s="39">
        <v>1.94</v>
      </c>
      <c r="AA42" s="39">
        <v>1.94</v>
      </c>
      <c r="AB42" s="39">
        <v>1.94</v>
      </c>
      <c r="AC42" s="39">
        <v>1.94</v>
      </c>
      <c r="AD42" s="39">
        <v>1.94</v>
      </c>
      <c r="AE42" s="39">
        <v>1.94</v>
      </c>
      <c r="AF42" s="39">
        <v>1.94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1.94</v>
      </c>
      <c r="G43" s="39">
        <v>0</v>
      </c>
      <c r="H43" s="39">
        <v>0</v>
      </c>
      <c r="I43" s="39">
        <v>1.94</v>
      </c>
      <c r="J43" s="39">
        <v>1.94</v>
      </c>
      <c r="K43" s="39">
        <v>1.94</v>
      </c>
      <c r="L43" s="39">
        <v>1.94</v>
      </c>
      <c r="M43" s="39">
        <v>1.94</v>
      </c>
      <c r="N43" s="39">
        <v>1.746</v>
      </c>
      <c r="O43" s="39">
        <v>0</v>
      </c>
      <c r="P43" s="39">
        <v>1.843</v>
      </c>
      <c r="Q43" s="39">
        <v>6.0140000000000002</v>
      </c>
      <c r="R43" s="39">
        <v>1.94</v>
      </c>
      <c r="S43" s="39">
        <v>1.94</v>
      </c>
      <c r="T43" s="39">
        <v>1.94</v>
      </c>
      <c r="U43" s="39">
        <v>1.94</v>
      </c>
      <c r="V43" s="39">
        <v>1.94</v>
      </c>
      <c r="W43" s="39">
        <v>13.58</v>
      </c>
      <c r="X43" s="39">
        <v>11.64</v>
      </c>
      <c r="Y43" s="39">
        <v>1.94</v>
      </c>
      <c r="Z43" s="39">
        <v>1.94</v>
      </c>
      <c r="AA43" s="39">
        <v>1.94</v>
      </c>
      <c r="AB43" s="39">
        <v>1.94</v>
      </c>
      <c r="AC43" s="39">
        <v>1.94</v>
      </c>
      <c r="AD43" s="39">
        <v>1.94</v>
      </c>
      <c r="AE43" s="39">
        <v>1.94</v>
      </c>
      <c r="AF43" s="39">
        <v>1.94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1.94</v>
      </c>
      <c r="G44" s="39">
        <v>0</v>
      </c>
      <c r="H44" s="39">
        <v>0</v>
      </c>
      <c r="I44" s="39">
        <v>1.94</v>
      </c>
      <c r="J44" s="39">
        <v>1.94</v>
      </c>
      <c r="K44" s="39">
        <v>1.94</v>
      </c>
      <c r="L44" s="39">
        <v>1.94</v>
      </c>
      <c r="M44" s="39">
        <v>1.94</v>
      </c>
      <c r="N44" s="39">
        <v>1.746</v>
      </c>
      <c r="O44" s="39">
        <v>0</v>
      </c>
      <c r="P44" s="39">
        <v>1.843</v>
      </c>
      <c r="Q44" s="39">
        <v>6.0140000000000002</v>
      </c>
      <c r="R44" s="39">
        <v>1.94</v>
      </c>
      <c r="S44" s="39">
        <v>1.94</v>
      </c>
      <c r="T44" s="39">
        <v>1.94</v>
      </c>
      <c r="U44" s="39">
        <v>1.94</v>
      </c>
      <c r="V44" s="39">
        <v>1.94</v>
      </c>
      <c r="W44" s="39">
        <v>13.58</v>
      </c>
      <c r="X44" s="39">
        <v>11.64</v>
      </c>
      <c r="Y44" s="39">
        <v>1.94</v>
      </c>
      <c r="Z44" s="39">
        <v>1.94</v>
      </c>
      <c r="AA44" s="39">
        <v>1.94</v>
      </c>
      <c r="AB44" s="39">
        <v>1.94</v>
      </c>
      <c r="AC44" s="39">
        <v>1.94</v>
      </c>
      <c r="AD44" s="39">
        <v>1.94</v>
      </c>
      <c r="AE44" s="39">
        <v>1.94</v>
      </c>
      <c r="AF44" s="39">
        <v>1.94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1.94</v>
      </c>
      <c r="G45" s="39">
        <v>0</v>
      </c>
      <c r="H45" s="39">
        <v>0</v>
      </c>
      <c r="I45" s="39">
        <v>1.94</v>
      </c>
      <c r="J45" s="39">
        <v>1.94</v>
      </c>
      <c r="K45" s="39">
        <v>1.94</v>
      </c>
      <c r="L45" s="39">
        <v>1.94</v>
      </c>
      <c r="M45" s="39">
        <v>1.94</v>
      </c>
      <c r="N45" s="39">
        <v>1.746</v>
      </c>
      <c r="O45" s="39">
        <v>0</v>
      </c>
      <c r="P45" s="39">
        <v>1.843</v>
      </c>
      <c r="Q45" s="39">
        <v>6.0140000000000002</v>
      </c>
      <c r="R45" s="39">
        <v>1.94</v>
      </c>
      <c r="S45" s="39">
        <v>1.94</v>
      </c>
      <c r="T45" s="39">
        <v>1.94</v>
      </c>
      <c r="U45" s="39">
        <v>1.94</v>
      </c>
      <c r="V45" s="39">
        <v>1.94</v>
      </c>
      <c r="W45" s="39">
        <v>13.58</v>
      </c>
      <c r="X45" s="39">
        <v>11.64</v>
      </c>
      <c r="Y45" s="39">
        <v>1.94</v>
      </c>
      <c r="Z45" s="39">
        <v>1.94</v>
      </c>
      <c r="AA45" s="39">
        <v>1.94</v>
      </c>
      <c r="AB45" s="39">
        <v>1.94</v>
      </c>
      <c r="AC45" s="39">
        <v>1.94</v>
      </c>
      <c r="AD45" s="39">
        <v>1.94</v>
      </c>
      <c r="AE45" s="39">
        <v>1.94</v>
      </c>
      <c r="AF45" s="39">
        <v>1.94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1.94</v>
      </c>
      <c r="G46" s="39">
        <v>0</v>
      </c>
      <c r="H46" s="39">
        <v>0</v>
      </c>
      <c r="I46" s="39">
        <v>1.94</v>
      </c>
      <c r="J46" s="39">
        <v>1.94</v>
      </c>
      <c r="K46" s="39">
        <v>1.94</v>
      </c>
      <c r="L46" s="39">
        <v>1.94</v>
      </c>
      <c r="M46" s="39">
        <v>1.94</v>
      </c>
      <c r="N46" s="39">
        <v>1.746</v>
      </c>
      <c r="O46" s="39">
        <v>0</v>
      </c>
      <c r="P46" s="39">
        <v>1.843</v>
      </c>
      <c r="Q46" s="39">
        <v>6.0140000000000002</v>
      </c>
      <c r="R46" s="39">
        <v>1.94</v>
      </c>
      <c r="S46" s="39">
        <v>1.94</v>
      </c>
      <c r="T46" s="39">
        <v>1.94</v>
      </c>
      <c r="U46" s="39">
        <v>1.94</v>
      </c>
      <c r="V46" s="39">
        <v>1.94</v>
      </c>
      <c r="W46" s="39">
        <v>13.58</v>
      </c>
      <c r="X46" s="39">
        <v>11.64</v>
      </c>
      <c r="Y46" s="39">
        <v>1.94</v>
      </c>
      <c r="Z46" s="39">
        <v>1.94</v>
      </c>
      <c r="AA46" s="39">
        <v>1.94</v>
      </c>
      <c r="AB46" s="39">
        <v>1.94</v>
      </c>
      <c r="AC46" s="39">
        <v>1.94</v>
      </c>
      <c r="AD46" s="39">
        <v>1.94</v>
      </c>
      <c r="AE46" s="39">
        <v>1.94</v>
      </c>
      <c r="AF46" s="39">
        <v>1.94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1.94</v>
      </c>
      <c r="G47" s="39">
        <v>0</v>
      </c>
      <c r="H47" s="39">
        <v>0</v>
      </c>
      <c r="I47" s="39">
        <v>1.94</v>
      </c>
      <c r="J47" s="39">
        <v>1.94</v>
      </c>
      <c r="K47" s="39">
        <v>1.94</v>
      </c>
      <c r="L47" s="39">
        <v>1.94</v>
      </c>
      <c r="M47" s="39">
        <v>1.94</v>
      </c>
      <c r="N47" s="39">
        <v>1.746</v>
      </c>
      <c r="O47" s="39">
        <v>1.2609999999999999</v>
      </c>
      <c r="P47" s="39">
        <v>1.843</v>
      </c>
      <c r="Q47" s="39">
        <v>6.0140000000000002</v>
      </c>
      <c r="R47" s="39">
        <v>1.94</v>
      </c>
      <c r="S47" s="39">
        <v>1.94</v>
      </c>
      <c r="T47" s="39">
        <v>1.94</v>
      </c>
      <c r="U47" s="39">
        <v>1.94</v>
      </c>
      <c r="V47" s="39">
        <v>1.94</v>
      </c>
      <c r="W47" s="39">
        <v>13.58</v>
      </c>
      <c r="X47" s="39">
        <v>11.64</v>
      </c>
      <c r="Y47" s="39">
        <v>1.94</v>
      </c>
      <c r="Z47" s="39">
        <v>1.94</v>
      </c>
      <c r="AA47" s="39">
        <v>1.94</v>
      </c>
      <c r="AB47" s="39">
        <v>1.94</v>
      </c>
      <c r="AC47" s="39">
        <v>1.94</v>
      </c>
      <c r="AD47" s="39">
        <v>1.94</v>
      </c>
      <c r="AE47" s="39">
        <v>1.94</v>
      </c>
      <c r="AF47" s="39">
        <v>1.94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1.94</v>
      </c>
      <c r="G48" s="39">
        <v>0</v>
      </c>
      <c r="H48" s="39">
        <v>0</v>
      </c>
      <c r="I48" s="39">
        <v>1.94</v>
      </c>
      <c r="J48" s="39">
        <v>1.94</v>
      </c>
      <c r="K48" s="39">
        <v>1.94</v>
      </c>
      <c r="L48" s="39">
        <v>1.94</v>
      </c>
      <c r="M48" s="39">
        <v>1.94</v>
      </c>
      <c r="N48" s="39">
        <v>1.746</v>
      </c>
      <c r="O48" s="39">
        <v>1.2609999999999999</v>
      </c>
      <c r="P48" s="39">
        <v>1.843</v>
      </c>
      <c r="Q48" s="39">
        <v>6.0140000000000002</v>
      </c>
      <c r="R48" s="39">
        <v>1.94</v>
      </c>
      <c r="S48" s="39">
        <v>1.94</v>
      </c>
      <c r="T48" s="39">
        <v>1.94</v>
      </c>
      <c r="U48" s="39">
        <v>1.94</v>
      </c>
      <c r="V48" s="39">
        <v>1.94</v>
      </c>
      <c r="W48" s="39">
        <v>13.58</v>
      </c>
      <c r="X48" s="39">
        <v>11.64</v>
      </c>
      <c r="Y48" s="39">
        <v>1.94</v>
      </c>
      <c r="Z48" s="39">
        <v>1.94</v>
      </c>
      <c r="AA48" s="39">
        <v>1.94</v>
      </c>
      <c r="AB48" s="39">
        <v>1.94</v>
      </c>
      <c r="AC48" s="39">
        <v>1.94</v>
      </c>
      <c r="AD48" s="39">
        <v>1.94</v>
      </c>
      <c r="AE48" s="39">
        <v>1.94</v>
      </c>
      <c r="AF48" s="39">
        <v>1.94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1.94</v>
      </c>
      <c r="G49" s="39">
        <v>0</v>
      </c>
      <c r="H49" s="39">
        <v>0</v>
      </c>
      <c r="I49" s="39">
        <v>1.94</v>
      </c>
      <c r="J49" s="39">
        <v>1.94</v>
      </c>
      <c r="K49" s="39">
        <v>1.94</v>
      </c>
      <c r="L49" s="39">
        <v>1.94</v>
      </c>
      <c r="M49" s="39">
        <v>1.94</v>
      </c>
      <c r="N49" s="39">
        <v>1.746</v>
      </c>
      <c r="O49" s="39">
        <v>1.2609999999999999</v>
      </c>
      <c r="P49" s="39">
        <v>1.843</v>
      </c>
      <c r="Q49" s="39">
        <v>6.0140000000000002</v>
      </c>
      <c r="R49" s="39">
        <v>1.94</v>
      </c>
      <c r="S49" s="39">
        <v>1.94</v>
      </c>
      <c r="T49" s="39">
        <v>1.94</v>
      </c>
      <c r="U49" s="39">
        <v>1.94</v>
      </c>
      <c r="V49" s="39">
        <v>1.94</v>
      </c>
      <c r="W49" s="39">
        <v>13.58</v>
      </c>
      <c r="X49" s="39">
        <v>11.64</v>
      </c>
      <c r="Y49" s="39">
        <v>1.94</v>
      </c>
      <c r="Z49" s="39">
        <v>1.94</v>
      </c>
      <c r="AA49" s="39">
        <v>1.94</v>
      </c>
      <c r="AB49" s="39">
        <v>1.94</v>
      </c>
      <c r="AC49" s="39">
        <v>1.94</v>
      </c>
      <c r="AD49" s="39">
        <v>1.94</v>
      </c>
      <c r="AE49" s="39">
        <v>1.94</v>
      </c>
      <c r="AF49" s="39">
        <v>1.94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1.94</v>
      </c>
      <c r="G50" s="39">
        <v>0</v>
      </c>
      <c r="H50" s="39">
        <v>0</v>
      </c>
      <c r="I50" s="39">
        <v>1.94</v>
      </c>
      <c r="J50" s="39">
        <v>1.94</v>
      </c>
      <c r="K50" s="39">
        <v>1.94</v>
      </c>
      <c r="L50" s="39">
        <v>1.94</v>
      </c>
      <c r="M50" s="39">
        <v>1.94</v>
      </c>
      <c r="N50" s="39">
        <v>1.746</v>
      </c>
      <c r="O50" s="39">
        <v>1.2609999999999999</v>
      </c>
      <c r="P50" s="39">
        <v>1.843</v>
      </c>
      <c r="Q50" s="39">
        <v>6.0140000000000002</v>
      </c>
      <c r="R50" s="39">
        <v>1.94</v>
      </c>
      <c r="S50" s="39">
        <v>1.94</v>
      </c>
      <c r="T50" s="39">
        <v>1.94</v>
      </c>
      <c r="U50" s="39">
        <v>1.94</v>
      </c>
      <c r="V50" s="39">
        <v>1.94</v>
      </c>
      <c r="W50" s="39">
        <v>13.58</v>
      </c>
      <c r="X50" s="39">
        <v>11.64</v>
      </c>
      <c r="Y50" s="39">
        <v>1.94</v>
      </c>
      <c r="Z50" s="39">
        <v>1.94</v>
      </c>
      <c r="AA50" s="39">
        <v>1.94</v>
      </c>
      <c r="AB50" s="39">
        <v>1.94</v>
      </c>
      <c r="AC50" s="39">
        <v>1.94</v>
      </c>
      <c r="AD50" s="39">
        <v>1.94</v>
      </c>
      <c r="AE50" s="39">
        <v>1.94</v>
      </c>
      <c r="AF50" s="39">
        <v>1.94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1.94</v>
      </c>
      <c r="G51" s="39">
        <v>0</v>
      </c>
      <c r="H51" s="39">
        <v>0</v>
      </c>
      <c r="I51" s="39">
        <v>1.94</v>
      </c>
      <c r="J51" s="39">
        <v>1.94</v>
      </c>
      <c r="K51" s="39">
        <v>1.94</v>
      </c>
      <c r="L51" s="39">
        <v>1.94</v>
      </c>
      <c r="M51" s="39">
        <v>1.94</v>
      </c>
      <c r="N51" s="39">
        <v>1.746</v>
      </c>
      <c r="O51" s="39">
        <v>1.2609999999999999</v>
      </c>
      <c r="P51" s="39">
        <v>1.3579999999999999</v>
      </c>
      <c r="Q51" s="39">
        <v>2.1339999999999999</v>
      </c>
      <c r="R51" s="39">
        <v>1.94</v>
      </c>
      <c r="S51" s="39">
        <v>1.94</v>
      </c>
      <c r="T51" s="39">
        <v>1.94</v>
      </c>
      <c r="U51" s="39">
        <v>1.94</v>
      </c>
      <c r="V51" s="39">
        <v>1.94</v>
      </c>
      <c r="W51" s="39">
        <v>13.58</v>
      </c>
      <c r="X51" s="39">
        <v>11.64</v>
      </c>
      <c r="Y51" s="39">
        <v>1.94</v>
      </c>
      <c r="Z51" s="39">
        <v>1.94</v>
      </c>
      <c r="AA51" s="39">
        <v>1.94</v>
      </c>
      <c r="AB51" s="39">
        <v>1.94</v>
      </c>
      <c r="AC51" s="39">
        <v>1.94</v>
      </c>
      <c r="AD51" s="39">
        <v>1.94</v>
      </c>
      <c r="AE51" s="39">
        <v>1.94</v>
      </c>
      <c r="AF51" s="39">
        <v>1.94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1.94</v>
      </c>
      <c r="G52" s="39">
        <v>0</v>
      </c>
      <c r="H52" s="39">
        <v>0</v>
      </c>
      <c r="I52" s="39">
        <v>1.94</v>
      </c>
      <c r="J52" s="39">
        <v>1.94</v>
      </c>
      <c r="K52" s="39">
        <v>1.94</v>
      </c>
      <c r="L52" s="39">
        <v>1.94</v>
      </c>
      <c r="M52" s="39">
        <v>1.94</v>
      </c>
      <c r="N52" s="39">
        <v>1.746</v>
      </c>
      <c r="O52" s="39">
        <v>1.2609999999999999</v>
      </c>
      <c r="P52" s="39">
        <v>1.3579999999999999</v>
      </c>
      <c r="Q52" s="39">
        <v>2.1339999999999999</v>
      </c>
      <c r="R52" s="39">
        <v>1.94</v>
      </c>
      <c r="S52" s="39">
        <v>1.94</v>
      </c>
      <c r="T52" s="39">
        <v>1.94</v>
      </c>
      <c r="U52" s="39">
        <v>1.94</v>
      </c>
      <c r="V52" s="39">
        <v>1.94</v>
      </c>
      <c r="W52" s="39">
        <v>13.58</v>
      </c>
      <c r="X52" s="39">
        <v>11.64</v>
      </c>
      <c r="Y52" s="39">
        <v>1.94</v>
      </c>
      <c r="Z52" s="39">
        <v>1.94</v>
      </c>
      <c r="AA52" s="39">
        <v>1.94</v>
      </c>
      <c r="AB52" s="39">
        <v>1.94</v>
      </c>
      <c r="AC52" s="39">
        <v>1.94</v>
      </c>
      <c r="AD52" s="39">
        <v>1.94</v>
      </c>
      <c r="AE52" s="39">
        <v>1.94</v>
      </c>
      <c r="AF52" s="39">
        <v>1.94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1.94</v>
      </c>
      <c r="G53" s="39">
        <v>0</v>
      </c>
      <c r="H53" s="39">
        <v>0</v>
      </c>
      <c r="I53" s="39">
        <v>1.94</v>
      </c>
      <c r="J53" s="39">
        <v>1.94</v>
      </c>
      <c r="K53" s="39">
        <v>1.94</v>
      </c>
      <c r="L53" s="39">
        <v>1.94</v>
      </c>
      <c r="M53" s="39">
        <v>1.94</v>
      </c>
      <c r="N53" s="39">
        <v>1.746</v>
      </c>
      <c r="O53" s="39">
        <v>1.2609999999999999</v>
      </c>
      <c r="P53" s="39">
        <v>1.3579999999999999</v>
      </c>
      <c r="Q53" s="39">
        <v>2.1339999999999999</v>
      </c>
      <c r="R53" s="39">
        <v>1.94</v>
      </c>
      <c r="S53" s="39">
        <v>1.94</v>
      </c>
      <c r="T53" s="39">
        <v>1.94</v>
      </c>
      <c r="U53" s="39">
        <v>1.94</v>
      </c>
      <c r="V53" s="39">
        <v>1.94</v>
      </c>
      <c r="W53" s="39">
        <v>13.58</v>
      </c>
      <c r="X53" s="39">
        <v>11.64</v>
      </c>
      <c r="Y53" s="39">
        <v>1.94</v>
      </c>
      <c r="Z53" s="39">
        <v>1.94</v>
      </c>
      <c r="AA53" s="39">
        <v>1.94</v>
      </c>
      <c r="AB53" s="39">
        <v>1.94</v>
      </c>
      <c r="AC53" s="39">
        <v>1.94</v>
      </c>
      <c r="AD53" s="39">
        <v>1.94</v>
      </c>
      <c r="AE53" s="39">
        <v>1.94</v>
      </c>
      <c r="AF53" s="39">
        <v>1.94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1.94</v>
      </c>
      <c r="G54" s="39">
        <v>0</v>
      </c>
      <c r="H54" s="39">
        <v>0</v>
      </c>
      <c r="I54" s="39">
        <v>1.94</v>
      </c>
      <c r="J54" s="39">
        <v>1.94</v>
      </c>
      <c r="K54" s="39">
        <v>1.94</v>
      </c>
      <c r="L54" s="39">
        <v>1.94</v>
      </c>
      <c r="M54" s="39">
        <v>1.94</v>
      </c>
      <c r="N54" s="39">
        <v>1.746</v>
      </c>
      <c r="O54" s="39">
        <v>1.2609999999999999</v>
      </c>
      <c r="P54" s="39">
        <v>1.3579999999999999</v>
      </c>
      <c r="Q54" s="39">
        <v>2.1339999999999999</v>
      </c>
      <c r="R54" s="39">
        <v>1.94</v>
      </c>
      <c r="S54" s="39">
        <v>1.94</v>
      </c>
      <c r="T54" s="39">
        <v>1.94</v>
      </c>
      <c r="U54" s="39">
        <v>1.94</v>
      </c>
      <c r="V54" s="39">
        <v>1.94</v>
      </c>
      <c r="W54" s="39">
        <v>13.58</v>
      </c>
      <c r="X54" s="39">
        <v>11.64</v>
      </c>
      <c r="Y54" s="39">
        <v>1.94</v>
      </c>
      <c r="Z54" s="39">
        <v>1.94</v>
      </c>
      <c r="AA54" s="39">
        <v>1.94</v>
      </c>
      <c r="AB54" s="39">
        <v>1.94</v>
      </c>
      <c r="AC54" s="39">
        <v>1.94</v>
      </c>
      <c r="AD54" s="39">
        <v>1.94</v>
      </c>
      <c r="AE54" s="39">
        <v>1.94</v>
      </c>
      <c r="AF54" s="39">
        <v>1.94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1.94</v>
      </c>
      <c r="G55" s="39">
        <v>0</v>
      </c>
      <c r="H55" s="39">
        <v>0</v>
      </c>
      <c r="I55" s="39">
        <v>1.94</v>
      </c>
      <c r="J55" s="39">
        <v>1.94</v>
      </c>
      <c r="K55" s="39">
        <v>1.94</v>
      </c>
      <c r="L55" s="39">
        <v>1.94</v>
      </c>
      <c r="M55" s="39">
        <v>1.94</v>
      </c>
      <c r="N55" s="39">
        <v>1.746</v>
      </c>
      <c r="O55" s="39">
        <v>1.2609999999999999</v>
      </c>
      <c r="P55" s="39">
        <v>1.3579999999999999</v>
      </c>
      <c r="Q55" s="39">
        <v>2.1339999999999999</v>
      </c>
      <c r="R55" s="39">
        <v>1.94</v>
      </c>
      <c r="S55" s="39">
        <v>1.94</v>
      </c>
      <c r="T55" s="39">
        <v>1.94</v>
      </c>
      <c r="U55" s="39">
        <v>1.94</v>
      </c>
      <c r="V55" s="39">
        <v>1.94</v>
      </c>
      <c r="W55" s="39">
        <v>13.58</v>
      </c>
      <c r="X55" s="39">
        <v>11.64</v>
      </c>
      <c r="Y55" s="39">
        <v>1.94</v>
      </c>
      <c r="Z55" s="39">
        <v>1.94</v>
      </c>
      <c r="AA55" s="39">
        <v>1.94</v>
      </c>
      <c r="AB55" s="39">
        <v>1.94</v>
      </c>
      <c r="AC55" s="39">
        <v>1.94</v>
      </c>
      <c r="AD55" s="39">
        <v>1.94</v>
      </c>
      <c r="AE55" s="39">
        <v>1.94</v>
      </c>
      <c r="AF55" s="39">
        <v>1.94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1.94</v>
      </c>
      <c r="G56" s="39">
        <v>0</v>
      </c>
      <c r="H56" s="39">
        <v>0</v>
      </c>
      <c r="I56" s="39">
        <v>1.94</v>
      </c>
      <c r="J56" s="39">
        <v>1.94</v>
      </c>
      <c r="K56" s="39">
        <v>1.94</v>
      </c>
      <c r="L56" s="39">
        <v>1.94</v>
      </c>
      <c r="M56" s="39">
        <v>1.94</v>
      </c>
      <c r="N56" s="39">
        <v>1.746</v>
      </c>
      <c r="O56" s="39">
        <v>1.2609999999999999</v>
      </c>
      <c r="P56" s="39">
        <v>1.3579999999999999</v>
      </c>
      <c r="Q56" s="39">
        <v>2.1339999999999999</v>
      </c>
      <c r="R56" s="39">
        <v>1.94</v>
      </c>
      <c r="S56" s="39">
        <v>1.94</v>
      </c>
      <c r="T56" s="39">
        <v>1.94</v>
      </c>
      <c r="U56" s="39">
        <v>1.94</v>
      </c>
      <c r="V56" s="39">
        <v>1.94</v>
      </c>
      <c r="W56" s="39">
        <v>13.58</v>
      </c>
      <c r="X56" s="39">
        <v>11.64</v>
      </c>
      <c r="Y56" s="39">
        <v>1.94</v>
      </c>
      <c r="Z56" s="39">
        <v>1.94</v>
      </c>
      <c r="AA56" s="39">
        <v>1.94</v>
      </c>
      <c r="AB56" s="39">
        <v>1.94</v>
      </c>
      <c r="AC56" s="39">
        <v>1.94</v>
      </c>
      <c r="AD56" s="39">
        <v>1.94</v>
      </c>
      <c r="AE56" s="39">
        <v>1.94</v>
      </c>
      <c r="AF56" s="39">
        <v>1.94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1.94</v>
      </c>
      <c r="G57" s="39">
        <v>0</v>
      </c>
      <c r="H57" s="39">
        <v>0</v>
      </c>
      <c r="I57" s="39">
        <v>1.94</v>
      </c>
      <c r="J57" s="39">
        <v>1.94</v>
      </c>
      <c r="K57" s="39">
        <v>1.94</v>
      </c>
      <c r="L57" s="39">
        <v>1.94</v>
      </c>
      <c r="M57" s="39">
        <v>1.94</v>
      </c>
      <c r="N57" s="39">
        <v>1.746</v>
      </c>
      <c r="O57" s="39">
        <v>1.2609999999999999</v>
      </c>
      <c r="P57" s="39">
        <v>1.3579999999999999</v>
      </c>
      <c r="Q57" s="39">
        <v>2.1339999999999999</v>
      </c>
      <c r="R57" s="39">
        <v>1.94</v>
      </c>
      <c r="S57" s="39">
        <v>1.94</v>
      </c>
      <c r="T57" s="39">
        <v>1.94</v>
      </c>
      <c r="U57" s="39">
        <v>1.94</v>
      </c>
      <c r="V57" s="39">
        <v>1.94</v>
      </c>
      <c r="W57" s="39">
        <v>13.58</v>
      </c>
      <c r="X57" s="39">
        <v>11.64</v>
      </c>
      <c r="Y57" s="39">
        <v>1.94</v>
      </c>
      <c r="Z57" s="39">
        <v>1.94</v>
      </c>
      <c r="AA57" s="39">
        <v>1.94</v>
      </c>
      <c r="AB57" s="39">
        <v>1.94</v>
      </c>
      <c r="AC57" s="39">
        <v>1.94</v>
      </c>
      <c r="AD57" s="39">
        <v>1.94</v>
      </c>
      <c r="AE57" s="39">
        <v>1.94</v>
      </c>
      <c r="AF57" s="39">
        <v>1.94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1.94</v>
      </c>
      <c r="G58" s="39">
        <v>0</v>
      </c>
      <c r="H58" s="39">
        <v>0</v>
      </c>
      <c r="I58" s="39">
        <v>1.94</v>
      </c>
      <c r="J58" s="39">
        <v>1.94</v>
      </c>
      <c r="K58" s="39">
        <v>1.94</v>
      </c>
      <c r="L58" s="39">
        <v>1.94</v>
      </c>
      <c r="M58" s="39">
        <v>1.94</v>
      </c>
      <c r="N58" s="39">
        <v>1.746</v>
      </c>
      <c r="O58" s="39">
        <v>1.2609999999999999</v>
      </c>
      <c r="P58" s="39">
        <v>1.3579999999999999</v>
      </c>
      <c r="Q58" s="39">
        <v>2.1339999999999999</v>
      </c>
      <c r="R58" s="39">
        <v>1.94</v>
      </c>
      <c r="S58" s="39">
        <v>1.94</v>
      </c>
      <c r="T58" s="39">
        <v>1.94</v>
      </c>
      <c r="U58" s="39">
        <v>1.94</v>
      </c>
      <c r="V58" s="39">
        <v>1.94</v>
      </c>
      <c r="W58" s="39">
        <v>13.58</v>
      </c>
      <c r="X58" s="39">
        <v>11.64</v>
      </c>
      <c r="Y58" s="39">
        <v>1.94</v>
      </c>
      <c r="Z58" s="39">
        <v>1.94</v>
      </c>
      <c r="AA58" s="39">
        <v>1.94</v>
      </c>
      <c r="AB58" s="39">
        <v>1.94</v>
      </c>
      <c r="AC58" s="39">
        <v>1.94</v>
      </c>
      <c r="AD58" s="39">
        <v>1.94</v>
      </c>
      <c r="AE58" s="39">
        <v>1.94</v>
      </c>
      <c r="AF58" s="39">
        <v>1.94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1.94</v>
      </c>
      <c r="G59" s="39">
        <v>0</v>
      </c>
      <c r="H59" s="39">
        <v>0</v>
      </c>
      <c r="I59" s="39">
        <v>1.94</v>
      </c>
      <c r="J59" s="39">
        <v>1.94</v>
      </c>
      <c r="K59" s="39">
        <v>1.94</v>
      </c>
      <c r="L59" s="39">
        <v>1.94</v>
      </c>
      <c r="M59" s="39">
        <v>1.94</v>
      </c>
      <c r="N59" s="39">
        <v>1.746</v>
      </c>
      <c r="O59" s="39">
        <v>1.2609999999999999</v>
      </c>
      <c r="P59" s="39">
        <v>1.3579999999999999</v>
      </c>
      <c r="Q59" s="39">
        <v>2.1339999999999999</v>
      </c>
      <c r="R59" s="39">
        <v>1.94</v>
      </c>
      <c r="S59" s="39">
        <v>1.94</v>
      </c>
      <c r="T59" s="39">
        <v>1.94</v>
      </c>
      <c r="U59" s="39">
        <v>1.94</v>
      </c>
      <c r="V59" s="39">
        <v>1.94</v>
      </c>
      <c r="W59" s="39">
        <v>13.58</v>
      </c>
      <c r="X59" s="39">
        <v>11.64</v>
      </c>
      <c r="Y59" s="39">
        <v>1.94</v>
      </c>
      <c r="Z59" s="39">
        <v>1.94</v>
      </c>
      <c r="AA59" s="39">
        <v>1.94</v>
      </c>
      <c r="AB59" s="39">
        <v>1.94</v>
      </c>
      <c r="AC59" s="39">
        <v>1.94</v>
      </c>
      <c r="AD59" s="39">
        <v>1.94</v>
      </c>
      <c r="AE59" s="39">
        <v>1.94</v>
      </c>
      <c r="AF59" s="39">
        <v>1.94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1.94</v>
      </c>
      <c r="G60" s="39">
        <v>0</v>
      </c>
      <c r="H60" s="39">
        <v>0</v>
      </c>
      <c r="I60" s="39">
        <v>1.94</v>
      </c>
      <c r="J60" s="39">
        <v>1.94</v>
      </c>
      <c r="K60" s="39">
        <v>1.94</v>
      </c>
      <c r="L60" s="39">
        <v>1.94</v>
      </c>
      <c r="M60" s="39">
        <v>1.94</v>
      </c>
      <c r="N60" s="39">
        <v>1.746</v>
      </c>
      <c r="O60" s="39">
        <v>1.2609999999999999</v>
      </c>
      <c r="P60" s="39">
        <v>1.3579999999999999</v>
      </c>
      <c r="Q60" s="39">
        <v>2.1339999999999999</v>
      </c>
      <c r="R60" s="39">
        <v>1.94</v>
      </c>
      <c r="S60" s="39">
        <v>1.94</v>
      </c>
      <c r="T60" s="39">
        <v>1.94</v>
      </c>
      <c r="U60" s="39">
        <v>1.94</v>
      </c>
      <c r="V60" s="39">
        <v>1.94</v>
      </c>
      <c r="W60" s="39">
        <v>13.58</v>
      </c>
      <c r="X60" s="39">
        <v>11.64</v>
      </c>
      <c r="Y60" s="39">
        <v>1.94</v>
      </c>
      <c r="Z60" s="39">
        <v>1.94</v>
      </c>
      <c r="AA60" s="39">
        <v>1.94</v>
      </c>
      <c r="AB60" s="39">
        <v>1.94</v>
      </c>
      <c r="AC60" s="39">
        <v>1.94</v>
      </c>
      <c r="AD60" s="39">
        <v>1.94</v>
      </c>
      <c r="AE60" s="39">
        <v>1.94</v>
      </c>
      <c r="AF60" s="39">
        <v>1.94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1.94</v>
      </c>
      <c r="G61" s="39">
        <v>0</v>
      </c>
      <c r="H61" s="39">
        <v>0</v>
      </c>
      <c r="I61" s="39">
        <v>1.94</v>
      </c>
      <c r="J61" s="39">
        <v>1.94</v>
      </c>
      <c r="K61" s="39">
        <v>1.94</v>
      </c>
      <c r="L61" s="39">
        <v>1.94</v>
      </c>
      <c r="M61" s="39">
        <v>1.94</v>
      </c>
      <c r="N61" s="39">
        <v>1.746</v>
      </c>
      <c r="O61" s="39">
        <v>1.2609999999999999</v>
      </c>
      <c r="P61" s="39">
        <v>1.3579999999999999</v>
      </c>
      <c r="Q61" s="39">
        <v>2.1339999999999999</v>
      </c>
      <c r="R61" s="39">
        <v>1.94</v>
      </c>
      <c r="S61" s="39">
        <v>1.94</v>
      </c>
      <c r="T61" s="39">
        <v>1.94</v>
      </c>
      <c r="U61" s="39">
        <v>1.94</v>
      </c>
      <c r="V61" s="39">
        <v>1.94</v>
      </c>
      <c r="W61" s="39">
        <v>13.58</v>
      </c>
      <c r="X61" s="39">
        <v>11.64</v>
      </c>
      <c r="Y61" s="39">
        <v>1.94</v>
      </c>
      <c r="Z61" s="39">
        <v>1.94</v>
      </c>
      <c r="AA61" s="39">
        <v>1.94</v>
      </c>
      <c r="AB61" s="39">
        <v>1.94</v>
      </c>
      <c r="AC61" s="39">
        <v>1.94</v>
      </c>
      <c r="AD61" s="39">
        <v>1.94</v>
      </c>
      <c r="AE61" s="39">
        <v>1.94</v>
      </c>
      <c r="AF61" s="39">
        <v>1.94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1.94</v>
      </c>
      <c r="G62" s="39">
        <v>0</v>
      </c>
      <c r="H62" s="39">
        <v>0</v>
      </c>
      <c r="I62" s="39">
        <v>1.94</v>
      </c>
      <c r="J62" s="39">
        <v>1.94</v>
      </c>
      <c r="K62" s="39">
        <v>1.94</v>
      </c>
      <c r="L62" s="39">
        <v>1.94</v>
      </c>
      <c r="M62" s="39">
        <v>1.94</v>
      </c>
      <c r="N62" s="39">
        <v>1.746</v>
      </c>
      <c r="O62" s="39">
        <v>1.2609999999999999</v>
      </c>
      <c r="P62" s="39">
        <v>1.3579999999999999</v>
      </c>
      <c r="Q62" s="39">
        <v>2.1339999999999999</v>
      </c>
      <c r="R62" s="39">
        <v>1.94</v>
      </c>
      <c r="S62" s="39">
        <v>1.94</v>
      </c>
      <c r="T62" s="39">
        <v>1.94</v>
      </c>
      <c r="U62" s="39">
        <v>1.94</v>
      </c>
      <c r="V62" s="39">
        <v>1.94</v>
      </c>
      <c r="W62" s="39">
        <v>13.58</v>
      </c>
      <c r="X62" s="39">
        <v>11.64</v>
      </c>
      <c r="Y62" s="39">
        <v>1.94</v>
      </c>
      <c r="Z62" s="39">
        <v>1.94</v>
      </c>
      <c r="AA62" s="39">
        <v>1.94</v>
      </c>
      <c r="AB62" s="39">
        <v>1.94</v>
      </c>
      <c r="AC62" s="39">
        <v>1.94</v>
      </c>
      <c r="AD62" s="39">
        <v>1.94</v>
      </c>
      <c r="AE62" s="39">
        <v>1.94</v>
      </c>
      <c r="AF62" s="39">
        <v>1.94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1.94</v>
      </c>
      <c r="G63" s="39">
        <v>0</v>
      </c>
      <c r="H63" s="39">
        <v>0</v>
      </c>
      <c r="I63" s="39">
        <v>1.94</v>
      </c>
      <c r="J63" s="39">
        <v>1.94</v>
      </c>
      <c r="K63" s="39">
        <v>1.94</v>
      </c>
      <c r="L63" s="39">
        <v>1.94</v>
      </c>
      <c r="M63" s="39">
        <v>1.94</v>
      </c>
      <c r="N63" s="39">
        <v>0</v>
      </c>
      <c r="O63" s="39">
        <v>1.2609999999999999</v>
      </c>
      <c r="P63" s="39">
        <v>1.3579999999999999</v>
      </c>
      <c r="Q63" s="39">
        <v>2.1339999999999999</v>
      </c>
      <c r="R63" s="39">
        <v>1.94</v>
      </c>
      <c r="S63" s="39">
        <v>1.94</v>
      </c>
      <c r="T63" s="39">
        <v>1.94</v>
      </c>
      <c r="U63" s="39">
        <v>1.94</v>
      </c>
      <c r="V63" s="39">
        <v>1.94</v>
      </c>
      <c r="W63" s="39">
        <v>13.58</v>
      </c>
      <c r="X63" s="39">
        <v>11.64</v>
      </c>
      <c r="Y63" s="39">
        <v>1.94</v>
      </c>
      <c r="Z63" s="39">
        <v>1.94</v>
      </c>
      <c r="AA63" s="39">
        <v>1.94</v>
      </c>
      <c r="AB63" s="39">
        <v>1.94</v>
      </c>
      <c r="AC63" s="39">
        <v>1.94</v>
      </c>
      <c r="AD63" s="39">
        <v>1.94</v>
      </c>
      <c r="AE63" s="39">
        <v>1.94</v>
      </c>
      <c r="AF63" s="39">
        <v>1.94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1.94</v>
      </c>
      <c r="G64" s="39">
        <v>0</v>
      </c>
      <c r="H64" s="39">
        <v>0</v>
      </c>
      <c r="I64" s="39">
        <v>1.94</v>
      </c>
      <c r="J64" s="39">
        <v>1.94</v>
      </c>
      <c r="K64" s="39">
        <v>1.94</v>
      </c>
      <c r="L64" s="39">
        <v>1.94</v>
      </c>
      <c r="M64" s="39">
        <v>1.94</v>
      </c>
      <c r="N64" s="39">
        <v>0</v>
      </c>
      <c r="O64" s="39">
        <v>1.2609999999999999</v>
      </c>
      <c r="P64" s="39">
        <v>1.3579999999999999</v>
      </c>
      <c r="Q64" s="39">
        <v>2.1339999999999999</v>
      </c>
      <c r="R64" s="39">
        <v>1.94</v>
      </c>
      <c r="S64" s="39">
        <v>1.94</v>
      </c>
      <c r="T64" s="39">
        <v>1.94</v>
      </c>
      <c r="U64" s="39">
        <v>1.94</v>
      </c>
      <c r="V64" s="39">
        <v>1.94</v>
      </c>
      <c r="W64" s="39">
        <v>13.58</v>
      </c>
      <c r="X64" s="39">
        <v>11.64</v>
      </c>
      <c r="Y64" s="39">
        <v>1.94</v>
      </c>
      <c r="Z64" s="39">
        <v>1.94</v>
      </c>
      <c r="AA64" s="39">
        <v>1.94</v>
      </c>
      <c r="AB64" s="39">
        <v>1.94</v>
      </c>
      <c r="AC64" s="39">
        <v>1.94</v>
      </c>
      <c r="AD64" s="39">
        <v>1.94</v>
      </c>
      <c r="AE64" s="39">
        <v>1.94</v>
      </c>
      <c r="AF64" s="39">
        <v>1.94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1.94</v>
      </c>
      <c r="G65" s="39">
        <v>0</v>
      </c>
      <c r="H65" s="39">
        <v>0</v>
      </c>
      <c r="I65" s="39">
        <v>1.94</v>
      </c>
      <c r="J65" s="39">
        <v>1.94</v>
      </c>
      <c r="K65" s="39">
        <v>1.94</v>
      </c>
      <c r="L65" s="39">
        <v>1.94</v>
      </c>
      <c r="M65" s="39">
        <v>1.94</v>
      </c>
      <c r="N65" s="39">
        <v>0</v>
      </c>
      <c r="O65" s="39">
        <v>1.2609999999999999</v>
      </c>
      <c r="P65" s="39">
        <v>1.3579999999999999</v>
      </c>
      <c r="Q65" s="39">
        <v>2.1339999999999999</v>
      </c>
      <c r="R65" s="39">
        <v>1.94</v>
      </c>
      <c r="S65" s="39">
        <v>1.94</v>
      </c>
      <c r="T65" s="39">
        <v>1.94</v>
      </c>
      <c r="U65" s="39">
        <v>1.94</v>
      </c>
      <c r="V65" s="39">
        <v>1.94</v>
      </c>
      <c r="W65" s="39">
        <v>13.58</v>
      </c>
      <c r="X65" s="39">
        <v>11.64</v>
      </c>
      <c r="Y65" s="39">
        <v>1.94</v>
      </c>
      <c r="Z65" s="39">
        <v>1.94</v>
      </c>
      <c r="AA65" s="39">
        <v>1.94</v>
      </c>
      <c r="AB65" s="39">
        <v>1.94</v>
      </c>
      <c r="AC65" s="39">
        <v>1.94</v>
      </c>
      <c r="AD65" s="39">
        <v>1.94</v>
      </c>
      <c r="AE65" s="39">
        <v>1.94</v>
      </c>
      <c r="AF65" s="39">
        <v>1.94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1.94</v>
      </c>
      <c r="G66" s="39">
        <v>0</v>
      </c>
      <c r="H66" s="39">
        <v>0</v>
      </c>
      <c r="I66" s="39">
        <v>1.94</v>
      </c>
      <c r="J66" s="39">
        <v>1.94</v>
      </c>
      <c r="K66" s="39">
        <v>1.94</v>
      </c>
      <c r="L66" s="39">
        <v>1.94</v>
      </c>
      <c r="M66" s="39">
        <v>1.94</v>
      </c>
      <c r="N66" s="39">
        <v>0</v>
      </c>
      <c r="O66" s="39">
        <v>1.2609999999999999</v>
      </c>
      <c r="P66" s="39">
        <v>1.3579999999999999</v>
      </c>
      <c r="Q66" s="39">
        <v>2.1339999999999999</v>
      </c>
      <c r="R66" s="39">
        <v>1.94</v>
      </c>
      <c r="S66" s="39">
        <v>1.94</v>
      </c>
      <c r="T66" s="39">
        <v>1.94</v>
      </c>
      <c r="U66" s="39">
        <v>1.94</v>
      </c>
      <c r="V66" s="39">
        <v>1.94</v>
      </c>
      <c r="W66" s="39">
        <v>13.58</v>
      </c>
      <c r="X66" s="39">
        <v>11.64</v>
      </c>
      <c r="Y66" s="39">
        <v>1.94</v>
      </c>
      <c r="Z66" s="39">
        <v>1.94</v>
      </c>
      <c r="AA66" s="39">
        <v>1.94</v>
      </c>
      <c r="AB66" s="39">
        <v>1.94</v>
      </c>
      <c r="AC66" s="39">
        <v>1.94</v>
      </c>
      <c r="AD66" s="39">
        <v>1.94</v>
      </c>
      <c r="AE66" s="39">
        <v>1.94</v>
      </c>
      <c r="AF66" s="39">
        <v>1.94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1.94</v>
      </c>
      <c r="G67" s="39">
        <v>0</v>
      </c>
      <c r="H67" s="39">
        <v>0</v>
      </c>
      <c r="I67" s="39">
        <v>1.94</v>
      </c>
      <c r="J67" s="39">
        <v>1.94</v>
      </c>
      <c r="K67" s="39">
        <v>1.94</v>
      </c>
      <c r="L67" s="39">
        <v>1.94</v>
      </c>
      <c r="M67" s="39">
        <v>1.94</v>
      </c>
      <c r="N67" s="39">
        <v>0</v>
      </c>
      <c r="O67" s="39">
        <v>1.2609999999999999</v>
      </c>
      <c r="P67" s="39">
        <v>1.3579999999999999</v>
      </c>
      <c r="Q67" s="39">
        <v>2.1339999999999999</v>
      </c>
      <c r="R67" s="39">
        <v>1.94</v>
      </c>
      <c r="S67" s="39">
        <v>1.94</v>
      </c>
      <c r="T67" s="39">
        <v>1.94</v>
      </c>
      <c r="U67" s="39">
        <v>1.94</v>
      </c>
      <c r="V67" s="39">
        <v>1.94</v>
      </c>
      <c r="W67" s="39">
        <v>13.58</v>
      </c>
      <c r="X67" s="39">
        <v>11.64</v>
      </c>
      <c r="Y67" s="39">
        <v>1.94</v>
      </c>
      <c r="Z67" s="39">
        <v>1.94</v>
      </c>
      <c r="AA67" s="39">
        <v>1.94</v>
      </c>
      <c r="AB67" s="39">
        <v>1.94</v>
      </c>
      <c r="AC67" s="39">
        <v>1.94</v>
      </c>
      <c r="AD67" s="39">
        <v>1.94</v>
      </c>
      <c r="AE67" s="39">
        <v>1.94</v>
      </c>
      <c r="AF67" s="39">
        <v>1.94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1.94</v>
      </c>
      <c r="G68" s="39">
        <v>0</v>
      </c>
      <c r="H68" s="39">
        <v>0</v>
      </c>
      <c r="I68" s="39">
        <v>1.94</v>
      </c>
      <c r="J68" s="39">
        <v>1.94</v>
      </c>
      <c r="K68" s="39">
        <v>1.94</v>
      </c>
      <c r="L68" s="39">
        <v>1.94</v>
      </c>
      <c r="M68" s="39">
        <v>1.94</v>
      </c>
      <c r="N68" s="39">
        <v>0</v>
      </c>
      <c r="O68" s="39">
        <v>1.2609999999999999</v>
      </c>
      <c r="P68" s="39">
        <v>1.3579999999999999</v>
      </c>
      <c r="Q68" s="39">
        <v>2.1339999999999999</v>
      </c>
      <c r="R68" s="39">
        <v>1.94</v>
      </c>
      <c r="S68" s="39">
        <v>1.94</v>
      </c>
      <c r="T68" s="39">
        <v>1.94</v>
      </c>
      <c r="U68" s="39">
        <v>1.94</v>
      </c>
      <c r="V68" s="39">
        <v>1.94</v>
      </c>
      <c r="W68" s="39">
        <v>13.58</v>
      </c>
      <c r="X68" s="39">
        <v>11.64</v>
      </c>
      <c r="Y68" s="39">
        <v>1.94</v>
      </c>
      <c r="Z68" s="39">
        <v>1.94</v>
      </c>
      <c r="AA68" s="39">
        <v>1.94</v>
      </c>
      <c r="AB68" s="39">
        <v>1.94</v>
      </c>
      <c r="AC68" s="39">
        <v>1.94</v>
      </c>
      <c r="AD68" s="39">
        <v>1.94</v>
      </c>
      <c r="AE68" s="39">
        <v>1.94</v>
      </c>
      <c r="AF68" s="39">
        <v>1.94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1.94</v>
      </c>
      <c r="G69" s="39">
        <v>0</v>
      </c>
      <c r="H69" s="39">
        <v>0</v>
      </c>
      <c r="I69" s="39">
        <v>1.94</v>
      </c>
      <c r="J69" s="39">
        <v>1.94</v>
      </c>
      <c r="K69" s="39">
        <v>1.94</v>
      </c>
      <c r="L69" s="39">
        <v>1.94</v>
      </c>
      <c r="M69" s="39">
        <v>1.94</v>
      </c>
      <c r="N69" s="39">
        <v>0</v>
      </c>
      <c r="O69" s="39">
        <v>1.2609999999999999</v>
      </c>
      <c r="P69" s="39">
        <v>1.3579999999999999</v>
      </c>
      <c r="Q69" s="39">
        <v>2.1339999999999999</v>
      </c>
      <c r="R69" s="39">
        <v>1.94</v>
      </c>
      <c r="S69" s="39">
        <v>1.94</v>
      </c>
      <c r="T69" s="39">
        <v>1.94</v>
      </c>
      <c r="U69" s="39">
        <v>1.94</v>
      </c>
      <c r="V69" s="39">
        <v>1.94</v>
      </c>
      <c r="W69" s="39">
        <v>13.58</v>
      </c>
      <c r="X69" s="39">
        <v>11.64</v>
      </c>
      <c r="Y69" s="39">
        <v>1.94</v>
      </c>
      <c r="Z69" s="39">
        <v>1.94</v>
      </c>
      <c r="AA69" s="39">
        <v>1.94</v>
      </c>
      <c r="AB69" s="39">
        <v>1.94</v>
      </c>
      <c r="AC69" s="39">
        <v>1.94</v>
      </c>
      <c r="AD69" s="39">
        <v>1.94</v>
      </c>
      <c r="AE69" s="39">
        <v>1.94</v>
      </c>
      <c r="AF69" s="39">
        <v>1.94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1.94</v>
      </c>
      <c r="G70" s="39">
        <v>0</v>
      </c>
      <c r="H70" s="39">
        <v>0</v>
      </c>
      <c r="I70" s="39">
        <v>1.94</v>
      </c>
      <c r="J70" s="39">
        <v>1.94</v>
      </c>
      <c r="K70" s="39">
        <v>1.94</v>
      </c>
      <c r="L70" s="39">
        <v>1.94</v>
      </c>
      <c r="M70" s="39">
        <v>1.94</v>
      </c>
      <c r="N70" s="39">
        <v>0</v>
      </c>
      <c r="O70" s="39">
        <v>1.2609999999999999</v>
      </c>
      <c r="P70" s="39">
        <v>1.3579999999999999</v>
      </c>
      <c r="Q70" s="39">
        <v>2.1339999999999999</v>
      </c>
      <c r="R70" s="39">
        <v>1.94</v>
      </c>
      <c r="S70" s="39">
        <v>1.94</v>
      </c>
      <c r="T70" s="39">
        <v>1.94</v>
      </c>
      <c r="U70" s="39">
        <v>1.94</v>
      </c>
      <c r="V70" s="39">
        <v>1.94</v>
      </c>
      <c r="W70" s="39">
        <v>13.58</v>
      </c>
      <c r="X70" s="39">
        <v>11.64</v>
      </c>
      <c r="Y70" s="39">
        <v>1.94</v>
      </c>
      <c r="Z70" s="39">
        <v>1.94</v>
      </c>
      <c r="AA70" s="39">
        <v>1.94</v>
      </c>
      <c r="AB70" s="39">
        <v>1.94</v>
      </c>
      <c r="AC70" s="39">
        <v>1.94</v>
      </c>
      <c r="AD70" s="39">
        <v>1.94</v>
      </c>
      <c r="AE70" s="39">
        <v>1.94</v>
      </c>
      <c r="AF70" s="39">
        <v>1.94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1.94</v>
      </c>
      <c r="G71" s="39">
        <v>0</v>
      </c>
      <c r="H71" s="39">
        <v>0</v>
      </c>
      <c r="I71" s="39">
        <v>1.94</v>
      </c>
      <c r="J71" s="39">
        <v>1.94</v>
      </c>
      <c r="K71" s="39">
        <v>1.94</v>
      </c>
      <c r="L71" s="39">
        <v>1.94</v>
      </c>
      <c r="M71" s="39">
        <v>1.94</v>
      </c>
      <c r="N71" s="39">
        <v>0</v>
      </c>
      <c r="O71" s="39">
        <v>1.2609999999999999</v>
      </c>
      <c r="P71" s="39">
        <v>1.3579999999999999</v>
      </c>
      <c r="Q71" s="39">
        <v>2.1339999999999999</v>
      </c>
      <c r="R71" s="39">
        <v>1.94</v>
      </c>
      <c r="S71" s="39">
        <v>1.94</v>
      </c>
      <c r="T71" s="39">
        <v>1.94</v>
      </c>
      <c r="U71" s="39">
        <v>1.94</v>
      </c>
      <c r="V71" s="39">
        <v>1.94</v>
      </c>
      <c r="W71" s="39">
        <v>13.58</v>
      </c>
      <c r="X71" s="39">
        <v>11.64</v>
      </c>
      <c r="Y71" s="39">
        <v>1.94</v>
      </c>
      <c r="Z71" s="39">
        <v>1.94</v>
      </c>
      <c r="AA71" s="39">
        <v>1.94</v>
      </c>
      <c r="AB71" s="39">
        <v>1.94</v>
      </c>
      <c r="AC71" s="39">
        <v>1.94</v>
      </c>
      <c r="AD71" s="39">
        <v>1.94</v>
      </c>
      <c r="AE71" s="39">
        <v>1.94</v>
      </c>
      <c r="AF71" s="39">
        <v>1.94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1.94</v>
      </c>
      <c r="G72" s="39">
        <v>0</v>
      </c>
      <c r="H72" s="39">
        <v>0</v>
      </c>
      <c r="I72" s="39">
        <v>1.94</v>
      </c>
      <c r="J72" s="39">
        <v>1.94</v>
      </c>
      <c r="K72" s="39">
        <v>1.94</v>
      </c>
      <c r="L72" s="39">
        <v>1.94</v>
      </c>
      <c r="M72" s="39">
        <v>1.94</v>
      </c>
      <c r="N72" s="39">
        <v>0</v>
      </c>
      <c r="O72" s="39">
        <v>1.2609999999999999</v>
      </c>
      <c r="P72" s="39">
        <v>1.3579999999999999</v>
      </c>
      <c r="Q72" s="39">
        <v>2.1339999999999999</v>
      </c>
      <c r="R72" s="39">
        <v>1.94</v>
      </c>
      <c r="S72" s="39">
        <v>1.94</v>
      </c>
      <c r="T72" s="39">
        <v>1.94</v>
      </c>
      <c r="U72" s="39">
        <v>1.94</v>
      </c>
      <c r="V72" s="39">
        <v>1.94</v>
      </c>
      <c r="W72" s="39">
        <v>13.58</v>
      </c>
      <c r="X72" s="39">
        <v>11.64</v>
      </c>
      <c r="Y72" s="39">
        <v>1.94</v>
      </c>
      <c r="Z72" s="39">
        <v>1.94</v>
      </c>
      <c r="AA72" s="39">
        <v>1.94</v>
      </c>
      <c r="AB72" s="39">
        <v>1.94</v>
      </c>
      <c r="AC72" s="39">
        <v>1.94</v>
      </c>
      <c r="AD72" s="39">
        <v>1.94</v>
      </c>
      <c r="AE72" s="39">
        <v>1.94</v>
      </c>
      <c r="AF72" s="39">
        <v>1.94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1.94</v>
      </c>
      <c r="G73" s="39">
        <v>0</v>
      </c>
      <c r="H73" s="39">
        <v>0</v>
      </c>
      <c r="I73" s="39">
        <v>1.94</v>
      </c>
      <c r="J73" s="39">
        <v>1.94</v>
      </c>
      <c r="K73" s="39">
        <v>1.94</v>
      </c>
      <c r="L73" s="39">
        <v>1.94</v>
      </c>
      <c r="M73" s="39">
        <v>1.94</v>
      </c>
      <c r="N73" s="39">
        <v>0</v>
      </c>
      <c r="O73" s="39">
        <v>1.2609999999999999</v>
      </c>
      <c r="P73" s="39">
        <v>1.3579999999999999</v>
      </c>
      <c r="Q73" s="39">
        <v>2.1339999999999999</v>
      </c>
      <c r="R73" s="39">
        <v>1.94</v>
      </c>
      <c r="S73" s="39">
        <v>1.94</v>
      </c>
      <c r="T73" s="39">
        <v>1.94</v>
      </c>
      <c r="U73" s="39">
        <v>1.94</v>
      </c>
      <c r="V73" s="39">
        <v>1.94</v>
      </c>
      <c r="W73" s="39">
        <v>13.58</v>
      </c>
      <c r="X73" s="39">
        <v>11.64</v>
      </c>
      <c r="Y73" s="39">
        <v>1.94</v>
      </c>
      <c r="Z73" s="39">
        <v>1.94</v>
      </c>
      <c r="AA73" s="39">
        <v>1.94</v>
      </c>
      <c r="AB73" s="39">
        <v>1.94</v>
      </c>
      <c r="AC73" s="39">
        <v>1.94</v>
      </c>
      <c r="AD73" s="39">
        <v>1.94</v>
      </c>
      <c r="AE73" s="39">
        <v>1.94</v>
      </c>
      <c r="AF73" s="39">
        <v>1.94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1.94</v>
      </c>
      <c r="G74" s="39">
        <v>0</v>
      </c>
      <c r="H74" s="39">
        <v>0</v>
      </c>
      <c r="I74" s="39">
        <v>1.94</v>
      </c>
      <c r="J74" s="39">
        <v>1.94</v>
      </c>
      <c r="K74" s="39">
        <v>1.94</v>
      </c>
      <c r="L74" s="39">
        <v>1.94</v>
      </c>
      <c r="M74" s="39">
        <v>1.94</v>
      </c>
      <c r="N74" s="39">
        <v>0</v>
      </c>
      <c r="O74" s="39">
        <v>1.2609999999999999</v>
      </c>
      <c r="P74" s="39">
        <v>1.3579999999999999</v>
      </c>
      <c r="Q74" s="39">
        <v>2.1339999999999999</v>
      </c>
      <c r="R74" s="39">
        <v>1.94</v>
      </c>
      <c r="S74" s="39">
        <v>1.94</v>
      </c>
      <c r="T74" s="39">
        <v>1.94</v>
      </c>
      <c r="U74" s="39">
        <v>1.94</v>
      </c>
      <c r="V74" s="39">
        <v>1.94</v>
      </c>
      <c r="W74" s="39">
        <v>13.58</v>
      </c>
      <c r="X74" s="39">
        <v>11.64</v>
      </c>
      <c r="Y74" s="39">
        <v>1.94</v>
      </c>
      <c r="Z74" s="39">
        <v>1.94</v>
      </c>
      <c r="AA74" s="39">
        <v>1.94</v>
      </c>
      <c r="AB74" s="39">
        <v>1.94</v>
      </c>
      <c r="AC74" s="39">
        <v>1.94</v>
      </c>
      <c r="AD74" s="39">
        <v>1.94</v>
      </c>
      <c r="AE74" s="39">
        <v>1.94</v>
      </c>
      <c r="AF74" s="39">
        <v>1.94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1.94</v>
      </c>
      <c r="G75" s="39">
        <v>0</v>
      </c>
      <c r="H75" s="39">
        <v>0</v>
      </c>
      <c r="I75" s="39">
        <v>1.94</v>
      </c>
      <c r="J75" s="39">
        <v>1.94</v>
      </c>
      <c r="K75" s="39">
        <v>1.94</v>
      </c>
      <c r="L75" s="39">
        <v>1.94</v>
      </c>
      <c r="M75" s="39">
        <v>1.94</v>
      </c>
      <c r="N75" s="39">
        <v>0</v>
      </c>
      <c r="O75" s="39">
        <v>1.2609999999999999</v>
      </c>
      <c r="P75" s="39">
        <v>1.3579999999999999</v>
      </c>
      <c r="Q75" s="39">
        <v>2.1339999999999999</v>
      </c>
      <c r="R75" s="39">
        <v>1.94</v>
      </c>
      <c r="S75" s="39">
        <v>1.94</v>
      </c>
      <c r="T75" s="39">
        <v>1.94</v>
      </c>
      <c r="U75" s="39">
        <v>1.94</v>
      </c>
      <c r="V75" s="39">
        <v>1.94</v>
      </c>
      <c r="W75" s="39">
        <v>3.88</v>
      </c>
      <c r="X75" s="39">
        <v>4.1709999999999994</v>
      </c>
      <c r="Y75" s="39">
        <v>1.94</v>
      </c>
      <c r="Z75" s="39">
        <v>1.94</v>
      </c>
      <c r="AA75" s="39">
        <v>1.94</v>
      </c>
      <c r="AB75" s="39">
        <v>1.94</v>
      </c>
      <c r="AC75" s="39">
        <v>1.94</v>
      </c>
      <c r="AD75" s="39">
        <v>1.94</v>
      </c>
      <c r="AE75" s="39">
        <v>1.94</v>
      </c>
      <c r="AF75" s="39">
        <v>1.94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1.94</v>
      </c>
      <c r="G76" s="39">
        <v>0</v>
      </c>
      <c r="H76" s="39">
        <v>0</v>
      </c>
      <c r="I76" s="39">
        <v>1.94</v>
      </c>
      <c r="J76" s="39">
        <v>1.94</v>
      </c>
      <c r="K76" s="39">
        <v>1.94</v>
      </c>
      <c r="L76" s="39">
        <v>1.94</v>
      </c>
      <c r="M76" s="39">
        <v>1.94</v>
      </c>
      <c r="N76" s="39">
        <v>0</v>
      </c>
      <c r="O76" s="39">
        <v>1.2609999999999999</v>
      </c>
      <c r="P76" s="39">
        <v>1.3579999999999999</v>
      </c>
      <c r="Q76" s="39">
        <v>2.1339999999999999</v>
      </c>
      <c r="R76" s="39">
        <v>1.94</v>
      </c>
      <c r="S76" s="39">
        <v>1.94</v>
      </c>
      <c r="T76" s="39">
        <v>1.94</v>
      </c>
      <c r="U76" s="39">
        <v>1.94</v>
      </c>
      <c r="V76" s="39">
        <v>1.94</v>
      </c>
      <c r="W76" s="39">
        <v>3.88</v>
      </c>
      <c r="X76" s="39">
        <v>4.1709999999999994</v>
      </c>
      <c r="Y76" s="39">
        <v>1.94</v>
      </c>
      <c r="Z76" s="39">
        <v>1.94</v>
      </c>
      <c r="AA76" s="39">
        <v>1.94</v>
      </c>
      <c r="AB76" s="39">
        <v>1.94</v>
      </c>
      <c r="AC76" s="39">
        <v>1.94</v>
      </c>
      <c r="AD76" s="39">
        <v>1.94</v>
      </c>
      <c r="AE76" s="39">
        <v>1.94</v>
      </c>
      <c r="AF76" s="39">
        <v>1.94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1.94</v>
      </c>
      <c r="G77" s="39">
        <v>0</v>
      </c>
      <c r="H77" s="39">
        <v>0</v>
      </c>
      <c r="I77" s="39">
        <v>1.94</v>
      </c>
      <c r="J77" s="39">
        <v>1.94</v>
      </c>
      <c r="K77" s="39">
        <v>1.94</v>
      </c>
      <c r="L77" s="39">
        <v>1.94</v>
      </c>
      <c r="M77" s="39">
        <v>1.94</v>
      </c>
      <c r="N77" s="39">
        <v>0</v>
      </c>
      <c r="O77" s="39">
        <v>1.2609999999999999</v>
      </c>
      <c r="P77" s="39">
        <v>1.3579999999999999</v>
      </c>
      <c r="Q77" s="39">
        <v>2.1339999999999999</v>
      </c>
      <c r="R77" s="39">
        <v>1.94</v>
      </c>
      <c r="S77" s="39">
        <v>1.94</v>
      </c>
      <c r="T77" s="39">
        <v>1.94</v>
      </c>
      <c r="U77" s="39">
        <v>1.94</v>
      </c>
      <c r="V77" s="39">
        <v>1.94</v>
      </c>
      <c r="W77" s="39">
        <v>3.88</v>
      </c>
      <c r="X77" s="39">
        <v>4.1709999999999994</v>
      </c>
      <c r="Y77" s="39">
        <v>1.94</v>
      </c>
      <c r="Z77" s="39">
        <v>1.94</v>
      </c>
      <c r="AA77" s="39">
        <v>1.94</v>
      </c>
      <c r="AB77" s="39">
        <v>1.94</v>
      </c>
      <c r="AC77" s="39">
        <v>1.94</v>
      </c>
      <c r="AD77" s="39">
        <v>1.94</v>
      </c>
      <c r="AE77" s="39">
        <v>1.94</v>
      </c>
      <c r="AF77" s="39">
        <v>1.94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1.94</v>
      </c>
      <c r="G78" s="39">
        <v>0</v>
      </c>
      <c r="H78" s="39">
        <v>0</v>
      </c>
      <c r="I78" s="39">
        <v>1.94</v>
      </c>
      <c r="J78" s="39">
        <v>1.94</v>
      </c>
      <c r="K78" s="39">
        <v>1.94</v>
      </c>
      <c r="L78" s="39">
        <v>1.94</v>
      </c>
      <c r="M78" s="39">
        <v>1.94</v>
      </c>
      <c r="N78" s="39">
        <v>0</v>
      </c>
      <c r="O78" s="39">
        <v>1.2609999999999999</v>
      </c>
      <c r="P78" s="39">
        <v>1.3579999999999999</v>
      </c>
      <c r="Q78" s="39">
        <v>2.1339999999999999</v>
      </c>
      <c r="R78" s="39">
        <v>1.94</v>
      </c>
      <c r="S78" s="39">
        <v>1.94</v>
      </c>
      <c r="T78" s="39">
        <v>1.94</v>
      </c>
      <c r="U78" s="39">
        <v>1.94</v>
      </c>
      <c r="V78" s="39">
        <v>1.94</v>
      </c>
      <c r="W78" s="39">
        <v>3.88</v>
      </c>
      <c r="X78" s="39">
        <v>4.1709999999999994</v>
      </c>
      <c r="Y78" s="39">
        <v>1.94</v>
      </c>
      <c r="Z78" s="39">
        <v>1.94</v>
      </c>
      <c r="AA78" s="39">
        <v>1.94</v>
      </c>
      <c r="AB78" s="39">
        <v>1.94</v>
      </c>
      <c r="AC78" s="39">
        <v>1.94</v>
      </c>
      <c r="AD78" s="39">
        <v>1.94</v>
      </c>
      <c r="AE78" s="39">
        <v>1.94</v>
      </c>
      <c r="AF78" s="39">
        <v>1.94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1.94</v>
      </c>
      <c r="G79" s="39">
        <v>0</v>
      </c>
      <c r="H79" s="39">
        <v>0</v>
      </c>
      <c r="I79" s="39">
        <v>1.94</v>
      </c>
      <c r="J79" s="39">
        <v>1.94</v>
      </c>
      <c r="K79" s="39">
        <v>1.94</v>
      </c>
      <c r="L79" s="39">
        <v>1.94</v>
      </c>
      <c r="M79" s="39">
        <v>1.94</v>
      </c>
      <c r="N79" s="39">
        <v>1.4550000000000001</v>
      </c>
      <c r="O79" s="39">
        <v>1.2609999999999999</v>
      </c>
      <c r="P79" s="39">
        <v>1.3579999999999999</v>
      </c>
      <c r="Q79" s="39">
        <v>2.1339999999999999</v>
      </c>
      <c r="R79" s="39">
        <v>1.94</v>
      </c>
      <c r="S79" s="39">
        <v>1.94</v>
      </c>
      <c r="T79" s="39">
        <v>1.94</v>
      </c>
      <c r="U79" s="39">
        <v>1.94</v>
      </c>
      <c r="V79" s="39">
        <v>1.94</v>
      </c>
      <c r="W79" s="39">
        <v>3.88</v>
      </c>
      <c r="X79" s="39">
        <v>4.1709999999999994</v>
      </c>
      <c r="Y79" s="39">
        <v>1.94</v>
      </c>
      <c r="Z79" s="39">
        <v>1.94</v>
      </c>
      <c r="AA79" s="39">
        <v>1.94</v>
      </c>
      <c r="AB79" s="39">
        <v>1.94</v>
      </c>
      <c r="AC79" s="39">
        <v>1.94</v>
      </c>
      <c r="AD79" s="39">
        <v>1.94</v>
      </c>
      <c r="AE79" s="39">
        <v>1.94</v>
      </c>
      <c r="AF79" s="39">
        <v>1.94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1.94</v>
      </c>
      <c r="G80" s="39">
        <v>0</v>
      </c>
      <c r="H80" s="39">
        <v>0</v>
      </c>
      <c r="I80" s="39">
        <v>1.94</v>
      </c>
      <c r="J80" s="39">
        <v>1.94</v>
      </c>
      <c r="K80" s="39">
        <v>1.94</v>
      </c>
      <c r="L80" s="39">
        <v>1.94</v>
      </c>
      <c r="M80" s="39">
        <v>1.94</v>
      </c>
      <c r="N80" s="39">
        <v>1.4550000000000001</v>
      </c>
      <c r="O80" s="39">
        <v>1.2609999999999999</v>
      </c>
      <c r="P80" s="39">
        <v>1.3579999999999999</v>
      </c>
      <c r="Q80" s="39">
        <v>2.1339999999999999</v>
      </c>
      <c r="R80" s="39">
        <v>1.94</v>
      </c>
      <c r="S80" s="39">
        <v>1.94</v>
      </c>
      <c r="T80" s="39">
        <v>1.94</v>
      </c>
      <c r="U80" s="39">
        <v>1.94</v>
      </c>
      <c r="V80" s="39">
        <v>1.94</v>
      </c>
      <c r="W80" s="39">
        <v>3.88</v>
      </c>
      <c r="X80" s="39">
        <v>4.1709999999999994</v>
      </c>
      <c r="Y80" s="39">
        <v>1.94</v>
      </c>
      <c r="Z80" s="39">
        <v>1.94</v>
      </c>
      <c r="AA80" s="39">
        <v>1.94</v>
      </c>
      <c r="AB80" s="39">
        <v>1.94</v>
      </c>
      <c r="AC80" s="39">
        <v>1.94</v>
      </c>
      <c r="AD80" s="39">
        <v>1.94</v>
      </c>
      <c r="AE80" s="39">
        <v>1.94</v>
      </c>
      <c r="AF80" s="39">
        <v>1.94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1.94</v>
      </c>
      <c r="G81" s="39">
        <v>0</v>
      </c>
      <c r="H81" s="39">
        <v>0</v>
      </c>
      <c r="I81" s="39">
        <v>1.94</v>
      </c>
      <c r="J81" s="39">
        <v>1.94</v>
      </c>
      <c r="K81" s="39">
        <v>1.94</v>
      </c>
      <c r="L81" s="39">
        <v>1.94</v>
      </c>
      <c r="M81" s="39">
        <v>1.94</v>
      </c>
      <c r="N81" s="39">
        <v>1.4550000000000001</v>
      </c>
      <c r="O81" s="39">
        <v>1.2609999999999999</v>
      </c>
      <c r="P81" s="39">
        <v>1.3579999999999999</v>
      </c>
      <c r="Q81" s="39">
        <v>2.1339999999999999</v>
      </c>
      <c r="R81" s="39">
        <v>1.94</v>
      </c>
      <c r="S81" s="39">
        <v>1.94</v>
      </c>
      <c r="T81" s="39">
        <v>1.94</v>
      </c>
      <c r="U81" s="39">
        <v>1.94</v>
      </c>
      <c r="V81" s="39">
        <v>1.94</v>
      </c>
      <c r="W81" s="39">
        <v>3.88</v>
      </c>
      <c r="X81" s="39">
        <v>4.1709999999999994</v>
      </c>
      <c r="Y81" s="39">
        <v>1.94</v>
      </c>
      <c r="Z81" s="39">
        <v>1.94</v>
      </c>
      <c r="AA81" s="39">
        <v>1.94</v>
      </c>
      <c r="AB81" s="39">
        <v>1.94</v>
      </c>
      <c r="AC81" s="39">
        <v>1.94</v>
      </c>
      <c r="AD81" s="39">
        <v>1.94</v>
      </c>
      <c r="AE81" s="39">
        <v>1.94</v>
      </c>
      <c r="AF81" s="39">
        <v>1.94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1.94</v>
      </c>
      <c r="G82" s="39">
        <v>0</v>
      </c>
      <c r="H82" s="39">
        <v>0</v>
      </c>
      <c r="I82" s="39">
        <v>1.94</v>
      </c>
      <c r="J82" s="39">
        <v>1.94</v>
      </c>
      <c r="K82" s="39">
        <v>1.94</v>
      </c>
      <c r="L82" s="39">
        <v>1.94</v>
      </c>
      <c r="M82" s="39">
        <v>1.94</v>
      </c>
      <c r="N82" s="39">
        <v>1.4550000000000001</v>
      </c>
      <c r="O82" s="39">
        <v>1.2609999999999999</v>
      </c>
      <c r="P82" s="39">
        <v>1.3579999999999999</v>
      </c>
      <c r="Q82" s="39">
        <v>2.1339999999999999</v>
      </c>
      <c r="R82" s="39">
        <v>1.94</v>
      </c>
      <c r="S82" s="39">
        <v>1.94</v>
      </c>
      <c r="T82" s="39">
        <v>1.94</v>
      </c>
      <c r="U82" s="39">
        <v>1.94</v>
      </c>
      <c r="V82" s="39">
        <v>1.94</v>
      </c>
      <c r="W82" s="39">
        <v>3.88</v>
      </c>
      <c r="X82" s="39">
        <v>4.1709999999999994</v>
      </c>
      <c r="Y82" s="39">
        <v>1.94</v>
      </c>
      <c r="Z82" s="39">
        <v>1.94</v>
      </c>
      <c r="AA82" s="39">
        <v>1.94</v>
      </c>
      <c r="AB82" s="39">
        <v>1.94</v>
      </c>
      <c r="AC82" s="39">
        <v>1.94</v>
      </c>
      <c r="AD82" s="39">
        <v>1.94</v>
      </c>
      <c r="AE82" s="39">
        <v>1.94</v>
      </c>
      <c r="AF82" s="39">
        <v>1.94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1.94</v>
      </c>
      <c r="G83" s="39">
        <v>0</v>
      </c>
      <c r="H83" s="39">
        <v>0</v>
      </c>
      <c r="I83" s="39">
        <v>1.94</v>
      </c>
      <c r="J83" s="39">
        <v>1.94</v>
      </c>
      <c r="K83" s="39">
        <v>1.94</v>
      </c>
      <c r="L83" s="39">
        <v>1.94</v>
      </c>
      <c r="M83" s="39">
        <v>1.94</v>
      </c>
      <c r="N83" s="39">
        <v>1.4550000000000001</v>
      </c>
      <c r="O83" s="39">
        <v>1.2609999999999999</v>
      </c>
      <c r="P83" s="39">
        <v>1.3579999999999999</v>
      </c>
      <c r="Q83" s="39">
        <v>2.1339999999999999</v>
      </c>
      <c r="R83" s="39">
        <v>1.94</v>
      </c>
      <c r="S83" s="39">
        <v>1.94</v>
      </c>
      <c r="T83" s="39">
        <v>1.94</v>
      </c>
      <c r="U83" s="39">
        <v>1.94</v>
      </c>
      <c r="V83" s="39">
        <v>1.94</v>
      </c>
      <c r="W83" s="39">
        <v>3.88</v>
      </c>
      <c r="X83" s="39">
        <v>4.1709999999999994</v>
      </c>
      <c r="Y83" s="39">
        <v>1.94</v>
      </c>
      <c r="Z83" s="39">
        <v>1.94</v>
      </c>
      <c r="AA83" s="39">
        <v>1.94</v>
      </c>
      <c r="AB83" s="39">
        <v>1.94</v>
      </c>
      <c r="AC83" s="39">
        <v>1.94</v>
      </c>
      <c r="AD83" s="39">
        <v>1.94</v>
      </c>
      <c r="AE83" s="39">
        <v>1.94</v>
      </c>
      <c r="AF83" s="39">
        <v>1.94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1.94</v>
      </c>
      <c r="G84" s="39">
        <v>0</v>
      </c>
      <c r="H84" s="39">
        <v>0</v>
      </c>
      <c r="I84" s="39">
        <v>1.94</v>
      </c>
      <c r="J84" s="39">
        <v>1.94</v>
      </c>
      <c r="K84" s="39">
        <v>1.94</v>
      </c>
      <c r="L84" s="39">
        <v>1.94</v>
      </c>
      <c r="M84" s="39">
        <v>1.94</v>
      </c>
      <c r="N84" s="39">
        <v>1.4550000000000001</v>
      </c>
      <c r="O84" s="39">
        <v>1.2609999999999999</v>
      </c>
      <c r="P84" s="39">
        <v>1.3579999999999999</v>
      </c>
      <c r="Q84" s="39">
        <v>2.1339999999999999</v>
      </c>
      <c r="R84" s="39">
        <v>1.94</v>
      </c>
      <c r="S84" s="39">
        <v>1.94</v>
      </c>
      <c r="T84" s="39">
        <v>1.94</v>
      </c>
      <c r="U84" s="39">
        <v>1.94</v>
      </c>
      <c r="V84" s="39">
        <v>1.94</v>
      </c>
      <c r="W84" s="39">
        <v>3.88</v>
      </c>
      <c r="X84" s="39">
        <v>4.1709999999999994</v>
      </c>
      <c r="Y84" s="39">
        <v>1.94</v>
      </c>
      <c r="Z84" s="39">
        <v>1.94</v>
      </c>
      <c r="AA84" s="39">
        <v>1.94</v>
      </c>
      <c r="AB84" s="39">
        <v>1.94</v>
      </c>
      <c r="AC84" s="39">
        <v>1.94</v>
      </c>
      <c r="AD84" s="39">
        <v>1.94</v>
      </c>
      <c r="AE84" s="39">
        <v>1.94</v>
      </c>
      <c r="AF84" s="39">
        <v>1.94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1.94</v>
      </c>
      <c r="G85" s="39">
        <v>0</v>
      </c>
      <c r="H85" s="39">
        <v>0</v>
      </c>
      <c r="I85" s="39">
        <v>1.94</v>
      </c>
      <c r="J85" s="39">
        <v>1.94</v>
      </c>
      <c r="K85" s="39">
        <v>1.94</v>
      </c>
      <c r="L85" s="39">
        <v>1.94</v>
      </c>
      <c r="M85" s="39">
        <v>1.94</v>
      </c>
      <c r="N85" s="39">
        <v>1.4550000000000001</v>
      </c>
      <c r="O85" s="39">
        <v>1.2609999999999999</v>
      </c>
      <c r="P85" s="39">
        <v>1.3579999999999999</v>
      </c>
      <c r="Q85" s="39">
        <v>2.1339999999999999</v>
      </c>
      <c r="R85" s="39">
        <v>1.94</v>
      </c>
      <c r="S85" s="39">
        <v>1.94</v>
      </c>
      <c r="T85" s="39">
        <v>1.94</v>
      </c>
      <c r="U85" s="39">
        <v>1.94</v>
      </c>
      <c r="V85" s="39">
        <v>1.94</v>
      </c>
      <c r="W85" s="39">
        <v>3.88</v>
      </c>
      <c r="X85" s="39">
        <v>4.1709999999999994</v>
      </c>
      <c r="Y85" s="39">
        <v>1.94</v>
      </c>
      <c r="Z85" s="39">
        <v>1.94</v>
      </c>
      <c r="AA85" s="39">
        <v>1.94</v>
      </c>
      <c r="AB85" s="39">
        <v>1.94</v>
      </c>
      <c r="AC85" s="39">
        <v>1.94</v>
      </c>
      <c r="AD85" s="39">
        <v>1.94</v>
      </c>
      <c r="AE85" s="39">
        <v>1.94</v>
      </c>
      <c r="AF85" s="39">
        <v>1.94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1.94</v>
      </c>
      <c r="G86" s="39">
        <v>0</v>
      </c>
      <c r="H86" s="39">
        <v>0</v>
      </c>
      <c r="I86" s="39">
        <v>1.94</v>
      </c>
      <c r="J86" s="39">
        <v>1.94</v>
      </c>
      <c r="K86" s="39">
        <v>1.94</v>
      </c>
      <c r="L86" s="39">
        <v>1.94</v>
      </c>
      <c r="M86" s="39">
        <v>1.94</v>
      </c>
      <c r="N86" s="39">
        <v>1.4550000000000001</v>
      </c>
      <c r="O86" s="39">
        <v>1.2609999999999999</v>
      </c>
      <c r="P86" s="39">
        <v>1.3579999999999999</v>
      </c>
      <c r="Q86" s="39">
        <v>2.1339999999999999</v>
      </c>
      <c r="R86" s="39">
        <v>1.94</v>
      </c>
      <c r="S86" s="39">
        <v>1.94</v>
      </c>
      <c r="T86" s="39">
        <v>1.94</v>
      </c>
      <c r="U86" s="39">
        <v>1.94</v>
      </c>
      <c r="V86" s="39">
        <v>1.94</v>
      </c>
      <c r="W86" s="39">
        <v>3.88</v>
      </c>
      <c r="X86" s="39">
        <v>4.1709999999999994</v>
      </c>
      <c r="Y86" s="39">
        <v>1.94</v>
      </c>
      <c r="Z86" s="39">
        <v>1.94</v>
      </c>
      <c r="AA86" s="39">
        <v>1.94</v>
      </c>
      <c r="AB86" s="39">
        <v>1.94</v>
      </c>
      <c r="AC86" s="39">
        <v>1.94</v>
      </c>
      <c r="AD86" s="39">
        <v>1.94</v>
      </c>
      <c r="AE86" s="39">
        <v>1.94</v>
      </c>
      <c r="AF86" s="39">
        <v>1.94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1.94</v>
      </c>
      <c r="G87" s="39">
        <v>0</v>
      </c>
      <c r="H87" s="39">
        <v>0</v>
      </c>
      <c r="I87" s="39">
        <v>1.94</v>
      </c>
      <c r="J87" s="39">
        <v>1.94</v>
      </c>
      <c r="K87" s="39">
        <v>1.94</v>
      </c>
      <c r="L87" s="39">
        <v>1.94</v>
      </c>
      <c r="M87" s="39">
        <v>1.94</v>
      </c>
      <c r="N87" s="39">
        <v>1.4550000000000001</v>
      </c>
      <c r="O87" s="39">
        <v>1.2609999999999999</v>
      </c>
      <c r="P87" s="39">
        <v>1.3579999999999999</v>
      </c>
      <c r="Q87" s="39">
        <v>2.1339999999999999</v>
      </c>
      <c r="R87" s="39">
        <v>1.94</v>
      </c>
      <c r="S87" s="39">
        <v>1.94</v>
      </c>
      <c r="T87" s="39">
        <v>1.94</v>
      </c>
      <c r="U87" s="39">
        <v>1.94</v>
      </c>
      <c r="V87" s="39">
        <v>1.94</v>
      </c>
      <c r="W87" s="39">
        <v>3.88</v>
      </c>
      <c r="X87" s="39">
        <v>4.1709999999999994</v>
      </c>
      <c r="Y87" s="39">
        <v>1.94</v>
      </c>
      <c r="Z87" s="39">
        <v>1.94</v>
      </c>
      <c r="AA87" s="39">
        <v>1.94</v>
      </c>
      <c r="AB87" s="39">
        <v>1.94</v>
      </c>
      <c r="AC87" s="39">
        <v>1.94</v>
      </c>
      <c r="AD87" s="39">
        <v>1.94</v>
      </c>
      <c r="AE87" s="39">
        <v>1.94</v>
      </c>
      <c r="AF87" s="39">
        <v>1.94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1.94</v>
      </c>
      <c r="G88" s="39">
        <v>0</v>
      </c>
      <c r="H88" s="39">
        <v>0</v>
      </c>
      <c r="I88" s="39">
        <v>1.94</v>
      </c>
      <c r="J88" s="39">
        <v>1.94</v>
      </c>
      <c r="K88" s="39">
        <v>1.94</v>
      </c>
      <c r="L88" s="39">
        <v>1.94</v>
      </c>
      <c r="M88" s="39">
        <v>1.94</v>
      </c>
      <c r="N88" s="39">
        <v>1.4550000000000001</v>
      </c>
      <c r="O88" s="39">
        <v>1.2609999999999999</v>
      </c>
      <c r="P88" s="39">
        <v>1.3579999999999999</v>
      </c>
      <c r="Q88" s="39">
        <v>2.1339999999999999</v>
      </c>
      <c r="R88" s="39">
        <v>1.94</v>
      </c>
      <c r="S88" s="39">
        <v>1.94</v>
      </c>
      <c r="T88" s="39">
        <v>1.94</v>
      </c>
      <c r="U88" s="39">
        <v>1.94</v>
      </c>
      <c r="V88" s="39">
        <v>1.94</v>
      </c>
      <c r="W88" s="39">
        <v>3.88</v>
      </c>
      <c r="X88" s="39">
        <v>4.1709999999999994</v>
      </c>
      <c r="Y88" s="39">
        <v>1.94</v>
      </c>
      <c r="Z88" s="39">
        <v>1.94</v>
      </c>
      <c r="AA88" s="39">
        <v>1.94</v>
      </c>
      <c r="AB88" s="39">
        <v>1.94</v>
      </c>
      <c r="AC88" s="39">
        <v>1.94</v>
      </c>
      <c r="AD88" s="39">
        <v>1.94</v>
      </c>
      <c r="AE88" s="39">
        <v>1.94</v>
      </c>
      <c r="AF88" s="39">
        <v>1.94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1.94</v>
      </c>
      <c r="G89" s="39">
        <v>0</v>
      </c>
      <c r="H89" s="39">
        <v>0</v>
      </c>
      <c r="I89" s="39">
        <v>1.94</v>
      </c>
      <c r="J89" s="39">
        <v>1.94</v>
      </c>
      <c r="K89" s="39">
        <v>1.94</v>
      </c>
      <c r="L89" s="39">
        <v>1.94</v>
      </c>
      <c r="M89" s="39">
        <v>1.94</v>
      </c>
      <c r="N89" s="39">
        <v>1.4550000000000001</v>
      </c>
      <c r="O89" s="39">
        <v>1.2609999999999999</v>
      </c>
      <c r="P89" s="39">
        <v>1.3579999999999999</v>
      </c>
      <c r="Q89" s="39">
        <v>2.1339999999999999</v>
      </c>
      <c r="R89" s="39">
        <v>1.94</v>
      </c>
      <c r="S89" s="39">
        <v>1.94</v>
      </c>
      <c r="T89" s="39">
        <v>1.94</v>
      </c>
      <c r="U89" s="39">
        <v>1.94</v>
      </c>
      <c r="V89" s="39">
        <v>1.94</v>
      </c>
      <c r="W89" s="39">
        <v>3.88</v>
      </c>
      <c r="X89" s="39">
        <v>4.1709999999999994</v>
      </c>
      <c r="Y89" s="39">
        <v>1.94</v>
      </c>
      <c r="Z89" s="39">
        <v>1.94</v>
      </c>
      <c r="AA89" s="39">
        <v>1.94</v>
      </c>
      <c r="AB89" s="39">
        <v>1.94</v>
      </c>
      <c r="AC89" s="39">
        <v>1.94</v>
      </c>
      <c r="AD89" s="39">
        <v>1.94</v>
      </c>
      <c r="AE89" s="39">
        <v>1.94</v>
      </c>
      <c r="AF89" s="39">
        <v>1.94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1.94</v>
      </c>
      <c r="G90" s="39">
        <v>0</v>
      </c>
      <c r="H90" s="39">
        <v>0</v>
      </c>
      <c r="I90" s="39">
        <v>1.94</v>
      </c>
      <c r="J90" s="39">
        <v>1.94</v>
      </c>
      <c r="K90" s="39">
        <v>1.94</v>
      </c>
      <c r="L90" s="39">
        <v>1.94</v>
      </c>
      <c r="M90" s="39">
        <v>1.94</v>
      </c>
      <c r="N90" s="39">
        <v>1.4550000000000001</v>
      </c>
      <c r="O90" s="39">
        <v>1.2609999999999999</v>
      </c>
      <c r="P90" s="39">
        <v>1.3579999999999999</v>
      </c>
      <c r="Q90" s="39">
        <v>2.1339999999999999</v>
      </c>
      <c r="R90" s="39">
        <v>1.94</v>
      </c>
      <c r="S90" s="39">
        <v>1.94</v>
      </c>
      <c r="T90" s="39">
        <v>1.94</v>
      </c>
      <c r="U90" s="39">
        <v>1.94</v>
      </c>
      <c r="V90" s="39">
        <v>1.94</v>
      </c>
      <c r="W90" s="39">
        <v>3.88</v>
      </c>
      <c r="X90" s="39">
        <v>4.1709999999999994</v>
      </c>
      <c r="Y90" s="39">
        <v>1.94</v>
      </c>
      <c r="Z90" s="39">
        <v>1.94</v>
      </c>
      <c r="AA90" s="39">
        <v>1.94</v>
      </c>
      <c r="AB90" s="39">
        <v>1.94</v>
      </c>
      <c r="AC90" s="39">
        <v>1.94</v>
      </c>
      <c r="AD90" s="39">
        <v>1.94</v>
      </c>
      <c r="AE90" s="39">
        <v>1.94</v>
      </c>
      <c r="AF90" s="39">
        <v>1.94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1.94</v>
      </c>
      <c r="G91" s="39">
        <v>0</v>
      </c>
      <c r="H91" s="39">
        <v>0</v>
      </c>
      <c r="I91" s="39">
        <v>1.94</v>
      </c>
      <c r="J91" s="39">
        <v>1.94</v>
      </c>
      <c r="K91" s="39">
        <v>1.94</v>
      </c>
      <c r="L91" s="39">
        <v>1.94</v>
      </c>
      <c r="M91" s="39">
        <v>1.94</v>
      </c>
      <c r="N91" s="39">
        <v>1.4550000000000001</v>
      </c>
      <c r="O91" s="39">
        <v>1.2609999999999999</v>
      </c>
      <c r="P91" s="39">
        <v>1.3579999999999999</v>
      </c>
      <c r="Q91" s="39">
        <v>2.1339999999999999</v>
      </c>
      <c r="R91" s="39">
        <v>1.94</v>
      </c>
      <c r="S91" s="39">
        <v>1.94</v>
      </c>
      <c r="T91" s="39">
        <v>1.94</v>
      </c>
      <c r="U91" s="39">
        <v>1.94</v>
      </c>
      <c r="V91" s="39">
        <v>1.94</v>
      </c>
      <c r="W91" s="39">
        <v>3.88</v>
      </c>
      <c r="X91" s="39">
        <v>4.1709999999999994</v>
      </c>
      <c r="Y91" s="39">
        <v>1.94</v>
      </c>
      <c r="Z91" s="39">
        <v>1.94</v>
      </c>
      <c r="AA91" s="39">
        <v>1.94</v>
      </c>
      <c r="AB91" s="39">
        <v>1.94</v>
      </c>
      <c r="AC91" s="39">
        <v>1.94</v>
      </c>
      <c r="AD91" s="39">
        <v>1.94</v>
      </c>
      <c r="AE91" s="39">
        <v>1.94</v>
      </c>
      <c r="AF91" s="39">
        <v>1.94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1.94</v>
      </c>
      <c r="G92" s="39">
        <v>0</v>
      </c>
      <c r="H92" s="39">
        <v>0</v>
      </c>
      <c r="I92" s="39">
        <v>1.94</v>
      </c>
      <c r="J92" s="39">
        <v>1.94</v>
      </c>
      <c r="K92" s="39">
        <v>1.94</v>
      </c>
      <c r="L92" s="39">
        <v>1.94</v>
      </c>
      <c r="M92" s="39">
        <v>1.94</v>
      </c>
      <c r="N92" s="39">
        <v>1.4550000000000001</v>
      </c>
      <c r="O92" s="39">
        <v>1.2609999999999999</v>
      </c>
      <c r="P92" s="39">
        <v>1.3579999999999999</v>
      </c>
      <c r="Q92" s="39">
        <v>2.1339999999999999</v>
      </c>
      <c r="R92" s="39">
        <v>1.94</v>
      </c>
      <c r="S92" s="39">
        <v>1.94</v>
      </c>
      <c r="T92" s="39">
        <v>1.94</v>
      </c>
      <c r="U92" s="39">
        <v>1.94</v>
      </c>
      <c r="V92" s="39">
        <v>1.94</v>
      </c>
      <c r="W92" s="39">
        <v>3.88</v>
      </c>
      <c r="X92" s="39">
        <v>4.1709999999999994</v>
      </c>
      <c r="Y92" s="39">
        <v>1.94</v>
      </c>
      <c r="Z92" s="39">
        <v>1.94</v>
      </c>
      <c r="AA92" s="39">
        <v>1.94</v>
      </c>
      <c r="AB92" s="39">
        <v>1.94</v>
      </c>
      <c r="AC92" s="39">
        <v>1.94</v>
      </c>
      <c r="AD92" s="39">
        <v>1.94</v>
      </c>
      <c r="AE92" s="39">
        <v>1.94</v>
      </c>
      <c r="AF92" s="39">
        <v>1.94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1.94</v>
      </c>
      <c r="G93" s="39">
        <v>0</v>
      </c>
      <c r="H93" s="39">
        <v>0</v>
      </c>
      <c r="I93" s="39">
        <v>1.94</v>
      </c>
      <c r="J93" s="39">
        <v>1.94</v>
      </c>
      <c r="K93" s="39">
        <v>1.94</v>
      </c>
      <c r="L93" s="39">
        <v>1.94</v>
      </c>
      <c r="M93" s="39">
        <v>1.94</v>
      </c>
      <c r="N93" s="39">
        <v>1.4550000000000001</v>
      </c>
      <c r="O93" s="39">
        <v>1.2609999999999999</v>
      </c>
      <c r="P93" s="39">
        <v>1.3579999999999999</v>
      </c>
      <c r="Q93" s="39">
        <v>2.1339999999999999</v>
      </c>
      <c r="R93" s="39">
        <v>1.94</v>
      </c>
      <c r="S93" s="39">
        <v>1.94</v>
      </c>
      <c r="T93" s="39">
        <v>1.94</v>
      </c>
      <c r="U93" s="39">
        <v>1.94</v>
      </c>
      <c r="V93" s="39">
        <v>1.94</v>
      </c>
      <c r="W93" s="39">
        <v>3.88</v>
      </c>
      <c r="X93" s="39">
        <v>4.1709999999999994</v>
      </c>
      <c r="Y93" s="39">
        <v>1.94</v>
      </c>
      <c r="Z93" s="39">
        <v>1.94</v>
      </c>
      <c r="AA93" s="39">
        <v>1.94</v>
      </c>
      <c r="AB93" s="39">
        <v>1.94</v>
      </c>
      <c r="AC93" s="39">
        <v>1.94</v>
      </c>
      <c r="AD93" s="39">
        <v>1.94</v>
      </c>
      <c r="AE93" s="39">
        <v>1.94</v>
      </c>
      <c r="AF93" s="39">
        <v>1.94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1.94</v>
      </c>
      <c r="G94" s="39">
        <v>0</v>
      </c>
      <c r="H94" s="39">
        <v>0</v>
      </c>
      <c r="I94" s="39">
        <v>1.94</v>
      </c>
      <c r="J94" s="39">
        <v>1.94</v>
      </c>
      <c r="K94" s="39">
        <v>1.94</v>
      </c>
      <c r="L94" s="39">
        <v>1.94</v>
      </c>
      <c r="M94" s="39">
        <v>1.94</v>
      </c>
      <c r="N94" s="39">
        <v>1.4550000000000001</v>
      </c>
      <c r="O94" s="39">
        <v>1.2609999999999999</v>
      </c>
      <c r="P94" s="39">
        <v>1.3579999999999999</v>
      </c>
      <c r="Q94" s="39">
        <v>2.1339999999999999</v>
      </c>
      <c r="R94" s="39">
        <v>1.94</v>
      </c>
      <c r="S94" s="39">
        <v>1.94</v>
      </c>
      <c r="T94" s="39">
        <v>1.94</v>
      </c>
      <c r="U94" s="39">
        <v>1.94</v>
      </c>
      <c r="V94" s="39">
        <v>1.94</v>
      </c>
      <c r="W94" s="39">
        <v>3.88</v>
      </c>
      <c r="X94" s="39">
        <v>4.1709999999999994</v>
      </c>
      <c r="Y94" s="39">
        <v>1.94</v>
      </c>
      <c r="Z94" s="39">
        <v>1.94</v>
      </c>
      <c r="AA94" s="39">
        <v>1.94</v>
      </c>
      <c r="AB94" s="39">
        <v>1.94</v>
      </c>
      <c r="AC94" s="39">
        <v>1.94</v>
      </c>
      <c r="AD94" s="39">
        <v>1.94</v>
      </c>
      <c r="AE94" s="39">
        <v>1.94</v>
      </c>
      <c r="AF94" s="39">
        <v>1.94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1.94</v>
      </c>
      <c r="G95" s="39">
        <v>0</v>
      </c>
      <c r="H95" s="39">
        <v>0</v>
      </c>
      <c r="I95" s="39">
        <v>1.94</v>
      </c>
      <c r="J95" s="39">
        <v>1.94</v>
      </c>
      <c r="K95" s="39">
        <v>1.94</v>
      </c>
      <c r="L95" s="39">
        <v>1.94</v>
      </c>
      <c r="M95" s="39">
        <v>1.94</v>
      </c>
      <c r="N95" s="39">
        <v>1.4550000000000001</v>
      </c>
      <c r="O95" s="39">
        <v>1.2609999999999999</v>
      </c>
      <c r="P95" s="39">
        <v>1.3579999999999999</v>
      </c>
      <c r="Q95" s="39">
        <v>2.1339999999999999</v>
      </c>
      <c r="R95" s="39">
        <v>1.94</v>
      </c>
      <c r="S95" s="39">
        <v>1.94</v>
      </c>
      <c r="T95" s="39">
        <v>1.94</v>
      </c>
      <c r="U95" s="39">
        <v>1.94</v>
      </c>
      <c r="V95" s="39">
        <v>1.94</v>
      </c>
      <c r="W95" s="39">
        <v>3.88</v>
      </c>
      <c r="X95" s="39">
        <v>4.1709999999999994</v>
      </c>
      <c r="Y95" s="39">
        <v>1.94</v>
      </c>
      <c r="Z95" s="39">
        <v>1.94</v>
      </c>
      <c r="AA95" s="39">
        <v>1.94</v>
      </c>
      <c r="AB95" s="39">
        <v>1.94</v>
      </c>
      <c r="AC95" s="39">
        <v>1.94</v>
      </c>
      <c r="AD95" s="39">
        <v>1.94</v>
      </c>
      <c r="AE95" s="39">
        <v>1.94</v>
      </c>
      <c r="AF95" s="39">
        <v>1.94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1.94</v>
      </c>
      <c r="G96" s="39">
        <v>0</v>
      </c>
      <c r="H96" s="39">
        <v>0</v>
      </c>
      <c r="I96" s="39">
        <v>1.94</v>
      </c>
      <c r="J96" s="39">
        <v>1.94</v>
      </c>
      <c r="K96" s="39">
        <v>1.94</v>
      </c>
      <c r="L96" s="39">
        <v>1.94</v>
      </c>
      <c r="M96" s="39">
        <v>1.94</v>
      </c>
      <c r="N96" s="39">
        <v>1.4550000000000001</v>
      </c>
      <c r="O96" s="39">
        <v>1.2609999999999999</v>
      </c>
      <c r="P96" s="39">
        <v>1.3579999999999999</v>
      </c>
      <c r="Q96" s="39">
        <v>2.1339999999999999</v>
      </c>
      <c r="R96" s="39">
        <v>1.94</v>
      </c>
      <c r="S96" s="39">
        <v>1.94</v>
      </c>
      <c r="T96" s="39">
        <v>1.94</v>
      </c>
      <c r="U96" s="39">
        <v>1.94</v>
      </c>
      <c r="V96" s="39">
        <v>1.94</v>
      </c>
      <c r="W96" s="39">
        <v>3.88</v>
      </c>
      <c r="X96" s="39">
        <v>4.1709999999999994</v>
      </c>
      <c r="Y96" s="39">
        <v>1.94</v>
      </c>
      <c r="Z96" s="39">
        <v>1.94</v>
      </c>
      <c r="AA96" s="39">
        <v>1.94</v>
      </c>
      <c r="AB96" s="39">
        <v>1.94</v>
      </c>
      <c r="AC96" s="39">
        <v>1.94</v>
      </c>
      <c r="AD96" s="39">
        <v>1.94</v>
      </c>
      <c r="AE96" s="39">
        <v>1.94</v>
      </c>
      <c r="AF96" s="39">
        <v>1.94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1.94</v>
      </c>
      <c r="G97" s="39">
        <v>0</v>
      </c>
      <c r="H97" s="39">
        <v>0</v>
      </c>
      <c r="I97" s="39">
        <v>1.94</v>
      </c>
      <c r="J97" s="39">
        <v>1.94</v>
      </c>
      <c r="K97" s="39">
        <v>1.94</v>
      </c>
      <c r="L97" s="39">
        <v>1.94</v>
      </c>
      <c r="M97" s="39">
        <v>1.94</v>
      </c>
      <c r="N97" s="39">
        <v>1.4550000000000001</v>
      </c>
      <c r="O97" s="39">
        <v>1.2609999999999999</v>
      </c>
      <c r="P97" s="39">
        <v>1.3579999999999999</v>
      </c>
      <c r="Q97" s="39">
        <v>2.1339999999999999</v>
      </c>
      <c r="R97" s="39">
        <v>1.94</v>
      </c>
      <c r="S97" s="39">
        <v>1.94</v>
      </c>
      <c r="T97" s="39">
        <v>1.94</v>
      </c>
      <c r="U97" s="39">
        <v>1.94</v>
      </c>
      <c r="V97" s="39">
        <v>1.94</v>
      </c>
      <c r="W97" s="39">
        <v>3.88</v>
      </c>
      <c r="X97" s="39">
        <v>4.1709999999999994</v>
      </c>
      <c r="Y97" s="39">
        <v>1.94</v>
      </c>
      <c r="Z97" s="39">
        <v>1.94</v>
      </c>
      <c r="AA97" s="39">
        <v>1.94</v>
      </c>
      <c r="AB97" s="39">
        <v>1.94</v>
      </c>
      <c r="AC97" s="39">
        <v>1.94</v>
      </c>
      <c r="AD97" s="39">
        <v>1.94</v>
      </c>
      <c r="AE97" s="39">
        <v>1.94</v>
      </c>
      <c r="AF97" s="39">
        <v>1.94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1.94</v>
      </c>
      <c r="G98" s="39">
        <v>0</v>
      </c>
      <c r="H98" s="39">
        <v>0</v>
      </c>
      <c r="I98" s="39">
        <v>1.94</v>
      </c>
      <c r="J98" s="39">
        <v>1.94</v>
      </c>
      <c r="K98" s="39">
        <v>1.94</v>
      </c>
      <c r="L98" s="39">
        <v>1.94</v>
      </c>
      <c r="M98" s="39">
        <v>1.94</v>
      </c>
      <c r="N98" s="39">
        <v>1.4550000000000001</v>
      </c>
      <c r="O98" s="39">
        <v>1.2609999999999999</v>
      </c>
      <c r="P98" s="39">
        <v>1.3579999999999999</v>
      </c>
      <c r="Q98" s="39">
        <v>2.1339999999999999</v>
      </c>
      <c r="R98" s="39">
        <v>1.94</v>
      </c>
      <c r="S98" s="39">
        <v>1.94</v>
      </c>
      <c r="T98" s="39">
        <v>1.94</v>
      </c>
      <c r="U98" s="39">
        <v>1.94</v>
      </c>
      <c r="V98" s="39">
        <v>1.94</v>
      </c>
      <c r="W98" s="39">
        <v>3.88</v>
      </c>
      <c r="X98" s="39">
        <v>4.1709999999999994</v>
      </c>
      <c r="Y98" s="39">
        <v>1.94</v>
      </c>
      <c r="Z98" s="39">
        <v>1.94</v>
      </c>
      <c r="AA98" s="39">
        <v>1.94</v>
      </c>
      <c r="AB98" s="39">
        <v>1.94</v>
      </c>
      <c r="AC98" s="39">
        <v>1.94</v>
      </c>
      <c r="AD98" s="39">
        <v>1.94</v>
      </c>
      <c r="AE98" s="39">
        <v>1.94</v>
      </c>
      <c r="AF98" s="39">
        <v>1.94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4.6559999999999963E-2</v>
      </c>
      <c r="G99" s="30">
        <v>0</v>
      </c>
      <c r="H99" s="30">
        <v>0</v>
      </c>
      <c r="I99" s="30">
        <v>4.6559999999999963E-2</v>
      </c>
      <c r="J99" s="30">
        <v>4.6559999999999963E-2</v>
      </c>
      <c r="K99" s="30">
        <v>4.6559999999999963E-2</v>
      </c>
      <c r="L99" s="30">
        <v>4.6559999999999963E-2</v>
      </c>
      <c r="M99" s="30">
        <v>4.6559999999999963E-2</v>
      </c>
      <c r="N99" s="30">
        <v>3.9867000000000027E-2</v>
      </c>
      <c r="O99" s="30">
        <v>3.2979999999999954E-2</v>
      </c>
      <c r="P99" s="30">
        <v>3.8412000000000071E-2</v>
      </c>
      <c r="Q99" s="30">
        <v>5.703599999999983E-2</v>
      </c>
      <c r="R99" s="30">
        <v>4.6559999999999963E-2</v>
      </c>
      <c r="S99" s="30">
        <v>4.6559999999999963E-2</v>
      </c>
      <c r="T99" s="30">
        <v>4.6559999999999963E-2</v>
      </c>
      <c r="U99" s="30">
        <v>4.6559999999999963E-2</v>
      </c>
      <c r="V99" s="30">
        <v>4.6559999999999963E-2</v>
      </c>
      <c r="W99" s="30">
        <v>0.17460000000000001</v>
      </c>
      <c r="X99" s="30">
        <v>0.20273000000000019</v>
      </c>
      <c r="Y99" s="30">
        <v>4.6559999999999963E-2</v>
      </c>
      <c r="Z99" s="30">
        <v>4.6559999999999963E-2</v>
      </c>
      <c r="AA99" s="30">
        <v>4.6559999999999963E-2</v>
      </c>
      <c r="AB99" s="30">
        <v>4.6559999999999963E-2</v>
      </c>
      <c r="AC99" s="30">
        <v>4.6559999999999963E-2</v>
      </c>
      <c r="AD99" s="30">
        <v>4.6559999999999963E-2</v>
      </c>
      <c r="AE99" s="30">
        <v>4.6559999999999963E-2</v>
      </c>
      <c r="AF99" s="30">
        <v>4.6559999999999963E-2</v>
      </c>
      <c r="AG99" s="31"/>
    </row>
    <row r="102" spans="1:33" x14ac:dyDescent="0.25">
      <c r="B102" s="36" t="s">
        <v>31</v>
      </c>
      <c r="C102" s="46">
        <v>1.430264999999999</v>
      </c>
      <c r="D102" s="46"/>
    </row>
    <row r="107" spans="1:33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78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12.513</v>
      </c>
      <c r="C3" s="39">
        <v>12.513</v>
      </c>
      <c r="D3" s="39">
        <v>12.318999999999999</v>
      </c>
      <c r="E3" s="39">
        <v>13.289</v>
      </c>
      <c r="F3" s="39">
        <v>9.7969999999999988</v>
      </c>
      <c r="G3" s="39">
        <v>9.6029999999999998</v>
      </c>
      <c r="H3" s="39">
        <v>9.8939999999999984</v>
      </c>
      <c r="I3" s="39">
        <v>10.379</v>
      </c>
      <c r="J3" s="39">
        <v>10.476000000000001</v>
      </c>
      <c r="K3" s="39">
        <v>10.573</v>
      </c>
      <c r="L3" s="39">
        <v>10.67</v>
      </c>
      <c r="M3" s="39">
        <v>10.573</v>
      </c>
      <c r="N3" s="39">
        <v>9.6999999999999993</v>
      </c>
      <c r="O3" s="39">
        <v>9.6999999999999993</v>
      </c>
      <c r="P3" s="39">
        <v>9.6999999999999993</v>
      </c>
      <c r="Q3" s="39">
        <v>9.6999999999999993</v>
      </c>
      <c r="R3" s="39">
        <v>13.968</v>
      </c>
      <c r="S3" s="39">
        <v>14.161999999999999</v>
      </c>
      <c r="T3" s="39">
        <v>14.161999999999999</v>
      </c>
      <c r="U3" s="39">
        <v>15.811</v>
      </c>
      <c r="V3" s="39">
        <v>14.841000000000001</v>
      </c>
      <c r="W3" s="39">
        <v>15.132</v>
      </c>
      <c r="X3" s="39">
        <v>9.6999999999999993</v>
      </c>
      <c r="Y3" s="39">
        <v>15.52</v>
      </c>
      <c r="Z3" s="39">
        <v>15.811</v>
      </c>
      <c r="AA3" s="39">
        <v>16.004999999999999</v>
      </c>
      <c r="AB3" s="39">
        <v>16.102</v>
      </c>
      <c r="AC3" s="39">
        <v>16.102</v>
      </c>
      <c r="AD3" s="39">
        <v>16.295999999999999</v>
      </c>
      <c r="AE3" s="39">
        <v>16.295999999999999</v>
      </c>
      <c r="AF3" s="39">
        <v>16.295999999999999</v>
      </c>
    </row>
    <row r="4" spans="1:32" x14ac:dyDescent="0.25">
      <c r="A4" s="30">
        <v>2</v>
      </c>
      <c r="B4" s="39">
        <v>12.513</v>
      </c>
      <c r="C4" s="39">
        <v>12.513</v>
      </c>
      <c r="D4" s="39">
        <v>12.318999999999999</v>
      </c>
      <c r="E4" s="39">
        <v>13.289</v>
      </c>
      <c r="F4" s="39">
        <v>9.7969999999999988</v>
      </c>
      <c r="G4" s="39">
        <v>9.6029999999999998</v>
      </c>
      <c r="H4" s="39">
        <v>9.8939999999999984</v>
      </c>
      <c r="I4" s="39">
        <v>10.379</v>
      </c>
      <c r="J4" s="39">
        <v>10.476000000000001</v>
      </c>
      <c r="K4" s="39">
        <v>10.573</v>
      </c>
      <c r="L4" s="39">
        <v>10.67</v>
      </c>
      <c r="M4" s="39">
        <v>10.573</v>
      </c>
      <c r="N4" s="39">
        <v>9.6999999999999993</v>
      </c>
      <c r="O4" s="39">
        <v>9.6999999999999993</v>
      </c>
      <c r="P4" s="39">
        <v>9.6999999999999993</v>
      </c>
      <c r="Q4" s="39">
        <v>9.6999999999999993</v>
      </c>
      <c r="R4" s="39">
        <v>13.968</v>
      </c>
      <c r="S4" s="39">
        <v>14.161999999999999</v>
      </c>
      <c r="T4" s="39">
        <v>14.161999999999999</v>
      </c>
      <c r="U4" s="39">
        <v>15.811</v>
      </c>
      <c r="V4" s="39">
        <v>14.841000000000001</v>
      </c>
      <c r="W4" s="39">
        <v>15.132</v>
      </c>
      <c r="X4" s="39">
        <v>9.6999999999999993</v>
      </c>
      <c r="Y4" s="39">
        <v>15.52</v>
      </c>
      <c r="Z4" s="39">
        <v>15.811</v>
      </c>
      <c r="AA4" s="39">
        <v>16.004999999999999</v>
      </c>
      <c r="AB4" s="39">
        <v>16.102</v>
      </c>
      <c r="AC4" s="39">
        <v>16.102</v>
      </c>
      <c r="AD4" s="39">
        <v>16.295999999999999</v>
      </c>
      <c r="AE4" s="39">
        <v>16.295999999999999</v>
      </c>
      <c r="AF4" s="39">
        <v>16.295999999999999</v>
      </c>
    </row>
    <row r="5" spans="1:32" x14ac:dyDescent="0.25">
      <c r="A5" s="30">
        <v>3</v>
      </c>
      <c r="B5" s="39">
        <v>12.513</v>
      </c>
      <c r="C5" s="39">
        <v>12.513</v>
      </c>
      <c r="D5" s="39">
        <v>12.318999999999999</v>
      </c>
      <c r="E5" s="39">
        <v>13.289</v>
      </c>
      <c r="F5" s="39">
        <v>9.7969999999999988</v>
      </c>
      <c r="G5" s="39">
        <v>9.6029999999999998</v>
      </c>
      <c r="H5" s="39">
        <v>9.8939999999999984</v>
      </c>
      <c r="I5" s="39">
        <v>10.379</v>
      </c>
      <c r="J5" s="39">
        <v>10.476000000000001</v>
      </c>
      <c r="K5" s="39">
        <v>10.573</v>
      </c>
      <c r="L5" s="39">
        <v>10.67</v>
      </c>
      <c r="M5" s="39">
        <v>10.573</v>
      </c>
      <c r="N5" s="39">
        <v>9.6999999999999993</v>
      </c>
      <c r="O5" s="39">
        <v>9.6999999999999993</v>
      </c>
      <c r="P5" s="39">
        <v>9.6999999999999993</v>
      </c>
      <c r="Q5" s="39">
        <v>9.6999999999999993</v>
      </c>
      <c r="R5" s="39">
        <v>13.968</v>
      </c>
      <c r="S5" s="39">
        <v>14.161999999999999</v>
      </c>
      <c r="T5" s="39">
        <v>14.161999999999999</v>
      </c>
      <c r="U5" s="39">
        <v>15.811</v>
      </c>
      <c r="V5" s="39">
        <v>14.841000000000001</v>
      </c>
      <c r="W5" s="39">
        <v>15.132</v>
      </c>
      <c r="X5" s="39">
        <v>9.6999999999999993</v>
      </c>
      <c r="Y5" s="39">
        <v>15.52</v>
      </c>
      <c r="Z5" s="39">
        <v>15.811</v>
      </c>
      <c r="AA5" s="39">
        <v>16.004999999999999</v>
      </c>
      <c r="AB5" s="39">
        <v>16.102</v>
      </c>
      <c r="AC5" s="39">
        <v>16.102</v>
      </c>
      <c r="AD5" s="39">
        <v>16.295999999999999</v>
      </c>
      <c r="AE5" s="39">
        <v>16.295999999999999</v>
      </c>
      <c r="AF5" s="39">
        <v>16.295999999999999</v>
      </c>
    </row>
    <row r="6" spans="1:32" x14ac:dyDescent="0.25">
      <c r="A6" s="30">
        <v>4</v>
      </c>
      <c r="B6" s="39">
        <v>12.513</v>
      </c>
      <c r="C6" s="39">
        <v>12.513</v>
      </c>
      <c r="D6" s="39">
        <v>12.318999999999999</v>
      </c>
      <c r="E6" s="39">
        <v>13.289</v>
      </c>
      <c r="F6" s="39">
        <v>9.7969999999999988</v>
      </c>
      <c r="G6" s="39">
        <v>9.6029999999999998</v>
      </c>
      <c r="H6" s="39">
        <v>9.8939999999999984</v>
      </c>
      <c r="I6" s="39">
        <v>10.379</v>
      </c>
      <c r="J6" s="39">
        <v>10.476000000000001</v>
      </c>
      <c r="K6" s="39">
        <v>10.573</v>
      </c>
      <c r="L6" s="39">
        <v>10.67</v>
      </c>
      <c r="M6" s="39">
        <v>10.573</v>
      </c>
      <c r="N6" s="39">
        <v>9.6999999999999993</v>
      </c>
      <c r="O6" s="39">
        <v>9.6999999999999993</v>
      </c>
      <c r="P6" s="39">
        <v>9.6999999999999993</v>
      </c>
      <c r="Q6" s="39">
        <v>9.6999999999999993</v>
      </c>
      <c r="R6" s="39">
        <v>13.968</v>
      </c>
      <c r="S6" s="39">
        <v>14.161999999999999</v>
      </c>
      <c r="T6" s="39">
        <v>14.161999999999999</v>
      </c>
      <c r="U6" s="39">
        <v>15.811</v>
      </c>
      <c r="V6" s="39">
        <v>14.841000000000001</v>
      </c>
      <c r="W6" s="39">
        <v>15.132</v>
      </c>
      <c r="X6" s="39">
        <v>9.6999999999999993</v>
      </c>
      <c r="Y6" s="39">
        <v>15.52</v>
      </c>
      <c r="Z6" s="39">
        <v>15.811</v>
      </c>
      <c r="AA6" s="39">
        <v>16.004999999999999</v>
      </c>
      <c r="AB6" s="39">
        <v>16.102</v>
      </c>
      <c r="AC6" s="39">
        <v>16.102</v>
      </c>
      <c r="AD6" s="39">
        <v>16.295999999999999</v>
      </c>
      <c r="AE6" s="39">
        <v>16.295999999999999</v>
      </c>
      <c r="AF6" s="39">
        <v>16.295999999999999</v>
      </c>
    </row>
    <row r="7" spans="1:32" x14ac:dyDescent="0.25">
      <c r="A7" s="30">
        <v>5</v>
      </c>
      <c r="B7" s="39">
        <v>12.513</v>
      </c>
      <c r="C7" s="39">
        <v>12.513</v>
      </c>
      <c r="D7" s="39">
        <v>12.318999999999999</v>
      </c>
      <c r="E7" s="39">
        <v>13.289</v>
      </c>
      <c r="F7" s="39">
        <v>9.7969999999999988</v>
      </c>
      <c r="G7" s="39">
        <v>9.6029999999999998</v>
      </c>
      <c r="H7" s="39">
        <v>9.8939999999999984</v>
      </c>
      <c r="I7" s="39">
        <v>10.379</v>
      </c>
      <c r="J7" s="39">
        <v>10.476000000000001</v>
      </c>
      <c r="K7" s="39">
        <v>10.573</v>
      </c>
      <c r="L7" s="39">
        <v>10.67</v>
      </c>
      <c r="M7" s="39">
        <v>10.573</v>
      </c>
      <c r="N7" s="39">
        <v>9.6999999999999993</v>
      </c>
      <c r="O7" s="39">
        <v>9.6999999999999993</v>
      </c>
      <c r="P7" s="39">
        <v>9.6999999999999993</v>
      </c>
      <c r="Q7" s="39">
        <v>9.6999999999999993</v>
      </c>
      <c r="R7" s="39">
        <v>13.968</v>
      </c>
      <c r="S7" s="39">
        <v>14.161999999999999</v>
      </c>
      <c r="T7" s="39">
        <v>14.161999999999999</v>
      </c>
      <c r="U7" s="39">
        <v>15.811</v>
      </c>
      <c r="V7" s="39">
        <v>14.841000000000001</v>
      </c>
      <c r="W7" s="39">
        <v>15.132</v>
      </c>
      <c r="X7" s="39">
        <v>9.6999999999999993</v>
      </c>
      <c r="Y7" s="39">
        <v>15.52</v>
      </c>
      <c r="Z7" s="39">
        <v>15.811</v>
      </c>
      <c r="AA7" s="39">
        <v>16.004999999999999</v>
      </c>
      <c r="AB7" s="39">
        <v>16.102</v>
      </c>
      <c r="AC7" s="39">
        <v>16.102</v>
      </c>
      <c r="AD7" s="39">
        <v>16.295999999999999</v>
      </c>
      <c r="AE7" s="39">
        <v>16.295999999999999</v>
      </c>
      <c r="AF7" s="39">
        <v>16.295999999999999</v>
      </c>
    </row>
    <row r="8" spans="1:32" x14ac:dyDescent="0.25">
      <c r="A8" s="30">
        <v>6</v>
      </c>
      <c r="B8" s="39">
        <v>12.513</v>
      </c>
      <c r="C8" s="39">
        <v>12.513</v>
      </c>
      <c r="D8" s="39">
        <v>12.318999999999999</v>
      </c>
      <c r="E8" s="39">
        <v>13.289</v>
      </c>
      <c r="F8" s="39">
        <v>9.7969999999999988</v>
      </c>
      <c r="G8" s="39">
        <v>9.6029999999999998</v>
      </c>
      <c r="H8" s="39">
        <v>9.8939999999999984</v>
      </c>
      <c r="I8" s="39">
        <v>10.379</v>
      </c>
      <c r="J8" s="39">
        <v>10.476000000000001</v>
      </c>
      <c r="K8" s="39">
        <v>10.573</v>
      </c>
      <c r="L8" s="39">
        <v>10.67</v>
      </c>
      <c r="M8" s="39">
        <v>10.573</v>
      </c>
      <c r="N8" s="39">
        <v>9.6999999999999993</v>
      </c>
      <c r="O8" s="39">
        <v>9.6999999999999993</v>
      </c>
      <c r="P8" s="39">
        <v>9.6999999999999993</v>
      </c>
      <c r="Q8" s="39">
        <v>9.6999999999999993</v>
      </c>
      <c r="R8" s="39">
        <v>13.968</v>
      </c>
      <c r="S8" s="39">
        <v>14.161999999999999</v>
      </c>
      <c r="T8" s="39">
        <v>14.161999999999999</v>
      </c>
      <c r="U8" s="39">
        <v>15.811</v>
      </c>
      <c r="V8" s="39">
        <v>14.841000000000001</v>
      </c>
      <c r="W8" s="39">
        <v>15.132</v>
      </c>
      <c r="X8" s="39">
        <v>9.6999999999999993</v>
      </c>
      <c r="Y8" s="39">
        <v>15.52</v>
      </c>
      <c r="Z8" s="39">
        <v>15.811</v>
      </c>
      <c r="AA8" s="39">
        <v>16.004999999999999</v>
      </c>
      <c r="AB8" s="39">
        <v>16.102</v>
      </c>
      <c r="AC8" s="39">
        <v>16.102</v>
      </c>
      <c r="AD8" s="39">
        <v>16.295999999999999</v>
      </c>
      <c r="AE8" s="39">
        <v>16.295999999999999</v>
      </c>
      <c r="AF8" s="39">
        <v>16.295999999999999</v>
      </c>
    </row>
    <row r="9" spans="1:32" x14ac:dyDescent="0.25">
      <c r="A9" s="30">
        <v>7</v>
      </c>
      <c r="B9" s="39">
        <v>12.513</v>
      </c>
      <c r="C9" s="39">
        <v>12.513</v>
      </c>
      <c r="D9" s="39">
        <v>12.318999999999999</v>
      </c>
      <c r="E9" s="39">
        <v>13.289</v>
      </c>
      <c r="F9" s="39">
        <v>9.7969999999999988</v>
      </c>
      <c r="G9" s="39">
        <v>9.6029999999999998</v>
      </c>
      <c r="H9" s="39">
        <v>9.8939999999999984</v>
      </c>
      <c r="I9" s="39">
        <v>10.379</v>
      </c>
      <c r="J9" s="39">
        <v>10.476000000000001</v>
      </c>
      <c r="K9" s="39">
        <v>10.573</v>
      </c>
      <c r="L9" s="39">
        <v>10.67</v>
      </c>
      <c r="M9" s="39">
        <v>10.573</v>
      </c>
      <c r="N9" s="39">
        <v>9.6999999999999993</v>
      </c>
      <c r="O9" s="39">
        <v>9.6999999999999993</v>
      </c>
      <c r="P9" s="39">
        <v>9.6999999999999993</v>
      </c>
      <c r="Q9" s="39">
        <v>9.6999999999999993</v>
      </c>
      <c r="R9" s="39">
        <v>13.968</v>
      </c>
      <c r="S9" s="39">
        <v>14.161999999999999</v>
      </c>
      <c r="T9" s="39">
        <v>14.161999999999999</v>
      </c>
      <c r="U9" s="39">
        <v>15.811</v>
      </c>
      <c r="V9" s="39">
        <v>14.841000000000001</v>
      </c>
      <c r="W9" s="39">
        <v>15.132</v>
      </c>
      <c r="X9" s="39">
        <v>9.6999999999999993</v>
      </c>
      <c r="Y9" s="39">
        <v>15.52</v>
      </c>
      <c r="Z9" s="39">
        <v>15.811</v>
      </c>
      <c r="AA9" s="39">
        <v>16.004999999999999</v>
      </c>
      <c r="AB9" s="39">
        <v>16.102</v>
      </c>
      <c r="AC9" s="39">
        <v>16.102</v>
      </c>
      <c r="AD9" s="39">
        <v>16.295999999999999</v>
      </c>
      <c r="AE9" s="39">
        <v>16.295999999999999</v>
      </c>
      <c r="AF9" s="39">
        <v>16.295999999999999</v>
      </c>
    </row>
    <row r="10" spans="1:32" x14ac:dyDescent="0.25">
      <c r="A10" s="30">
        <v>8</v>
      </c>
      <c r="B10" s="39">
        <v>12.513</v>
      </c>
      <c r="C10" s="39">
        <v>12.513</v>
      </c>
      <c r="D10" s="39">
        <v>12.318999999999999</v>
      </c>
      <c r="E10" s="39">
        <v>13.289</v>
      </c>
      <c r="F10" s="39">
        <v>9.7969999999999988</v>
      </c>
      <c r="G10" s="39">
        <v>9.6029999999999998</v>
      </c>
      <c r="H10" s="39">
        <v>9.8939999999999984</v>
      </c>
      <c r="I10" s="39">
        <v>10.379</v>
      </c>
      <c r="J10" s="39">
        <v>10.476000000000001</v>
      </c>
      <c r="K10" s="39">
        <v>10.573</v>
      </c>
      <c r="L10" s="39">
        <v>10.67</v>
      </c>
      <c r="M10" s="39">
        <v>10.573</v>
      </c>
      <c r="N10" s="39">
        <v>9.6999999999999993</v>
      </c>
      <c r="O10" s="39">
        <v>9.6999999999999993</v>
      </c>
      <c r="P10" s="39">
        <v>9.6999999999999993</v>
      </c>
      <c r="Q10" s="39">
        <v>9.6999999999999993</v>
      </c>
      <c r="R10" s="39">
        <v>13.968</v>
      </c>
      <c r="S10" s="39">
        <v>14.161999999999999</v>
      </c>
      <c r="T10" s="39">
        <v>14.161999999999999</v>
      </c>
      <c r="U10" s="39">
        <v>15.811</v>
      </c>
      <c r="V10" s="39">
        <v>14.841000000000001</v>
      </c>
      <c r="W10" s="39">
        <v>15.132</v>
      </c>
      <c r="X10" s="39">
        <v>9.6999999999999993</v>
      </c>
      <c r="Y10" s="39">
        <v>15.52</v>
      </c>
      <c r="Z10" s="39">
        <v>15.811</v>
      </c>
      <c r="AA10" s="39">
        <v>16.004999999999999</v>
      </c>
      <c r="AB10" s="39">
        <v>16.102</v>
      </c>
      <c r="AC10" s="39">
        <v>16.102</v>
      </c>
      <c r="AD10" s="39">
        <v>16.295999999999999</v>
      </c>
      <c r="AE10" s="39">
        <v>16.295999999999999</v>
      </c>
      <c r="AF10" s="39">
        <v>16.295999999999999</v>
      </c>
    </row>
    <row r="11" spans="1:32" x14ac:dyDescent="0.25">
      <c r="A11" s="30">
        <v>9</v>
      </c>
      <c r="B11" s="39">
        <v>12.513</v>
      </c>
      <c r="C11" s="39">
        <v>12.513</v>
      </c>
      <c r="D11" s="39">
        <v>12.318999999999999</v>
      </c>
      <c r="E11" s="39">
        <v>13.289</v>
      </c>
      <c r="F11" s="39">
        <v>9.7969999999999988</v>
      </c>
      <c r="G11" s="39">
        <v>9.6029999999999998</v>
      </c>
      <c r="H11" s="39">
        <v>9.8939999999999984</v>
      </c>
      <c r="I11" s="39">
        <v>10.379</v>
      </c>
      <c r="J11" s="39">
        <v>10.476000000000001</v>
      </c>
      <c r="K11" s="39">
        <v>10.573</v>
      </c>
      <c r="L11" s="39">
        <v>10.67</v>
      </c>
      <c r="M11" s="39">
        <v>10.573</v>
      </c>
      <c r="N11" s="39">
        <v>9.6999999999999993</v>
      </c>
      <c r="O11" s="39">
        <v>9.6999999999999993</v>
      </c>
      <c r="P11" s="39">
        <v>9.6999999999999993</v>
      </c>
      <c r="Q11" s="39">
        <v>12.61</v>
      </c>
      <c r="R11" s="39">
        <v>13.968</v>
      </c>
      <c r="S11" s="39">
        <v>14.161999999999999</v>
      </c>
      <c r="T11" s="39">
        <v>14.161999999999999</v>
      </c>
      <c r="U11" s="39">
        <v>15.811</v>
      </c>
      <c r="V11" s="39">
        <v>14.841000000000001</v>
      </c>
      <c r="W11" s="39">
        <v>15.132</v>
      </c>
      <c r="X11" s="39">
        <v>9.6999999999999993</v>
      </c>
      <c r="Y11" s="39">
        <v>15.52</v>
      </c>
      <c r="Z11" s="39">
        <v>15.811</v>
      </c>
      <c r="AA11" s="39">
        <v>16.004999999999999</v>
      </c>
      <c r="AB11" s="39">
        <v>16.102</v>
      </c>
      <c r="AC11" s="39">
        <v>16.102</v>
      </c>
      <c r="AD11" s="39">
        <v>16.295999999999999</v>
      </c>
      <c r="AE11" s="39">
        <v>16.295999999999999</v>
      </c>
      <c r="AF11" s="39">
        <v>16.295999999999999</v>
      </c>
    </row>
    <row r="12" spans="1:32" x14ac:dyDescent="0.25">
      <c r="A12" s="30">
        <v>10</v>
      </c>
      <c r="B12" s="39">
        <v>12.513</v>
      </c>
      <c r="C12" s="39">
        <v>12.513</v>
      </c>
      <c r="D12" s="39">
        <v>12.318999999999999</v>
      </c>
      <c r="E12" s="39">
        <v>13.289</v>
      </c>
      <c r="F12" s="39">
        <v>9.7969999999999988</v>
      </c>
      <c r="G12" s="39">
        <v>9.6029999999999998</v>
      </c>
      <c r="H12" s="39">
        <v>9.8939999999999984</v>
      </c>
      <c r="I12" s="39">
        <v>10.379</v>
      </c>
      <c r="J12" s="39">
        <v>10.476000000000001</v>
      </c>
      <c r="K12" s="39">
        <v>10.573</v>
      </c>
      <c r="L12" s="39">
        <v>10.67</v>
      </c>
      <c r="M12" s="39">
        <v>10.573</v>
      </c>
      <c r="N12" s="39">
        <v>9.6999999999999993</v>
      </c>
      <c r="O12" s="39">
        <v>9.6999999999999993</v>
      </c>
      <c r="P12" s="39">
        <v>9.6999999999999993</v>
      </c>
      <c r="Q12" s="39">
        <v>12.61</v>
      </c>
      <c r="R12" s="39">
        <v>13.968</v>
      </c>
      <c r="S12" s="39">
        <v>14.161999999999999</v>
      </c>
      <c r="T12" s="39">
        <v>14.161999999999999</v>
      </c>
      <c r="U12" s="39">
        <v>15.811</v>
      </c>
      <c r="V12" s="39">
        <v>14.841000000000001</v>
      </c>
      <c r="W12" s="39">
        <v>15.132</v>
      </c>
      <c r="X12" s="39">
        <v>9.6999999999999993</v>
      </c>
      <c r="Y12" s="39">
        <v>15.52</v>
      </c>
      <c r="Z12" s="39">
        <v>15.811</v>
      </c>
      <c r="AA12" s="39">
        <v>16.004999999999999</v>
      </c>
      <c r="AB12" s="39">
        <v>16.102</v>
      </c>
      <c r="AC12" s="39">
        <v>16.102</v>
      </c>
      <c r="AD12" s="39">
        <v>16.295999999999999</v>
      </c>
      <c r="AE12" s="39">
        <v>16.295999999999999</v>
      </c>
      <c r="AF12" s="39">
        <v>16.295999999999999</v>
      </c>
    </row>
    <row r="13" spans="1:32" x14ac:dyDescent="0.25">
      <c r="A13" s="30">
        <v>11</v>
      </c>
      <c r="B13" s="39">
        <v>12.513</v>
      </c>
      <c r="C13" s="39">
        <v>12.513</v>
      </c>
      <c r="D13" s="39">
        <v>12.318999999999999</v>
      </c>
      <c r="E13" s="39">
        <v>13.289</v>
      </c>
      <c r="F13" s="39">
        <v>9.7969999999999988</v>
      </c>
      <c r="G13" s="39">
        <v>9.6029999999999998</v>
      </c>
      <c r="H13" s="39">
        <v>9.8939999999999984</v>
      </c>
      <c r="I13" s="39">
        <v>10.379</v>
      </c>
      <c r="J13" s="39">
        <v>10.476000000000001</v>
      </c>
      <c r="K13" s="39">
        <v>10.573</v>
      </c>
      <c r="L13" s="39">
        <v>10.67</v>
      </c>
      <c r="M13" s="39">
        <v>10.573</v>
      </c>
      <c r="N13" s="39">
        <v>9.6999999999999993</v>
      </c>
      <c r="O13" s="39">
        <v>9.6999999999999993</v>
      </c>
      <c r="P13" s="39">
        <v>9.6999999999999993</v>
      </c>
      <c r="Q13" s="39">
        <v>12.61</v>
      </c>
      <c r="R13" s="39">
        <v>13.968</v>
      </c>
      <c r="S13" s="39">
        <v>14.161999999999999</v>
      </c>
      <c r="T13" s="39">
        <v>14.161999999999999</v>
      </c>
      <c r="U13" s="39">
        <v>15.811</v>
      </c>
      <c r="V13" s="39">
        <v>14.841000000000001</v>
      </c>
      <c r="W13" s="39">
        <v>15.132</v>
      </c>
      <c r="X13" s="39">
        <v>9.6999999999999993</v>
      </c>
      <c r="Y13" s="39">
        <v>15.52</v>
      </c>
      <c r="Z13" s="39">
        <v>15.811</v>
      </c>
      <c r="AA13" s="39">
        <v>16.004999999999999</v>
      </c>
      <c r="AB13" s="39">
        <v>16.102</v>
      </c>
      <c r="AC13" s="39">
        <v>16.102</v>
      </c>
      <c r="AD13" s="39">
        <v>16.295999999999999</v>
      </c>
      <c r="AE13" s="39">
        <v>16.295999999999999</v>
      </c>
      <c r="AF13" s="39">
        <v>16.295999999999999</v>
      </c>
    </row>
    <row r="14" spans="1:32" x14ac:dyDescent="0.25">
      <c r="A14" s="30">
        <v>12</v>
      </c>
      <c r="B14" s="39">
        <v>12.513</v>
      </c>
      <c r="C14" s="39">
        <v>12.513</v>
      </c>
      <c r="D14" s="39">
        <v>12.318999999999999</v>
      </c>
      <c r="E14" s="39">
        <v>13.289</v>
      </c>
      <c r="F14" s="39">
        <v>9.7969999999999988</v>
      </c>
      <c r="G14" s="39">
        <v>9.6029999999999998</v>
      </c>
      <c r="H14" s="39">
        <v>9.8939999999999984</v>
      </c>
      <c r="I14" s="39">
        <v>10.379</v>
      </c>
      <c r="J14" s="39">
        <v>10.476000000000001</v>
      </c>
      <c r="K14" s="39">
        <v>10.573</v>
      </c>
      <c r="L14" s="39">
        <v>10.67</v>
      </c>
      <c r="M14" s="39">
        <v>10.573</v>
      </c>
      <c r="N14" s="39">
        <v>9.6999999999999993</v>
      </c>
      <c r="O14" s="39">
        <v>9.6999999999999993</v>
      </c>
      <c r="P14" s="39">
        <v>9.6999999999999993</v>
      </c>
      <c r="Q14" s="39">
        <v>12.61</v>
      </c>
      <c r="R14" s="39">
        <v>13.968</v>
      </c>
      <c r="S14" s="39">
        <v>14.161999999999999</v>
      </c>
      <c r="T14" s="39">
        <v>14.161999999999999</v>
      </c>
      <c r="U14" s="39">
        <v>15.811</v>
      </c>
      <c r="V14" s="39">
        <v>14.841000000000001</v>
      </c>
      <c r="W14" s="39">
        <v>15.132</v>
      </c>
      <c r="X14" s="39">
        <v>9.6999999999999993</v>
      </c>
      <c r="Y14" s="39">
        <v>15.52</v>
      </c>
      <c r="Z14" s="39">
        <v>15.811</v>
      </c>
      <c r="AA14" s="39">
        <v>16.004999999999999</v>
      </c>
      <c r="AB14" s="39">
        <v>16.102</v>
      </c>
      <c r="AC14" s="39">
        <v>16.102</v>
      </c>
      <c r="AD14" s="39">
        <v>16.295999999999999</v>
      </c>
      <c r="AE14" s="39">
        <v>16.295999999999999</v>
      </c>
      <c r="AF14" s="39">
        <v>16.295999999999999</v>
      </c>
    </row>
    <row r="15" spans="1:32" x14ac:dyDescent="0.25">
      <c r="A15" s="30">
        <v>13</v>
      </c>
      <c r="B15" s="39">
        <v>12.513</v>
      </c>
      <c r="C15" s="39">
        <v>12.513</v>
      </c>
      <c r="D15" s="39">
        <v>12.318999999999999</v>
      </c>
      <c r="E15" s="39">
        <v>13.289</v>
      </c>
      <c r="F15" s="39">
        <v>9.7969999999999988</v>
      </c>
      <c r="G15" s="39">
        <v>9.6029999999999998</v>
      </c>
      <c r="H15" s="39">
        <v>9.8939999999999984</v>
      </c>
      <c r="I15" s="39">
        <v>10.379</v>
      </c>
      <c r="J15" s="39">
        <v>10.476000000000001</v>
      </c>
      <c r="K15" s="39">
        <v>10.573</v>
      </c>
      <c r="L15" s="39">
        <v>10.67</v>
      </c>
      <c r="M15" s="39">
        <v>10.573</v>
      </c>
      <c r="N15" s="39">
        <v>9.6999999999999993</v>
      </c>
      <c r="O15" s="39">
        <v>9.6999999999999993</v>
      </c>
      <c r="P15" s="39">
        <v>9.6999999999999993</v>
      </c>
      <c r="Q15" s="39">
        <v>12.61</v>
      </c>
      <c r="R15" s="39">
        <v>13.968</v>
      </c>
      <c r="S15" s="39">
        <v>14.161999999999999</v>
      </c>
      <c r="T15" s="39">
        <v>14.161999999999999</v>
      </c>
      <c r="U15" s="39">
        <v>15.811</v>
      </c>
      <c r="V15" s="39">
        <v>14.841000000000001</v>
      </c>
      <c r="W15" s="39">
        <v>15.132</v>
      </c>
      <c r="X15" s="39">
        <v>9.6999999999999993</v>
      </c>
      <c r="Y15" s="39">
        <v>15.52</v>
      </c>
      <c r="Z15" s="39">
        <v>15.811</v>
      </c>
      <c r="AA15" s="39">
        <v>16.004999999999999</v>
      </c>
      <c r="AB15" s="39">
        <v>16.102</v>
      </c>
      <c r="AC15" s="39">
        <v>16.102</v>
      </c>
      <c r="AD15" s="39">
        <v>16.295999999999999</v>
      </c>
      <c r="AE15" s="39">
        <v>16.295999999999999</v>
      </c>
      <c r="AF15" s="39">
        <v>16.295999999999999</v>
      </c>
    </row>
    <row r="16" spans="1:32" x14ac:dyDescent="0.25">
      <c r="A16" s="30">
        <v>14</v>
      </c>
      <c r="B16" s="39">
        <v>12.513</v>
      </c>
      <c r="C16" s="39">
        <v>12.513</v>
      </c>
      <c r="D16" s="39">
        <v>12.318999999999999</v>
      </c>
      <c r="E16" s="39">
        <v>13.289</v>
      </c>
      <c r="F16" s="39">
        <v>9.7969999999999988</v>
      </c>
      <c r="G16" s="39">
        <v>9.6029999999999998</v>
      </c>
      <c r="H16" s="39">
        <v>9.8939999999999984</v>
      </c>
      <c r="I16" s="39">
        <v>10.379</v>
      </c>
      <c r="J16" s="39">
        <v>10.476000000000001</v>
      </c>
      <c r="K16" s="39">
        <v>10.573</v>
      </c>
      <c r="L16" s="39">
        <v>10.67</v>
      </c>
      <c r="M16" s="39">
        <v>10.573</v>
      </c>
      <c r="N16" s="39">
        <v>9.6999999999999993</v>
      </c>
      <c r="O16" s="39">
        <v>9.6999999999999993</v>
      </c>
      <c r="P16" s="39">
        <v>9.6999999999999993</v>
      </c>
      <c r="Q16" s="39">
        <v>12.61</v>
      </c>
      <c r="R16" s="39">
        <v>13.968</v>
      </c>
      <c r="S16" s="39">
        <v>14.161999999999999</v>
      </c>
      <c r="T16" s="39">
        <v>14.161999999999999</v>
      </c>
      <c r="U16" s="39">
        <v>15.811</v>
      </c>
      <c r="V16" s="39">
        <v>14.841000000000001</v>
      </c>
      <c r="W16" s="39">
        <v>15.132</v>
      </c>
      <c r="X16" s="39">
        <v>9.6999999999999993</v>
      </c>
      <c r="Y16" s="39">
        <v>15.52</v>
      </c>
      <c r="Z16" s="39">
        <v>15.811</v>
      </c>
      <c r="AA16" s="39">
        <v>16.004999999999999</v>
      </c>
      <c r="AB16" s="39">
        <v>16.102</v>
      </c>
      <c r="AC16" s="39">
        <v>16.102</v>
      </c>
      <c r="AD16" s="39">
        <v>16.295999999999999</v>
      </c>
      <c r="AE16" s="39">
        <v>16.295999999999999</v>
      </c>
      <c r="AF16" s="39">
        <v>16.295999999999999</v>
      </c>
    </row>
    <row r="17" spans="1:32" x14ac:dyDescent="0.25">
      <c r="A17" s="30">
        <v>15</v>
      </c>
      <c r="B17" s="39">
        <v>12.513</v>
      </c>
      <c r="C17" s="39">
        <v>12.513</v>
      </c>
      <c r="D17" s="39">
        <v>12.318999999999999</v>
      </c>
      <c r="E17" s="39">
        <v>13.289</v>
      </c>
      <c r="F17" s="39">
        <v>9.7969999999999988</v>
      </c>
      <c r="G17" s="39">
        <v>9.6029999999999998</v>
      </c>
      <c r="H17" s="39">
        <v>9.8939999999999984</v>
      </c>
      <c r="I17" s="39">
        <v>10.379</v>
      </c>
      <c r="J17" s="39">
        <v>10.476000000000001</v>
      </c>
      <c r="K17" s="39">
        <v>10.573</v>
      </c>
      <c r="L17" s="39">
        <v>10.67</v>
      </c>
      <c r="M17" s="39">
        <v>10.573</v>
      </c>
      <c r="N17" s="39">
        <v>9.6999999999999993</v>
      </c>
      <c r="O17" s="39">
        <v>9.6999999999999993</v>
      </c>
      <c r="P17" s="39">
        <v>9.6999999999999993</v>
      </c>
      <c r="Q17" s="39">
        <v>12.61</v>
      </c>
      <c r="R17" s="39">
        <v>13.968</v>
      </c>
      <c r="S17" s="39">
        <v>14.161999999999999</v>
      </c>
      <c r="T17" s="39">
        <v>14.161999999999999</v>
      </c>
      <c r="U17" s="39">
        <v>15.811</v>
      </c>
      <c r="V17" s="39">
        <v>14.841000000000001</v>
      </c>
      <c r="W17" s="39">
        <v>15.132</v>
      </c>
      <c r="X17" s="39">
        <v>9.6999999999999993</v>
      </c>
      <c r="Y17" s="39">
        <v>15.52</v>
      </c>
      <c r="Z17" s="39">
        <v>15.811</v>
      </c>
      <c r="AA17" s="39">
        <v>16.004999999999999</v>
      </c>
      <c r="AB17" s="39">
        <v>16.102</v>
      </c>
      <c r="AC17" s="39">
        <v>16.102</v>
      </c>
      <c r="AD17" s="39">
        <v>16.295999999999999</v>
      </c>
      <c r="AE17" s="39">
        <v>16.295999999999999</v>
      </c>
      <c r="AF17" s="39">
        <v>16.295999999999999</v>
      </c>
    </row>
    <row r="18" spans="1:32" x14ac:dyDescent="0.25">
      <c r="A18" s="30">
        <v>16</v>
      </c>
      <c r="B18" s="39">
        <v>12.513</v>
      </c>
      <c r="C18" s="39">
        <v>12.513</v>
      </c>
      <c r="D18" s="39">
        <v>12.318999999999999</v>
      </c>
      <c r="E18" s="39">
        <v>13.289</v>
      </c>
      <c r="F18" s="39">
        <v>9.7969999999999988</v>
      </c>
      <c r="G18" s="39">
        <v>9.6029999999999998</v>
      </c>
      <c r="H18" s="39">
        <v>9.8939999999999984</v>
      </c>
      <c r="I18" s="39">
        <v>10.379</v>
      </c>
      <c r="J18" s="39">
        <v>10.476000000000001</v>
      </c>
      <c r="K18" s="39">
        <v>10.573</v>
      </c>
      <c r="L18" s="39">
        <v>10.67</v>
      </c>
      <c r="M18" s="39">
        <v>10.573</v>
      </c>
      <c r="N18" s="39">
        <v>9.6999999999999993</v>
      </c>
      <c r="O18" s="39">
        <v>9.6999999999999993</v>
      </c>
      <c r="P18" s="39">
        <v>9.6999999999999993</v>
      </c>
      <c r="Q18" s="39">
        <v>12.61</v>
      </c>
      <c r="R18" s="39">
        <v>13.968</v>
      </c>
      <c r="S18" s="39">
        <v>14.161999999999999</v>
      </c>
      <c r="T18" s="39">
        <v>14.161999999999999</v>
      </c>
      <c r="U18" s="39">
        <v>15.811</v>
      </c>
      <c r="V18" s="39">
        <v>14.841000000000001</v>
      </c>
      <c r="W18" s="39">
        <v>15.132</v>
      </c>
      <c r="X18" s="39">
        <v>9.6999999999999993</v>
      </c>
      <c r="Y18" s="39">
        <v>15.52</v>
      </c>
      <c r="Z18" s="39">
        <v>15.811</v>
      </c>
      <c r="AA18" s="39">
        <v>16.004999999999999</v>
      </c>
      <c r="AB18" s="39">
        <v>16.102</v>
      </c>
      <c r="AC18" s="39">
        <v>16.102</v>
      </c>
      <c r="AD18" s="39">
        <v>16.295999999999999</v>
      </c>
      <c r="AE18" s="39">
        <v>16.295999999999999</v>
      </c>
      <c r="AF18" s="39">
        <v>16.295999999999999</v>
      </c>
    </row>
    <row r="19" spans="1:32" x14ac:dyDescent="0.25">
      <c r="A19" s="30">
        <v>17</v>
      </c>
      <c r="B19" s="39">
        <v>12.513</v>
      </c>
      <c r="C19" s="39">
        <v>12.513</v>
      </c>
      <c r="D19" s="39">
        <v>12.318999999999999</v>
      </c>
      <c r="E19" s="39">
        <v>13.289</v>
      </c>
      <c r="F19" s="39">
        <v>9.7969999999999988</v>
      </c>
      <c r="G19" s="39">
        <v>9.6029999999999998</v>
      </c>
      <c r="H19" s="39">
        <v>9.8939999999999984</v>
      </c>
      <c r="I19" s="39">
        <v>10.379</v>
      </c>
      <c r="J19" s="39">
        <v>10.476000000000001</v>
      </c>
      <c r="K19" s="39">
        <v>10.573</v>
      </c>
      <c r="L19" s="39">
        <v>10.67</v>
      </c>
      <c r="M19" s="39">
        <v>10.573</v>
      </c>
      <c r="N19" s="39">
        <v>9.6999999999999993</v>
      </c>
      <c r="O19" s="39">
        <v>9.6999999999999993</v>
      </c>
      <c r="P19" s="39">
        <v>9.6999999999999993</v>
      </c>
      <c r="Q19" s="39">
        <v>13.58</v>
      </c>
      <c r="R19" s="39">
        <v>13.968</v>
      </c>
      <c r="S19" s="39">
        <v>14.161999999999999</v>
      </c>
      <c r="T19" s="39">
        <v>14.161999999999999</v>
      </c>
      <c r="U19" s="39">
        <v>15.811</v>
      </c>
      <c r="V19" s="39">
        <v>14.841000000000001</v>
      </c>
      <c r="W19" s="39">
        <v>15.132</v>
      </c>
      <c r="X19" s="39">
        <v>9.6999999999999993</v>
      </c>
      <c r="Y19" s="39">
        <v>15.52</v>
      </c>
      <c r="Z19" s="39">
        <v>15.811</v>
      </c>
      <c r="AA19" s="39">
        <v>16.004999999999999</v>
      </c>
      <c r="AB19" s="39">
        <v>16.102</v>
      </c>
      <c r="AC19" s="39">
        <v>16.102</v>
      </c>
      <c r="AD19" s="39">
        <v>16.295999999999999</v>
      </c>
      <c r="AE19" s="39">
        <v>16.295999999999999</v>
      </c>
      <c r="AF19" s="39">
        <v>16.295999999999999</v>
      </c>
    </row>
    <row r="20" spans="1:32" x14ac:dyDescent="0.25">
      <c r="A20" s="30">
        <v>18</v>
      </c>
      <c r="B20" s="39">
        <v>12.513</v>
      </c>
      <c r="C20" s="39">
        <v>12.513</v>
      </c>
      <c r="D20" s="39">
        <v>12.318999999999999</v>
      </c>
      <c r="E20" s="39">
        <v>13.289</v>
      </c>
      <c r="F20" s="39">
        <v>9.7969999999999988</v>
      </c>
      <c r="G20" s="39">
        <v>9.6029999999999998</v>
      </c>
      <c r="H20" s="39">
        <v>9.8939999999999984</v>
      </c>
      <c r="I20" s="39">
        <v>10.379</v>
      </c>
      <c r="J20" s="39">
        <v>10.476000000000001</v>
      </c>
      <c r="K20" s="39">
        <v>10.573</v>
      </c>
      <c r="L20" s="39">
        <v>10.67</v>
      </c>
      <c r="M20" s="39">
        <v>10.573</v>
      </c>
      <c r="N20" s="39">
        <v>9.6999999999999993</v>
      </c>
      <c r="O20" s="39">
        <v>9.6999999999999993</v>
      </c>
      <c r="P20" s="39">
        <v>9.6999999999999993</v>
      </c>
      <c r="Q20" s="39">
        <v>13.58</v>
      </c>
      <c r="R20" s="39">
        <v>13.968</v>
      </c>
      <c r="S20" s="39">
        <v>14.161999999999999</v>
      </c>
      <c r="T20" s="39">
        <v>14.161999999999999</v>
      </c>
      <c r="U20" s="39">
        <v>15.811</v>
      </c>
      <c r="V20" s="39">
        <v>14.841000000000001</v>
      </c>
      <c r="W20" s="39">
        <v>15.132</v>
      </c>
      <c r="X20" s="39">
        <v>9.6999999999999993</v>
      </c>
      <c r="Y20" s="39">
        <v>15.52</v>
      </c>
      <c r="Z20" s="39">
        <v>15.811</v>
      </c>
      <c r="AA20" s="39">
        <v>16.004999999999999</v>
      </c>
      <c r="AB20" s="39">
        <v>16.102</v>
      </c>
      <c r="AC20" s="39">
        <v>16.102</v>
      </c>
      <c r="AD20" s="39">
        <v>16.295999999999999</v>
      </c>
      <c r="AE20" s="39">
        <v>16.295999999999999</v>
      </c>
      <c r="AF20" s="39">
        <v>16.295999999999999</v>
      </c>
    </row>
    <row r="21" spans="1:32" x14ac:dyDescent="0.25">
      <c r="A21" s="30">
        <v>19</v>
      </c>
      <c r="B21" s="39">
        <v>12.513</v>
      </c>
      <c r="C21" s="39">
        <v>12.513</v>
      </c>
      <c r="D21" s="39">
        <v>12.318999999999999</v>
      </c>
      <c r="E21" s="39">
        <v>13.289</v>
      </c>
      <c r="F21" s="39">
        <v>9.7969999999999988</v>
      </c>
      <c r="G21" s="39">
        <v>9.6029999999999998</v>
      </c>
      <c r="H21" s="39">
        <v>9.8939999999999984</v>
      </c>
      <c r="I21" s="39">
        <v>10.379</v>
      </c>
      <c r="J21" s="39">
        <v>10.476000000000001</v>
      </c>
      <c r="K21" s="39">
        <v>10.573</v>
      </c>
      <c r="L21" s="39">
        <v>10.67</v>
      </c>
      <c r="M21" s="39">
        <v>10.573</v>
      </c>
      <c r="N21" s="39">
        <v>9.6999999999999993</v>
      </c>
      <c r="O21" s="39">
        <v>9.6999999999999993</v>
      </c>
      <c r="P21" s="39">
        <v>9.6999999999999993</v>
      </c>
      <c r="Q21" s="39">
        <v>13.58</v>
      </c>
      <c r="R21" s="39">
        <v>13.968</v>
      </c>
      <c r="S21" s="39">
        <v>14.161999999999999</v>
      </c>
      <c r="T21" s="39">
        <v>14.161999999999999</v>
      </c>
      <c r="U21" s="39">
        <v>15.811</v>
      </c>
      <c r="V21" s="39">
        <v>14.841000000000001</v>
      </c>
      <c r="W21" s="39">
        <v>15.132</v>
      </c>
      <c r="X21" s="39">
        <v>9.6999999999999993</v>
      </c>
      <c r="Y21" s="39">
        <v>15.52</v>
      </c>
      <c r="Z21" s="39">
        <v>15.811</v>
      </c>
      <c r="AA21" s="39">
        <v>16.004999999999999</v>
      </c>
      <c r="AB21" s="39">
        <v>16.102</v>
      </c>
      <c r="AC21" s="39">
        <v>16.102</v>
      </c>
      <c r="AD21" s="39">
        <v>16.295999999999999</v>
      </c>
      <c r="AE21" s="39">
        <v>16.295999999999999</v>
      </c>
      <c r="AF21" s="39">
        <v>16.295999999999999</v>
      </c>
    </row>
    <row r="22" spans="1:32" x14ac:dyDescent="0.25">
      <c r="A22" s="30">
        <v>20</v>
      </c>
      <c r="B22" s="39">
        <v>12.513</v>
      </c>
      <c r="C22" s="39">
        <v>12.513</v>
      </c>
      <c r="D22" s="39">
        <v>12.318999999999999</v>
      </c>
      <c r="E22" s="39">
        <v>13.289</v>
      </c>
      <c r="F22" s="39">
        <v>9.7969999999999988</v>
      </c>
      <c r="G22" s="39">
        <v>9.6029999999999998</v>
      </c>
      <c r="H22" s="39">
        <v>9.8939999999999984</v>
      </c>
      <c r="I22" s="39">
        <v>10.379</v>
      </c>
      <c r="J22" s="39">
        <v>10.476000000000001</v>
      </c>
      <c r="K22" s="39">
        <v>10.573</v>
      </c>
      <c r="L22" s="39">
        <v>10.67</v>
      </c>
      <c r="M22" s="39">
        <v>10.573</v>
      </c>
      <c r="N22" s="39">
        <v>9.6999999999999993</v>
      </c>
      <c r="O22" s="39">
        <v>9.6999999999999993</v>
      </c>
      <c r="P22" s="39">
        <v>9.6999999999999993</v>
      </c>
      <c r="Q22" s="39">
        <v>13.58</v>
      </c>
      <c r="R22" s="39">
        <v>13.968</v>
      </c>
      <c r="S22" s="39">
        <v>14.161999999999999</v>
      </c>
      <c r="T22" s="39">
        <v>14.161999999999999</v>
      </c>
      <c r="U22" s="39">
        <v>15.811</v>
      </c>
      <c r="V22" s="39">
        <v>14.841000000000001</v>
      </c>
      <c r="W22" s="39">
        <v>15.132</v>
      </c>
      <c r="X22" s="39">
        <v>9.6999999999999993</v>
      </c>
      <c r="Y22" s="39">
        <v>15.52</v>
      </c>
      <c r="Z22" s="39">
        <v>15.811</v>
      </c>
      <c r="AA22" s="39">
        <v>16.004999999999999</v>
      </c>
      <c r="AB22" s="39">
        <v>16.102</v>
      </c>
      <c r="AC22" s="39">
        <v>16.102</v>
      </c>
      <c r="AD22" s="39">
        <v>16.295999999999999</v>
      </c>
      <c r="AE22" s="39">
        <v>16.295999999999999</v>
      </c>
      <c r="AF22" s="39">
        <v>16.295999999999999</v>
      </c>
    </row>
    <row r="23" spans="1:32" x14ac:dyDescent="0.25">
      <c r="A23" s="30">
        <v>21</v>
      </c>
      <c r="B23" s="39">
        <v>12.513</v>
      </c>
      <c r="C23" s="39">
        <v>12.513</v>
      </c>
      <c r="D23" s="39">
        <v>12.318999999999999</v>
      </c>
      <c r="E23" s="39">
        <v>13.289</v>
      </c>
      <c r="F23" s="39">
        <v>9.7969999999999988</v>
      </c>
      <c r="G23" s="39">
        <v>9.6029999999999998</v>
      </c>
      <c r="H23" s="39">
        <v>9.8939999999999984</v>
      </c>
      <c r="I23" s="39">
        <v>10.379</v>
      </c>
      <c r="J23" s="39">
        <v>10.476000000000001</v>
      </c>
      <c r="K23" s="39">
        <v>10.573</v>
      </c>
      <c r="L23" s="39">
        <v>10.67</v>
      </c>
      <c r="M23" s="39">
        <v>10.573</v>
      </c>
      <c r="N23" s="39">
        <v>9.6999999999999993</v>
      </c>
      <c r="O23" s="39">
        <v>9.6999999999999993</v>
      </c>
      <c r="P23" s="39">
        <v>9.6999999999999993</v>
      </c>
      <c r="Q23" s="39">
        <v>13.58</v>
      </c>
      <c r="R23" s="39">
        <v>13.968</v>
      </c>
      <c r="S23" s="39">
        <v>14.161999999999999</v>
      </c>
      <c r="T23" s="39">
        <v>14.161999999999999</v>
      </c>
      <c r="U23" s="39">
        <v>15.811</v>
      </c>
      <c r="V23" s="39">
        <v>14.841000000000001</v>
      </c>
      <c r="W23" s="39">
        <v>15.132</v>
      </c>
      <c r="X23" s="39">
        <v>9.6999999999999993</v>
      </c>
      <c r="Y23" s="39">
        <v>15.52</v>
      </c>
      <c r="Z23" s="39">
        <v>15.811</v>
      </c>
      <c r="AA23" s="39">
        <v>16.004999999999999</v>
      </c>
      <c r="AB23" s="39">
        <v>16.102</v>
      </c>
      <c r="AC23" s="39">
        <v>16.102</v>
      </c>
      <c r="AD23" s="39">
        <v>16.295999999999999</v>
      </c>
      <c r="AE23" s="39">
        <v>16.295999999999999</v>
      </c>
      <c r="AF23" s="39">
        <v>16.295999999999999</v>
      </c>
    </row>
    <row r="24" spans="1:32" x14ac:dyDescent="0.25">
      <c r="A24" s="30">
        <v>22</v>
      </c>
      <c r="B24" s="39">
        <v>12.513</v>
      </c>
      <c r="C24" s="39">
        <v>12.513</v>
      </c>
      <c r="D24" s="39">
        <v>12.318999999999999</v>
      </c>
      <c r="E24" s="39">
        <v>13.289</v>
      </c>
      <c r="F24" s="39">
        <v>9.7969999999999988</v>
      </c>
      <c r="G24" s="39">
        <v>9.6029999999999998</v>
      </c>
      <c r="H24" s="39">
        <v>9.8939999999999984</v>
      </c>
      <c r="I24" s="39">
        <v>10.379</v>
      </c>
      <c r="J24" s="39">
        <v>10.476000000000001</v>
      </c>
      <c r="K24" s="39">
        <v>10.573</v>
      </c>
      <c r="L24" s="39">
        <v>10.67</v>
      </c>
      <c r="M24" s="39">
        <v>10.573</v>
      </c>
      <c r="N24" s="39">
        <v>9.6999999999999993</v>
      </c>
      <c r="O24" s="39">
        <v>9.6999999999999993</v>
      </c>
      <c r="P24" s="39">
        <v>9.6999999999999993</v>
      </c>
      <c r="Q24" s="39">
        <v>13.58</v>
      </c>
      <c r="R24" s="39">
        <v>13.968</v>
      </c>
      <c r="S24" s="39">
        <v>14.161999999999999</v>
      </c>
      <c r="T24" s="39">
        <v>14.161999999999999</v>
      </c>
      <c r="U24" s="39">
        <v>15.811</v>
      </c>
      <c r="V24" s="39">
        <v>14.841000000000001</v>
      </c>
      <c r="W24" s="39">
        <v>15.132</v>
      </c>
      <c r="X24" s="39">
        <v>9.6999999999999993</v>
      </c>
      <c r="Y24" s="39">
        <v>15.52</v>
      </c>
      <c r="Z24" s="39">
        <v>15.811</v>
      </c>
      <c r="AA24" s="39">
        <v>16.004999999999999</v>
      </c>
      <c r="AB24" s="39">
        <v>16.102</v>
      </c>
      <c r="AC24" s="39">
        <v>16.102</v>
      </c>
      <c r="AD24" s="39">
        <v>16.295999999999999</v>
      </c>
      <c r="AE24" s="39">
        <v>16.295999999999999</v>
      </c>
      <c r="AF24" s="39">
        <v>16.295999999999999</v>
      </c>
    </row>
    <row r="25" spans="1:32" x14ac:dyDescent="0.25">
      <c r="A25" s="30">
        <v>23</v>
      </c>
      <c r="B25" s="39">
        <v>12.513</v>
      </c>
      <c r="C25" s="39">
        <v>12.513</v>
      </c>
      <c r="D25" s="39">
        <v>12.318999999999999</v>
      </c>
      <c r="E25" s="39">
        <v>13.289</v>
      </c>
      <c r="F25" s="39">
        <v>9.7969999999999988</v>
      </c>
      <c r="G25" s="39">
        <v>9.6029999999999998</v>
      </c>
      <c r="H25" s="39">
        <v>9.8939999999999984</v>
      </c>
      <c r="I25" s="39">
        <v>10.379</v>
      </c>
      <c r="J25" s="39">
        <v>10.476000000000001</v>
      </c>
      <c r="K25" s="39">
        <v>10.573</v>
      </c>
      <c r="L25" s="39">
        <v>10.67</v>
      </c>
      <c r="M25" s="39">
        <v>10.573</v>
      </c>
      <c r="N25" s="39">
        <v>9.6999999999999993</v>
      </c>
      <c r="O25" s="39">
        <v>9.6999999999999993</v>
      </c>
      <c r="P25" s="39">
        <v>9.6999999999999993</v>
      </c>
      <c r="Q25" s="39">
        <v>13.58</v>
      </c>
      <c r="R25" s="39">
        <v>13.968</v>
      </c>
      <c r="S25" s="39">
        <v>14.161999999999999</v>
      </c>
      <c r="T25" s="39">
        <v>14.161999999999999</v>
      </c>
      <c r="U25" s="39">
        <v>15.811</v>
      </c>
      <c r="V25" s="39">
        <v>14.841000000000001</v>
      </c>
      <c r="W25" s="39">
        <v>15.132</v>
      </c>
      <c r="X25" s="39">
        <v>9.6999999999999993</v>
      </c>
      <c r="Y25" s="39">
        <v>15.52</v>
      </c>
      <c r="Z25" s="39">
        <v>15.811</v>
      </c>
      <c r="AA25" s="39">
        <v>16.004999999999999</v>
      </c>
      <c r="AB25" s="39">
        <v>16.102</v>
      </c>
      <c r="AC25" s="39">
        <v>16.102</v>
      </c>
      <c r="AD25" s="39">
        <v>16.295999999999999</v>
      </c>
      <c r="AE25" s="39">
        <v>16.295999999999999</v>
      </c>
      <c r="AF25" s="39">
        <v>16.295999999999999</v>
      </c>
    </row>
    <row r="26" spans="1:32" x14ac:dyDescent="0.25">
      <c r="A26" s="30">
        <v>24</v>
      </c>
      <c r="B26" s="39">
        <v>12.513</v>
      </c>
      <c r="C26" s="39">
        <v>12.513</v>
      </c>
      <c r="D26" s="39">
        <v>12.318999999999999</v>
      </c>
      <c r="E26" s="39">
        <v>13.289</v>
      </c>
      <c r="F26" s="39">
        <v>9.7969999999999988</v>
      </c>
      <c r="G26" s="39">
        <v>9.6029999999999998</v>
      </c>
      <c r="H26" s="39">
        <v>9.8939999999999984</v>
      </c>
      <c r="I26" s="39">
        <v>10.379</v>
      </c>
      <c r="J26" s="39">
        <v>10.476000000000001</v>
      </c>
      <c r="K26" s="39">
        <v>10.573</v>
      </c>
      <c r="L26" s="39">
        <v>10.67</v>
      </c>
      <c r="M26" s="39">
        <v>10.573</v>
      </c>
      <c r="N26" s="39">
        <v>9.6999999999999993</v>
      </c>
      <c r="O26" s="39">
        <v>9.6999999999999993</v>
      </c>
      <c r="P26" s="39">
        <v>9.6999999999999993</v>
      </c>
      <c r="Q26" s="39">
        <v>13.58</v>
      </c>
      <c r="R26" s="39">
        <v>13.968</v>
      </c>
      <c r="S26" s="39">
        <v>14.161999999999999</v>
      </c>
      <c r="T26" s="39">
        <v>14.161999999999999</v>
      </c>
      <c r="U26" s="39">
        <v>15.811</v>
      </c>
      <c r="V26" s="39">
        <v>14.841000000000001</v>
      </c>
      <c r="W26" s="39">
        <v>15.132</v>
      </c>
      <c r="X26" s="39">
        <v>9.6999999999999993</v>
      </c>
      <c r="Y26" s="39">
        <v>15.52</v>
      </c>
      <c r="Z26" s="39">
        <v>15.811</v>
      </c>
      <c r="AA26" s="39">
        <v>16.004999999999999</v>
      </c>
      <c r="AB26" s="39">
        <v>16.102</v>
      </c>
      <c r="AC26" s="39">
        <v>16.102</v>
      </c>
      <c r="AD26" s="39">
        <v>16.295999999999999</v>
      </c>
      <c r="AE26" s="39">
        <v>16.295999999999999</v>
      </c>
      <c r="AF26" s="39">
        <v>16.295999999999999</v>
      </c>
    </row>
    <row r="27" spans="1:32" x14ac:dyDescent="0.25">
      <c r="A27" s="30">
        <v>25</v>
      </c>
      <c r="B27" s="39">
        <v>12.513</v>
      </c>
      <c r="C27" s="39">
        <v>12.513</v>
      </c>
      <c r="D27" s="39">
        <v>12.318999999999999</v>
      </c>
      <c r="E27" s="39">
        <v>13.289</v>
      </c>
      <c r="F27" s="39">
        <v>9.7969999999999988</v>
      </c>
      <c r="G27" s="39">
        <v>9.6029999999999998</v>
      </c>
      <c r="H27" s="39">
        <v>9.8939999999999984</v>
      </c>
      <c r="I27" s="39">
        <v>10.379</v>
      </c>
      <c r="J27" s="39">
        <v>10.476000000000001</v>
      </c>
      <c r="K27" s="39">
        <v>10.573</v>
      </c>
      <c r="L27" s="39">
        <v>10.67</v>
      </c>
      <c r="M27" s="39">
        <v>10.573</v>
      </c>
      <c r="N27" s="39">
        <v>9.6999999999999993</v>
      </c>
      <c r="O27" s="39">
        <v>9.6999999999999993</v>
      </c>
      <c r="P27" s="39">
        <v>9.6999999999999993</v>
      </c>
      <c r="Q27" s="39">
        <v>13.58</v>
      </c>
      <c r="R27" s="39">
        <v>13.968</v>
      </c>
      <c r="S27" s="39">
        <v>14.161999999999999</v>
      </c>
      <c r="T27" s="39">
        <v>14.161999999999999</v>
      </c>
      <c r="U27" s="39">
        <v>15.811</v>
      </c>
      <c r="V27" s="39">
        <v>14.841000000000001</v>
      </c>
      <c r="W27" s="39">
        <v>15.132</v>
      </c>
      <c r="X27" s="39">
        <v>9.6999999999999993</v>
      </c>
      <c r="Y27" s="39">
        <v>15.52</v>
      </c>
      <c r="Z27" s="39">
        <v>15.811</v>
      </c>
      <c r="AA27" s="39">
        <v>16.004999999999999</v>
      </c>
      <c r="AB27" s="39">
        <v>16.102</v>
      </c>
      <c r="AC27" s="39">
        <v>16.102</v>
      </c>
      <c r="AD27" s="39">
        <v>16.295999999999999</v>
      </c>
      <c r="AE27" s="39">
        <v>16.295999999999999</v>
      </c>
      <c r="AF27" s="39">
        <v>16.295999999999999</v>
      </c>
    </row>
    <row r="28" spans="1:32" x14ac:dyDescent="0.25">
      <c r="A28" s="30">
        <v>26</v>
      </c>
      <c r="B28" s="39">
        <v>12.513</v>
      </c>
      <c r="C28" s="39">
        <v>12.513</v>
      </c>
      <c r="D28" s="39">
        <v>12.318999999999999</v>
      </c>
      <c r="E28" s="39">
        <v>13.289</v>
      </c>
      <c r="F28" s="39">
        <v>9.7969999999999988</v>
      </c>
      <c r="G28" s="39">
        <v>9.6029999999999998</v>
      </c>
      <c r="H28" s="39">
        <v>9.8939999999999984</v>
      </c>
      <c r="I28" s="39">
        <v>10.379</v>
      </c>
      <c r="J28" s="39">
        <v>10.476000000000001</v>
      </c>
      <c r="K28" s="39">
        <v>10.573</v>
      </c>
      <c r="L28" s="39">
        <v>10.67</v>
      </c>
      <c r="M28" s="39">
        <v>10.573</v>
      </c>
      <c r="N28" s="39">
        <v>9.6999999999999993</v>
      </c>
      <c r="O28" s="39">
        <v>9.6999999999999993</v>
      </c>
      <c r="P28" s="39">
        <v>9.6999999999999993</v>
      </c>
      <c r="Q28" s="39">
        <v>13.58</v>
      </c>
      <c r="R28" s="39">
        <v>13.968</v>
      </c>
      <c r="S28" s="39">
        <v>14.161999999999999</v>
      </c>
      <c r="T28" s="39">
        <v>14.161999999999999</v>
      </c>
      <c r="U28" s="39">
        <v>15.811</v>
      </c>
      <c r="V28" s="39">
        <v>14.841000000000001</v>
      </c>
      <c r="W28" s="39">
        <v>15.132</v>
      </c>
      <c r="X28" s="39">
        <v>9.6999999999999993</v>
      </c>
      <c r="Y28" s="39">
        <v>15.52</v>
      </c>
      <c r="Z28" s="39">
        <v>15.811</v>
      </c>
      <c r="AA28" s="39">
        <v>16.004999999999999</v>
      </c>
      <c r="AB28" s="39">
        <v>16.102</v>
      </c>
      <c r="AC28" s="39">
        <v>16.102</v>
      </c>
      <c r="AD28" s="39">
        <v>16.295999999999999</v>
      </c>
      <c r="AE28" s="39">
        <v>16.295999999999999</v>
      </c>
      <c r="AF28" s="39">
        <v>16.295999999999999</v>
      </c>
    </row>
    <row r="29" spans="1:32" x14ac:dyDescent="0.25">
      <c r="A29" s="30">
        <v>27</v>
      </c>
      <c r="B29" s="39">
        <v>12.513</v>
      </c>
      <c r="C29" s="39">
        <v>12.513</v>
      </c>
      <c r="D29" s="39">
        <v>12.318999999999999</v>
      </c>
      <c r="E29" s="39">
        <v>13.289</v>
      </c>
      <c r="F29" s="39">
        <v>9.7969999999999988</v>
      </c>
      <c r="G29" s="39">
        <v>9.6029999999999998</v>
      </c>
      <c r="H29" s="39">
        <v>9.8939999999999984</v>
      </c>
      <c r="I29" s="39">
        <v>10.379</v>
      </c>
      <c r="J29" s="39">
        <v>10.476000000000001</v>
      </c>
      <c r="K29" s="39">
        <v>10.573</v>
      </c>
      <c r="L29" s="39">
        <v>10.67</v>
      </c>
      <c r="M29" s="39">
        <v>10.573</v>
      </c>
      <c r="N29" s="39">
        <v>9.6999999999999993</v>
      </c>
      <c r="O29" s="39">
        <v>9.6999999999999993</v>
      </c>
      <c r="P29" s="39">
        <v>9.6999999999999993</v>
      </c>
      <c r="Q29" s="39">
        <v>13.58</v>
      </c>
      <c r="R29" s="39">
        <v>13.968</v>
      </c>
      <c r="S29" s="39">
        <v>14.161999999999999</v>
      </c>
      <c r="T29" s="39">
        <v>14.161999999999999</v>
      </c>
      <c r="U29" s="39">
        <v>15.811</v>
      </c>
      <c r="V29" s="39">
        <v>14.841000000000001</v>
      </c>
      <c r="W29" s="39">
        <v>15.132</v>
      </c>
      <c r="X29" s="39">
        <v>9.6999999999999993</v>
      </c>
      <c r="Y29" s="39">
        <v>15.52</v>
      </c>
      <c r="Z29" s="39">
        <v>15.811</v>
      </c>
      <c r="AA29" s="39">
        <v>16.004999999999999</v>
      </c>
      <c r="AB29" s="39">
        <v>16.102</v>
      </c>
      <c r="AC29" s="39">
        <v>16.102</v>
      </c>
      <c r="AD29" s="39">
        <v>16.295999999999999</v>
      </c>
      <c r="AE29" s="39">
        <v>16.295999999999999</v>
      </c>
      <c r="AF29" s="39">
        <v>16.295999999999999</v>
      </c>
    </row>
    <row r="30" spans="1:32" x14ac:dyDescent="0.25">
      <c r="A30" s="30">
        <v>28</v>
      </c>
      <c r="B30" s="39">
        <v>12.513</v>
      </c>
      <c r="C30" s="39">
        <v>12.513</v>
      </c>
      <c r="D30" s="39">
        <v>12.318999999999999</v>
      </c>
      <c r="E30" s="39">
        <v>13.289</v>
      </c>
      <c r="F30" s="39">
        <v>9.7969999999999988</v>
      </c>
      <c r="G30" s="39">
        <v>9.6029999999999998</v>
      </c>
      <c r="H30" s="39">
        <v>9.8939999999999984</v>
      </c>
      <c r="I30" s="39">
        <v>10.379</v>
      </c>
      <c r="J30" s="39">
        <v>10.476000000000001</v>
      </c>
      <c r="K30" s="39">
        <v>10.573</v>
      </c>
      <c r="L30" s="39">
        <v>10.67</v>
      </c>
      <c r="M30" s="39">
        <v>10.573</v>
      </c>
      <c r="N30" s="39">
        <v>9.6999999999999993</v>
      </c>
      <c r="O30" s="39">
        <v>9.6999999999999993</v>
      </c>
      <c r="P30" s="39">
        <v>9.6999999999999993</v>
      </c>
      <c r="Q30" s="39">
        <v>13.58</v>
      </c>
      <c r="R30" s="39">
        <v>13.968</v>
      </c>
      <c r="S30" s="39">
        <v>14.161999999999999</v>
      </c>
      <c r="T30" s="39">
        <v>14.161999999999999</v>
      </c>
      <c r="U30" s="39">
        <v>15.811</v>
      </c>
      <c r="V30" s="39">
        <v>14.841000000000001</v>
      </c>
      <c r="W30" s="39">
        <v>15.132</v>
      </c>
      <c r="X30" s="39">
        <v>9.6999999999999993</v>
      </c>
      <c r="Y30" s="39">
        <v>15.52</v>
      </c>
      <c r="Z30" s="39">
        <v>15.811</v>
      </c>
      <c r="AA30" s="39">
        <v>16.004999999999999</v>
      </c>
      <c r="AB30" s="39">
        <v>16.102</v>
      </c>
      <c r="AC30" s="39">
        <v>16.102</v>
      </c>
      <c r="AD30" s="39">
        <v>16.295999999999999</v>
      </c>
      <c r="AE30" s="39">
        <v>16.295999999999999</v>
      </c>
      <c r="AF30" s="39">
        <v>16.295999999999999</v>
      </c>
    </row>
    <row r="31" spans="1:32" x14ac:dyDescent="0.25">
      <c r="A31" s="30">
        <v>29</v>
      </c>
      <c r="B31" s="39">
        <v>12.513</v>
      </c>
      <c r="C31" s="39">
        <v>12.513</v>
      </c>
      <c r="D31" s="39">
        <v>12.318999999999999</v>
      </c>
      <c r="E31" s="39">
        <v>13.289</v>
      </c>
      <c r="F31" s="39">
        <v>9.7969999999999988</v>
      </c>
      <c r="G31" s="39">
        <v>9.6029999999999998</v>
      </c>
      <c r="H31" s="39">
        <v>9.8939999999999984</v>
      </c>
      <c r="I31" s="39">
        <v>10.379</v>
      </c>
      <c r="J31" s="39">
        <v>10.476000000000001</v>
      </c>
      <c r="K31" s="39">
        <v>10.573</v>
      </c>
      <c r="L31" s="39">
        <v>10.67</v>
      </c>
      <c r="M31" s="39">
        <v>10.573</v>
      </c>
      <c r="N31" s="39">
        <v>9.6999999999999993</v>
      </c>
      <c r="O31" s="39">
        <v>9.6999999999999993</v>
      </c>
      <c r="P31" s="39">
        <v>9.6999999999999993</v>
      </c>
      <c r="Q31" s="39">
        <v>13.58</v>
      </c>
      <c r="R31" s="39">
        <v>13.968</v>
      </c>
      <c r="S31" s="39">
        <v>14.161999999999999</v>
      </c>
      <c r="T31" s="39">
        <v>14.161999999999999</v>
      </c>
      <c r="U31" s="39">
        <v>15.811</v>
      </c>
      <c r="V31" s="39">
        <v>14.841000000000001</v>
      </c>
      <c r="W31" s="39">
        <v>15.132</v>
      </c>
      <c r="X31" s="39">
        <v>9.6999999999999993</v>
      </c>
      <c r="Y31" s="39">
        <v>15.52</v>
      </c>
      <c r="Z31" s="39">
        <v>15.811</v>
      </c>
      <c r="AA31" s="39">
        <v>16.004999999999999</v>
      </c>
      <c r="AB31" s="39">
        <v>16.102</v>
      </c>
      <c r="AC31" s="39">
        <v>16.102</v>
      </c>
      <c r="AD31" s="39">
        <v>16.295999999999999</v>
      </c>
      <c r="AE31" s="39">
        <v>16.295999999999999</v>
      </c>
      <c r="AF31" s="39">
        <v>16.295999999999999</v>
      </c>
    </row>
    <row r="32" spans="1:32" x14ac:dyDescent="0.25">
      <c r="A32" s="30">
        <v>30</v>
      </c>
      <c r="B32" s="39">
        <v>12.513</v>
      </c>
      <c r="C32" s="39">
        <v>12.513</v>
      </c>
      <c r="D32" s="39">
        <v>12.318999999999999</v>
      </c>
      <c r="E32" s="39">
        <v>13.289</v>
      </c>
      <c r="F32" s="39">
        <v>9.7969999999999988</v>
      </c>
      <c r="G32" s="39">
        <v>9.6029999999999998</v>
      </c>
      <c r="H32" s="39">
        <v>9.8939999999999984</v>
      </c>
      <c r="I32" s="39">
        <v>10.379</v>
      </c>
      <c r="J32" s="39">
        <v>10.476000000000001</v>
      </c>
      <c r="K32" s="39">
        <v>10.573</v>
      </c>
      <c r="L32" s="39">
        <v>10.67</v>
      </c>
      <c r="M32" s="39">
        <v>10.573</v>
      </c>
      <c r="N32" s="39">
        <v>9.6999999999999993</v>
      </c>
      <c r="O32" s="39">
        <v>9.6999999999999993</v>
      </c>
      <c r="P32" s="39">
        <v>9.6999999999999993</v>
      </c>
      <c r="Q32" s="39">
        <v>13.58</v>
      </c>
      <c r="R32" s="39">
        <v>13.968</v>
      </c>
      <c r="S32" s="39">
        <v>14.161999999999999</v>
      </c>
      <c r="T32" s="39">
        <v>14.161999999999999</v>
      </c>
      <c r="U32" s="39">
        <v>15.811</v>
      </c>
      <c r="V32" s="39">
        <v>14.841000000000001</v>
      </c>
      <c r="W32" s="39">
        <v>15.132</v>
      </c>
      <c r="X32" s="39">
        <v>9.6999999999999993</v>
      </c>
      <c r="Y32" s="39">
        <v>15.52</v>
      </c>
      <c r="Z32" s="39">
        <v>15.811</v>
      </c>
      <c r="AA32" s="39">
        <v>16.004999999999999</v>
      </c>
      <c r="AB32" s="39">
        <v>16.102</v>
      </c>
      <c r="AC32" s="39">
        <v>16.102</v>
      </c>
      <c r="AD32" s="39">
        <v>16.295999999999999</v>
      </c>
      <c r="AE32" s="39">
        <v>16.295999999999999</v>
      </c>
      <c r="AF32" s="39">
        <v>16.295999999999999</v>
      </c>
    </row>
    <row r="33" spans="1:32" x14ac:dyDescent="0.25">
      <c r="A33" s="30">
        <v>31</v>
      </c>
      <c r="B33" s="39">
        <v>12.513</v>
      </c>
      <c r="C33" s="39">
        <v>12.513</v>
      </c>
      <c r="D33" s="39">
        <v>12.318999999999999</v>
      </c>
      <c r="E33" s="39">
        <v>13.289</v>
      </c>
      <c r="F33" s="39">
        <v>9.7969999999999988</v>
      </c>
      <c r="G33" s="39">
        <v>9.6029999999999998</v>
      </c>
      <c r="H33" s="39">
        <v>9.8939999999999984</v>
      </c>
      <c r="I33" s="39">
        <v>10.379</v>
      </c>
      <c r="J33" s="39">
        <v>10.476000000000001</v>
      </c>
      <c r="K33" s="39">
        <v>10.573</v>
      </c>
      <c r="L33" s="39">
        <v>10.67</v>
      </c>
      <c r="M33" s="39">
        <v>10.573</v>
      </c>
      <c r="N33" s="39">
        <v>9.6999999999999993</v>
      </c>
      <c r="O33" s="39">
        <v>9.6999999999999993</v>
      </c>
      <c r="P33" s="39">
        <v>9.6999999999999993</v>
      </c>
      <c r="Q33" s="39">
        <v>13.58</v>
      </c>
      <c r="R33" s="39">
        <v>13.968</v>
      </c>
      <c r="S33" s="39">
        <v>14.161999999999999</v>
      </c>
      <c r="T33" s="39">
        <v>14.161999999999999</v>
      </c>
      <c r="U33" s="39">
        <v>15.811</v>
      </c>
      <c r="V33" s="39">
        <v>14.841000000000001</v>
      </c>
      <c r="W33" s="39">
        <v>15.132</v>
      </c>
      <c r="X33" s="39">
        <v>9.6999999999999993</v>
      </c>
      <c r="Y33" s="39">
        <v>15.52</v>
      </c>
      <c r="Z33" s="39">
        <v>15.811</v>
      </c>
      <c r="AA33" s="39">
        <v>16.004999999999999</v>
      </c>
      <c r="AB33" s="39">
        <v>16.102</v>
      </c>
      <c r="AC33" s="39">
        <v>16.102</v>
      </c>
      <c r="AD33" s="39">
        <v>16.295999999999999</v>
      </c>
      <c r="AE33" s="39">
        <v>16.295999999999999</v>
      </c>
      <c r="AF33" s="39">
        <v>16.295999999999999</v>
      </c>
    </row>
    <row r="34" spans="1:32" x14ac:dyDescent="0.25">
      <c r="A34" s="30">
        <v>32</v>
      </c>
      <c r="B34" s="39">
        <v>12.513</v>
      </c>
      <c r="C34" s="39">
        <v>12.513</v>
      </c>
      <c r="D34" s="39">
        <v>12.318999999999999</v>
      </c>
      <c r="E34" s="39">
        <v>13.289</v>
      </c>
      <c r="F34" s="39">
        <v>9.7969999999999988</v>
      </c>
      <c r="G34" s="39">
        <v>9.6029999999999998</v>
      </c>
      <c r="H34" s="39">
        <v>9.8939999999999984</v>
      </c>
      <c r="I34" s="39">
        <v>10.379</v>
      </c>
      <c r="J34" s="39">
        <v>10.476000000000001</v>
      </c>
      <c r="K34" s="39">
        <v>10.573</v>
      </c>
      <c r="L34" s="39">
        <v>10.67</v>
      </c>
      <c r="M34" s="39">
        <v>10.573</v>
      </c>
      <c r="N34" s="39">
        <v>9.6999999999999993</v>
      </c>
      <c r="O34" s="39">
        <v>9.6999999999999993</v>
      </c>
      <c r="P34" s="39">
        <v>9.6999999999999993</v>
      </c>
      <c r="Q34" s="39">
        <v>13.58</v>
      </c>
      <c r="R34" s="39">
        <v>13.968</v>
      </c>
      <c r="S34" s="39">
        <v>14.161999999999999</v>
      </c>
      <c r="T34" s="39">
        <v>14.161999999999999</v>
      </c>
      <c r="U34" s="39">
        <v>15.811</v>
      </c>
      <c r="V34" s="39">
        <v>14.841000000000001</v>
      </c>
      <c r="W34" s="39">
        <v>15.132</v>
      </c>
      <c r="X34" s="39">
        <v>9.6999999999999993</v>
      </c>
      <c r="Y34" s="39">
        <v>15.52</v>
      </c>
      <c r="Z34" s="39">
        <v>15.811</v>
      </c>
      <c r="AA34" s="39">
        <v>16.004999999999999</v>
      </c>
      <c r="AB34" s="39">
        <v>16.102</v>
      </c>
      <c r="AC34" s="39">
        <v>16.102</v>
      </c>
      <c r="AD34" s="39">
        <v>16.295999999999999</v>
      </c>
      <c r="AE34" s="39">
        <v>16.295999999999999</v>
      </c>
      <c r="AF34" s="39">
        <v>16.295999999999999</v>
      </c>
    </row>
    <row r="35" spans="1:32" x14ac:dyDescent="0.25">
      <c r="A35" s="30">
        <v>33</v>
      </c>
      <c r="B35" s="39">
        <v>12.513</v>
      </c>
      <c r="C35" s="39">
        <v>12.513</v>
      </c>
      <c r="D35" s="39">
        <v>12.318999999999999</v>
      </c>
      <c r="E35" s="39">
        <v>13.289</v>
      </c>
      <c r="F35" s="39">
        <v>9.7969999999999988</v>
      </c>
      <c r="G35" s="39">
        <v>9.6029999999999998</v>
      </c>
      <c r="H35" s="39">
        <v>9.8939999999999984</v>
      </c>
      <c r="I35" s="39">
        <v>10.379</v>
      </c>
      <c r="J35" s="39">
        <v>10.476000000000001</v>
      </c>
      <c r="K35" s="39">
        <v>10.573</v>
      </c>
      <c r="L35" s="39">
        <v>10.67</v>
      </c>
      <c r="M35" s="39">
        <v>10.573</v>
      </c>
      <c r="N35" s="39">
        <v>9.6999999999999993</v>
      </c>
      <c r="O35" s="39">
        <v>9.6999999999999993</v>
      </c>
      <c r="P35" s="39">
        <v>9.6999999999999993</v>
      </c>
      <c r="Q35" s="39">
        <v>13.58</v>
      </c>
      <c r="R35" s="39">
        <v>13.968</v>
      </c>
      <c r="S35" s="39">
        <v>14.161999999999999</v>
      </c>
      <c r="T35" s="39">
        <v>14.161999999999999</v>
      </c>
      <c r="U35" s="39">
        <v>15.811</v>
      </c>
      <c r="V35" s="39">
        <v>14.841000000000001</v>
      </c>
      <c r="W35" s="39">
        <v>0</v>
      </c>
      <c r="X35" s="39">
        <v>0</v>
      </c>
      <c r="Y35" s="39">
        <v>15.52</v>
      </c>
      <c r="Z35" s="39">
        <v>15.811</v>
      </c>
      <c r="AA35" s="39">
        <v>16.004999999999999</v>
      </c>
      <c r="AB35" s="39">
        <v>16.102</v>
      </c>
      <c r="AC35" s="39">
        <v>16.102</v>
      </c>
      <c r="AD35" s="39">
        <v>16.295999999999999</v>
      </c>
      <c r="AE35" s="39">
        <v>16.295999999999999</v>
      </c>
      <c r="AF35" s="39">
        <v>16.295999999999999</v>
      </c>
    </row>
    <row r="36" spans="1:32" x14ac:dyDescent="0.25">
      <c r="A36" s="30">
        <v>34</v>
      </c>
      <c r="B36" s="39">
        <v>12.513</v>
      </c>
      <c r="C36" s="39">
        <v>12.513</v>
      </c>
      <c r="D36" s="39">
        <v>12.318999999999999</v>
      </c>
      <c r="E36" s="39">
        <v>13.289</v>
      </c>
      <c r="F36" s="39">
        <v>9.7969999999999988</v>
      </c>
      <c r="G36" s="39">
        <v>9.6029999999999998</v>
      </c>
      <c r="H36" s="39">
        <v>9.8939999999999984</v>
      </c>
      <c r="I36" s="39">
        <v>10.379</v>
      </c>
      <c r="J36" s="39">
        <v>10.476000000000001</v>
      </c>
      <c r="K36" s="39">
        <v>10.573</v>
      </c>
      <c r="L36" s="39">
        <v>10.67</v>
      </c>
      <c r="M36" s="39">
        <v>10.573</v>
      </c>
      <c r="N36" s="39">
        <v>9.6999999999999993</v>
      </c>
      <c r="O36" s="39">
        <v>9.6999999999999993</v>
      </c>
      <c r="P36" s="39">
        <v>9.6999999999999993</v>
      </c>
      <c r="Q36" s="39">
        <v>13.58</v>
      </c>
      <c r="R36" s="39">
        <v>13.968</v>
      </c>
      <c r="S36" s="39">
        <v>14.161999999999999</v>
      </c>
      <c r="T36" s="39">
        <v>14.161999999999999</v>
      </c>
      <c r="U36" s="39">
        <v>15.811</v>
      </c>
      <c r="V36" s="39">
        <v>14.841000000000001</v>
      </c>
      <c r="W36" s="39">
        <v>0</v>
      </c>
      <c r="X36" s="39">
        <v>0</v>
      </c>
      <c r="Y36" s="39">
        <v>15.52</v>
      </c>
      <c r="Z36" s="39">
        <v>15.811</v>
      </c>
      <c r="AA36" s="39">
        <v>16.004999999999999</v>
      </c>
      <c r="AB36" s="39">
        <v>16.102</v>
      </c>
      <c r="AC36" s="39">
        <v>16.102</v>
      </c>
      <c r="AD36" s="39">
        <v>16.295999999999999</v>
      </c>
      <c r="AE36" s="39">
        <v>16.295999999999999</v>
      </c>
      <c r="AF36" s="39">
        <v>16.295999999999999</v>
      </c>
    </row>
    <row r="37" spans="1:32" x14ac:dyDescent="0.25">
      <c r="A37" s="30">
        <v>35</v>
      </c>
      <c r="B37" s="39">
        <v>12.513</v>
      </c>
      <c r="C37" s="39">
        <v>12.513</v>
      </c>
      <c r="D37" s="39">
        <v>12.318999999999999</v>
      </c>
      <c r="E37" s="39">
        <v>17.169</v>
      </c>
      <c r="F37" s="39">
        <v>9.7969999999999988</v>
      </c>
      <c r="G37" s="39">
        <v>9.6029999999999998</v>
      </c>
      <c r="H37" s="39">
        <v>9.8939999999999984</v>
      </c>
      <c r="I37" s="39">
        <v>10.379</v>
      </c>
      <c r="J37" s="39">
        <v>10.476000000000001</v>
      </c>
      <c r="K37" s="39">
        <v>10.573</v>
      </c>
      <c r="L37" s="39">
        <v>10.67</v>
      </c>
      <c r="M37" s="39">
        <v>10.573</v>
      </c>
      <c r="N37" s="39">
        <v>9.6999999999999993</v>
      </c>
      <c r="O37" s="39">
        <v>9.6999999999999993</v>
      </c>
      <c r="P37" s="39">
        <v>9.6999999999999993</v>
      </c>
      <c r="Q37" s="39">
        <v>13.58</v>
      </c>
      <c r="R37" s="39">
        <v>13.968</v>
      </c>
      <c r="S37" s="39">
        <v>14.161999999999999</v>
      </c>
      <c r="T37" s="39">
        <v>14.161999999999999</v>
      </c>
      <c r="U37" s="39">
        <v>15.811</v>
      </c>
      <c r="V37" s="39">
        <v>14.841000000000001</v>
      </c>
      <c r="W37" s="39">
        <v>0</v>
      </c>
      <c r="X37" s="39">
        <v>0</v>
      </c>
      <c r="Y37" s="39">
        <v>15.52</v>
      </c>
      <c r="Z37" s="39">
        <v>15.811</v>
      </c>
      <c r="AA37" s="39">
        <v>16.004999999999999</v>
      </c>
      <c r="AB37" s="39">
        <v>16.102</v>
      </c>
      <c r="AC37" s="39">
        <v>16.102</v>
      </c>
      <c r="AD37" s="39">
        <v>16.295999999999999</v>
      </c>
      <c r="AE37" s="39">
        <v>16.295999999999999</v>
      </c>
      <c r="AF37" s="39">
        <v>16.295999999999999</v>
      </c>
    </row>
    <row r="38" spans="1:32" x14ac:dyDescent="0.25">
      <c r="A38" s="30">
        <v>36</v>
      </c>
      <c r="B38" s="39">
        <v>12.513</v>
      </c>
      <c r="C38" s="39">
        <v>12.513</v>
      </c>
      <c r="D38" s="39">
        <v>12.318999999999999</v>
      </c>
      <c r="E38" s="39">
        <v>17.169</v>
      </c>
      <c r="F38" s="39">
        <v>9.7969999999999988</v>
      </c>
      <c r="G38" s="39">
        <v>9.6029999999999998</v>
      </c>
      <c r="H38" s="39">
        <v>9.8939999999999984</v>
      </c>
      <c r="I38" s="39">
        <v>10.379</v>
      </c>
      <c r="J38" s="39">
        <v>10.476000000000001</v>
      </c>
      <c r="K38" s="39">
        <v>10.573</v>
      </c>
      <c r="L38" s="39">
        <v>10.67</v>
      </c>
      <c r="M38" s="39">
        <v>10.573</v>
      </c>
      <c r="N38" s="39">
        <v>9.6999999999999993</v>
      </c>
      <c r="O38" s="39">
        <v>9.6999999999999993</v>
      </c>
      <c r="P38" s="39">
        <v>9.6999999999999993</v>
      </c>
      <c r="Q38" s="39">
        <v>13.58</v>
      </c>
      <c r="R38" s="39">
        <v>13.968</v>
      </c>
      <c r="S38" s="39">
        <v>14.161999999999999</v>
      </c>
      <c r="T38" s="39">
        <v>14.161999999999999</v>
      </c>
      <c r="U38" s="39">
        <v>15.811</v>
      </c>
      <c r="V38" s="39">
        <v>14.841000000000001</v>
      </c>
      <c r="W38" s="39">
        <v>0</v>
      </c>
      <c r="X38" s="39">
        <v>0</v>
      </c>
      <c r="Y38" s="39">
        <v>15.52</v>
      </c>
      <c r="Z38" s="39">
        <v>15.811</v>
      </c>
      <c r="AA38" s="39">
        <v>16.004999999999999</v>
      </c>
      <c r="AB38" s="39">
        <v>16.102</v>
      </c>
      <c r="AC38" s="39">
        <v>16.102</v>
      </c>
      <c r="AD38" s="39">
        <v>16.295999999999999</v>
      </c>
      <c r="AE38" s="39">
        <v>16.295999999999999</v>
      </c>
      <c r="AF38" s="39">
        <v>16.295999999999999</v>
      </c>
    </row>
    <row r="39" spans="1:32" x14ac:dyDescent="0.25">
      <c r="A39" s="30">
        <v>37</v>
      </c>
      <c r="B39" s="39">
        <v>12.513</v>
      </c>
      <c r="C39" s="39">
        <v>12.513</v>
      </c>
      <c r="D39" s="39">
        <v>12.318999999999999</v>
      </c>
      <c r="E39" s="39">
        <v>17.169</v>
      </c>
      <c r="F39" s="39">
        <v>9.7969999999999988</v>
      </c>
      <c r="G39" s="39">
        <v>9.6029999999999998</v>
      </c>
      <c r="H39" s="39">
        <v>9.8939999999999984</v>
      </c>
      <c r="I39" s="39">
        <v>10.379</v>
      </c>
      <c r="J39" s="39">
        <v>10.476000000000001</v>
      </c>
      <c r="K39" s="39">
        <v>10.573</v>
      </c>
      <c r="L39" s="39">
        <v>10.67</v>
      </c>
      <c r="M39" s="39">
        <v>10.573</v>
      </c>
      <c r="N39" s="39">
        <v>9.6999999999999993</v>
      </c>
      <c r="O39" s="39">
        <v>9.6999999999999993</v>
      </c>
      <c r="P39" s="39">
        <v>9.6999999999999993</v>
      </c>
      <c r="Q39" s="39">
        <v>13.58</v>
      </c>
      <c r="R39" s="39">
        <v>13.968</v>
      </c>
      <c r="S39" s="39">
        <v>14.161999999999999</v>
      </c>
      <c r="T39" s="39">
        <v>14.161999999999999</v>
      </c>
      <c r="U39" s="39">
        <v>15.811</v>
      </c>
      <c r="V39" s="39">
        <v>14.841000000000001</v>
      </c>
      <c r="W39" s="39">
        <v>0</v>
      </c>
      <c r="X39" s="39">
        <v>0</v>
      </c>
      <c r="Y39" s="39">
        <v>15.52</v>
      </c>
      <c r="Z39" s="39">
        <v>15.811</v>
      </c>
      <c r="AA39" s="39">
        <v>16.004999999999999</v>
      </c>
      <c r="AB39" s="39">
        <v>16.102</v>
      </c>
      <c r="AC39" s="39">
        <v>16.102</v>
      </c>
      <c r="AD39" s="39">
        <v>16.295999999999999</v>
      </c>
      <c r="AE39" s="39">
        <v>16.295999999999999</v>
      </c>
      <c r="AF39" s="39">
        <v>16.295999999999999</v>
      </c>
    </row>
    <row r="40" spans="1:32" x14ac:dyDescent="0.25">
      <c r="A40" s="30">
        <v>38</v>
      </c>
      <c r="B40" s="39">
        <v>12.513</v>
      </c>
      <c r="C40" s="39">
        <v>12.513</v>
      </c>
      <c r="D40" s="39">
        <v>12.318999999999999</v>
      </c>
      <c r="E40" s="39">
        <v>17.169</v>
      </c>
      <c r="F40" s="39">
        <v>9.7969999999999988</v>
      </c>
      <c r="G40" s="39">
        <v>9.6029999999999998</v>
      </c>
      <c r="H40" s="39">
        <v>9.8939999999999984</v>
      </c>
      <c r="I40" s="39">
        <v>10.379</v>
      </c>
      <c r="J40" s="39">
        <v>10.476000000000001</v>
      </c>
      <c r="K40" s="39">
        <v>10.573</v>
      </c>
      <c r="L40" s="39">
        <v>10.67</v>
      </c>
      <c r="M40" s="39">
        <v>10.573</v>
      </c>
      <c r="N40" s="39">
        <v>9.6999999999999993</v>
      </c>
      <c r="O40" s="39">
        <v>9.6999999999999993</v>
      </c>
      <c r="P40" s="39">
        <v>9.6999999999999993</v>
      </c>
      <c r="Q40" s="39">
        <v>13.58</v>
      </c>
      <c r="R40" s="39">
        <v>13.968</v>
      </c>
      <c r="S40" s="39">
        <v>14.161999999999999</v>
      </c>
      <c r="T40" s="39">
        <v>14.161999999999999</v>
      </c>
      <c r="U40" s="39">
        <v>15.811</v>
      </c>
      <c r="V40" s="39">
        <v>14.841000000000001</v>
      </c>
      <c r="W40" s="39">
        <v>0</v>
      </c>
      <c r="X40" s="39">
        <v>0</v>
      </c>
      <c r="Y40" s="39">
        <v>15.52</v>
      </c>
      <c r="Z40" s="39">
        <v>15.811</v>
      </c>
      <c r="AA40" s="39">
        <v>16.004999999999999</v>
      </c>
      <c r="AB40" s="39">
        <v>16.102</v>
      </c>
      <c r="AC40" s="39">
        <v>16.102</v>
      </c>
      <c r="AD40" s="39">
        <v>16.295999999999999</v>
      </c>
      <c r="AE40" s="39">
        <v>16.295999999999999</v>
      </c>
      <c r="AF40" s="39">
        <v>16.295999999999999</v>
      </c>
    </row>
    <row r="41" spans="1:32" x14ac:dyDescent="0.25">
      <c r="A41" s="30">
        <v>39</v>
      </c>
      <c r="B41" s="39">
        <v>12.513</v>
      </c>
      <c r="C41" s="39">
        <v>12.513</v>
      </c>
      <c r="D41" s="39">
        <v>12.318999999999999</v>
      </c>
      <c r="E41" s="39">
        <v>17.169</v>
      </c>
      <c r="F41" s="39">
        <v>9.7969999999999988</v>
      </c>
      <c r="G41" s="39">
        <v>9.6029999999999998</v>
      </c>
      <c r="H41" s="39">
        <v>9.8939999999999984</v>
      </c>
      <c r="I41" s="39">
        <v>10.379</v>
      </c>
      <c r="J41" s="39">
        <v>10.476000000000001</v>
      </c>
      <c r="K41" s="39">
        <v>10.573</v>
      </c>
      <c r="L41" s="39">
        <v>10.67</v>
      </c>
      <c r="M41" s="39">
        <v>10.573</v>
      </c>
      <c r="N41" s="39">
        <v>9.6999999999999993</v>
      </c>
      <c r="O41" s="39">
        <v>5.82</v>
      </c>
      <c r="P41" s="39">
        <v>9.6999999999999993</v>
      </c>
      <c r="Q41" s="39">
        <v>13.58</v>
      </c>
      <c r="R41" s="39">
        <v>13.968</v>
      </c>
      <c r="S41" s="39">
        <v>14.161999999999999</v>
      </c>
      <c r="T41" s="39">
        <v>14.161999999999999</v>
      </c>
      <c r="U41" s="39">
        <v>15.811</v>
      </c>
      <c r="V41" s="39">
        <v>14.841000000000001</v>
      </c>
      <c r="W41" s="39">
        <v>0</v>
      </c>
      <c r="X41" s="39">
        <v>0</v>
      </c>
      <c r="Y41" s="39">
        <v>15.52</v>
      </c>
      <c r="Z41" s="39">
        <v>15.811</v>
      </c>
      <c r="AA41" s="39">
        <v>16.004999999999999</v>
      </c>
      <c r="AB41" s="39">
        <v>16.102</v>
      </c>
      <c r="AC41" s="39">
        <v>16.102</v>
      </c>
      <c r="AD41" s="39">
        <v>16.295999999999999</v>
      </c>
      <c r="AE41" s="39">
        <v>16.295999999999999</v>
      </c>
      <c r="AF41" s="39">
        <v>16.295999999999999</v>
      </c>
    </row>
    <row r="42" spans="1:32" x14ac:dyDescent="0.25">
      <c r="A42" s="30">
        <v>40</v>
      </c>
      <c r="B42" s="39">
        <v>0</v>
      </c>
      <c r="C42" s="39">
        <v>12.513</v>
      </c>
      <c r="D42" s="39">
        <v>12.318999999999999</v>
      </c>
      <c r="E42" s="39">
        <v>17.169</v>
      </c>
      <c r="F42" s="39">
        <v>9.7969999999999988</v>
      </c>
      <c r="G42" s="39">
        <v>9.6029999999999998</v>
      </c>
      <c r="H42" s="39">
        <v>9.8939999999999984</v>
      </c>
      <c r="I42" s="39">
        <v>10.379</v>
      </c>
      <c r="J42" s="39">
        <v>10.476000000000001</v>
      </c>
      <c r="K42" s="39">
        <v>10.573</v>
      </c>
      <c r="L42" s="39">
        <v>10.67</v>
      </c>
      <c r="M42" s="39">
        <v>10.573</v>
      </c>
      <c r="N42" s="39">
        <v>9.6999999999999993</v>
      </c>
      <c r="O42" s="39">
        <v>5.82</v>
      </c>
      <c r="P42" s="39">
        <v>9.6999999999999993</v>
      </c>
      <c r="Q42" s="39">
        <v>13.58</v>
      </c>
      <c r="R42" s="39">
        <v>13.968</v>
      </c>
      <c r="S42" s="39">
        <v>14.161999999999999</v>
      </c>
      <c r="T42" s="39">
        <v>14.161999999999999</v>
      </c>
      <c r="U42" s="39">
        <v>15.811</v>
      </c>
      <c r="V42" s="39">
        <v>14.841000000000001</v>
      </c>
      <c r="W42" s="39">
        <v>0</v>
      </c>
      <c r="X42" s="39">
        <v>0</v>
      </c>
      <c r="Y42" s="39">
        <v>15.52</v>
      </c>
      <c r="Z42" s="39">
        <v>15.811</v>
      </c>
      <c r="AA42" s="39">
        <v>16.004999999999999</v>
      </c>
      <c r="AB42" s="39">
        <v>16.102</v>
      </c>
      <c r="AC42" s="39">
        <v>16.102</v>
      </c>
      <c r="AD42" s="39">
        <v>16.295999999999999</v>
      </c>
      <c r="AE42" s="39">
        <v>16.295999999999999</v>
      </c>
      <c r="AF42" s="39">
        <v>16.295999999999999</v>
      </c>
    </row>
    <row r="43" spans="1:32" x14ac:dyDescent="0.25">
      <c r="A43" s="30">
        <v>41</v>
      </c>
      <c r="B43" s="39">
        <v>0</v>
      </c>
      <c r="C43" s="39">
        <v>12.513</v>
      </c>
      <c r="D43" s="39">
        <v>12.318999999999999</v>
      </c>
      <c r="E43" s="39">
        <v>17.169</v>
      </c>
      <c r="F43" s="39">
        <v>9.7969999999999988</v>
      </c>
      <c r="G43" s="39">
        <v>9.6029999999999998</v>
      </c>
      <c r="H43" s="39">
        <v>9.8939999999999984</v>
      </c>
      <c r="I43" s="39">
        <v>10.379</v>
      </c>
      <c r="J43" s="39">
        <v>10.476000000000001</v>
      </c>
      <c r="K43" s="39">
        <v>10.573</v>
      </c>
      <c r="L43" s="39">
        <v>10.67</v>
      </c>
      <c r="M43" s="39">
        <v>10.573</v>
      </c>
      <c r="N43" s="39">
        <v>9.6999999999999993</v>
      </c>
      <c r="O43" s="39">
        <v>5.82</v>
      </c>
      <c r="P43" s="39">
        <v>9.6999999999999993</v>
      </c>
      <c r="Q43" s="39">
        <v>9.6999999999999993</v>
      </c>
      <c r="R43" s="39">
        <v>13.968</v>
      </c>
      <c r="S43" s="39">
        <v>14.161999999999999</v>
      </c>
      <c r="T43" s="39">
        <v>14.161999999999999</v>
      </c>
      <c r="U43" s="39">
        <v>15.811</v>
      </c>
      <c r="V43" s="39">
        <v>14.841000000000001</v>
      </c>
      <c r="W43" s="39">
        <v>0</v>
      </c>
      <c r="X43" s="39">
        <v>0</v>
      </c>
      <c r="Y43" s="39">
        <v>15.52</v>
      </c>
      <c r="Z43" s="39">
        <v>15.811</v>
      </c>
      <c r="AA43" s="39">
        <v>16.004999999999999</v>
      </c>
      <c r="AB43" s="39">
        <v>16.102</v>
      </c>
      <c r="AC43" s="39">
        <v>16.102</v>
      </c>
      <c r="AD43" s="39">
        <v>16.295999999999999</v>
      </c>
      <c r="AE43" s="39">
        <v>16.295999999999999</v>
      </c>
      <c r="AF43" s="39">
        <v>16.295999999999999</v>
      </c>
    </row>
    <row r="44" spans="1:32" x14ac:dyDescent="0.25">
      <c r="A44" s="30">
        <v>42</v>
      </c>
      <c r="B44" s="39">
        <v>0</v>
      </c>
      <c r="C44" s="39">
        <v>12.513</v>
      </c>
      <c r="D44" s="39">
        <v>12.318999999999999</v>
      </c>
      <c r="E44" s="39">
        <v>17.169</v>
      </c>
      <c r="F44" s="39">
        <v>9.7969999999999988</v>
      </c>
      <c r="G44" s="39">
        <v>9.6029999999999998</v>
      </c>
      <c r="H44" s="39">
        <v>9.8939999999999984</v>
      </c>
      <c r="I44" s="39">
        <v>10.379</v>
      </c>
      <c r="J44" s="39">
        <v>10.476000000000001</v>
      </c>
      <c r="K44" s="39">
        <v>10.573</v>
      </c>
      <c r="L44" s="39">
        <v>10.67</v>
      </c>
      <c r="M44" s="39">
        <v>10.573</v>
      </c>
      <c r="N44" s="39">
        <v>9.6999999999999993</v>
      </c>
      <c r="O44" s="39">
        <v>5.82</v>
      </c>
      <c r="P44" s="39">
        <v>9.6999999999999993</v>
      </c>
      <c r="Q44" s="39">
        <v>9.6999999999999993</v>
      </c>
      <c r="R44" s="39">
        <v>13.968</v>
      </c>
      <c r="S44" s="39">
        <v>14.161999999999999</v>
      </c>
      <c r="T44" s="39">
        <v>14.161999999999999</v>
      </c>
      <c r="U44" s="39">
        <v>15.811</v>
      </c>
      <c r="V44" s="39">
        <v>14.841000000000001</v>
      </c>
      <c r="W44" s="39">
        <v>0</v>
      </c>
      <c r="X44" s="39">
        <v>0</v>
      </c>
      <c r="Y44" s="39">
        <v>15.52</v>
      </c>
      <c r="Z44" s="39">
        <v>15.811</v>
      </c>
      <c r="AA44" s="39">
        <v>16.004999999999999</v>
      </c>
      <c r="AB44" s="39">
        <v>16.102</v>
      </c>
      <c r="AC44" s="39">
        <v>16.102</v>
      </c>
      <c r="AD44" s="39">
        <v>16.295999999999999</v>
      </c>
      <c r="AE44" s="39">
        <v>16.295999999999999</v>
      </c>
      <c r="AF44" s="39">
        <v>16.295999999999999</v>
      </c>
    </row>
    <row r="45" spans="1:32" x14ac:dyDescent="0.25">
      <c r="A45" s="30">
        <v>43</v>
      </c>
      <c r="B45" s="39">
        <v>0</v>
      </c>
      <c r="C45" s="39">
        <v>12.513</v>
      </c>
      <c r="D45" s="39">
        <v>12.318999999999999</v>
      </c>
      <c r="E45" s="39">
        <v>17.169</v>
      </c>
      <c r="F45" s="39">
        <v>9.7969999999999988</v>
      </c>
      <c r="G45" s="39">
        <v>9.6029999999999998</v>
      </c>
      <c r="H45" s="39">
        <v>9.8939999999999984</v>
      </c>
      <c r="I45" s="39">
        <v>10.379</v>
      </c>
      <c r="J45" s="39">
        <v>10.476000000000001</v>
      </c>
      <c r="K45" s="39">
        <v>10.573</v>
      </c>
      <c r="L45" s="39">
        <v>10.67</v>
      </c>
      <c r="M45" s="39">
        <v>10.573</v>
      </c>
      <c r="N45" s="39">
        <v>9.6999999999999993</v>
      </c>
      <c r="O45" s="39">
        <v>5.82</v>
      </c>
      <c r="P45" s="39">
        <v>9.6999999999999993</v>
      </c>
      <c r="Q45" s="39">
        <v>9.6999999999999993</v>
      </c>
      <c r="R45" s="39">
        <v>13.968</v>
      </c>
      <c r="S45" s="39">
        <v>14.161999999999999</v>
      </c>
      <c r="T45" s="39">
        <v>14.161999999999999</v>
      </c>
      <c r="U45" s="39">
        <v>15.811</v>
      </c>
      <c r="V45" s="39">
        <v>14.841000000000001</v>
      </c>
      <c r="W45" s="39">
        <v>0</v>
      </c>
      <c r="X45" s="39">
        <v>0</v>
      </c>
      <c r="Y45" s="39">
        <v>15.52</v>
      </c>
      <c r="Z45" s="39">
        <v>15.811</v>
      </c>
      <c r="AA45" s="39">
        <v>16.004999999999999</v>
      </c>
      <c r="AB45" s="39">
        <v>16.102</v>
      </c>
      <c r="AC45" s="39">
        <v>16.102</v>
      </c>
      <c r="AD45" s="39">
        <v>16.295999999999999</v>
      </c>
      <c r="AE45" s="39">
        <v>16.295999999999999</v>
      </c>
      <c r="AF45" s="39">
        <v>16.295999999999999</v>
      </c>
    </row>
    <row r="46" spans="1:32" x14ac:dyDescent="0.25">
      <c r="A46" s="30">
        <v>44</v>
      </c>
      <c r="B46" s="39">
        <v>0</v>
      </c>
      <c r="C46" s="39">
        <v>12.513</v>
      </c>
      <c r="D46" s="39">
        <v>12.318999999999999</v>
      </c>
      <c r="E46" s="39">
        <v>17.169</v>
      </c>
      <c r="F46" s="39">
        <v>9.7969999999999988</v>
      </c>
      <c r="G46" s="39">
        <v>9.6029999999999998</v>
      </c>
      <c r="H46" s="39">
        <v>9.8939999999999984</v>
      </c>
      <c r="I46" s="39">
        <v>10.379</v>
      </c>
      <c r="J46" s="39">
        <v>10.476000000000001</v>
      </c>
      <c r="K46" s="39">
        <v>10.573</v>
      </c>
      <c r="L46" s="39">
        <v>10.67</v>
      </c>
      <c r="M46" s="39">
        <v>10.573</v>
      </c>
      <c r="N46" s="39">
        <v>9.6999999999999993</v>
      </c>
      <c r="O46" s="39">
        <v>5.82</v>
      </c>
      <c r="P46" s="39">
        <v>9.6999999999999993</v>
      </c>
      <c r="Q46" s="39">
        <v>9.6999999999999993</v>
      </c>
      <c r="R46" s="39">
        <v>13.968</v>
      </c>
      <c r="S46" s="39">
        <v>14.161999999999999</v>
      </c>
      <c r="T46" s="39">
        <v>14.161999999999999</v>
      </c>
      <c r="U46" s="39">
        <v>15.811</v>
      </c>
      <c r="V46" s="39">
        <v>14.841000000000001</v>
      </c>
      <c r="W46" s="39">
        <v>0</v>
      </c>
      <c r="X46" s="39">
        <v>0</v>
      </c>
      <c r="Y46" s="39">
        <v>15.52</v>
      </c>
      <c r="Z46" s="39">
        <v>15.811</v>
      </c>
      <c r="AA46" s="39">
        <v>16.004999999999999</v>
      </c>
      <c r="AB46" s="39">
        <v>16.102</v>
      </c>
      <c r="AC46" s="39">
        <v>16.102</v>
      </c>
      <c r="AD46" s="39">
        <v>16.295999999999999</v>
      </c>
      <c r="AE46" s="39">
        <v>16.295999999999999</v>
      </c>
      <c r="AF46" s="39">
        <v>16.295999999999999</v>
      </c>
    </row>
    <row r="47" spans="1:32" x14ac:dyDescent="0.25">
      <c r="A47" s="30">
        <v>45</v>
      </c>
      <c r="B47" s="39">
        <v>0</v>
      </c>
      <c r="C47" s="39">
        <v>12.513</v>
      </c>
      <c r="D47" s="39">
        <v>12.318999999999999</v>
      </c>
      <c r="E47" s="39">
        <v>17.169</v>
      </c>
      <c r="F47" s="39">
        <v>9.7969999999999988</v>
      </c>
      <c r="G47" s="39">
        <v>9.6029999999999998</v>
      </c>
      <c r="H47" s="39">
        <v>9.8939999999999984</v>
      </c>
      <c r="I47" s="39">
        <v>10.379</v>
      </c>
      <c r="J47" s="39">
        <v>10.476000000000001</v>
      </c>
      <c r="K47" s="39">
        <v>10.573</v>
      </c>
      <c r="L47" s="39">
        <v>10.67</v>
      </c>
      <c r="M47" s="39">
        <v>10.573</v>
      </c>
      <c r="N47" s="39">
        <v>9.6999999999999993</v>
      </c>
      <c r="O47" s="39">
        <v>9.6999999999999993</v>
      </c>
      <c r="P47" s="39">
        <v>9.6999999999999993</v>
      </c>
      <c r="Q47" s="39">
        <v>9.6999999999999993</v>
      </c>
      <c r="R47" s="39">
        <v>13.968</v>
      </c>
      <c r="S47" s="39">
        <v>14.161999999999999</v>
      </c>
      <c r="T47" s="39">
        <v>14.161999999999999</v>
      </c>
      <c r="U47" s="39">
        <v>15.811</v>
      </c>
      <c r="V47" s="39">
        <v>14.841000000000001</v>
      </c>
      <c r="W47" s="39">
        <v>0</v>
      </c>
      <c r="X47" s="39">
        <v>0</v>
      </c>
      <c r="Y47" s="39">
        <v>15.52</v>
      </c>
      <c r="Z47" s="39">
        <v>15.811</v>
      </c>
      <c r="AA47" s="39">
        <v>16.004999999999999</v>
      </c>
      <c r="AB47" s="39">
        <v>16.102</v>
      </c>
      <c r="AC47" s="39">
        <v>16.102</v>
      </c>
      <c r="AD47" s="39">
        <v>16.295999999999999</v>
      </c>
      <c r="AE47" s="39">
        <v>16.295999999999999</v>
      </c>
      <c r="AF47" s="39">
        <v>16.295999999999999</v>
      </c>
    </row>
    <row r="48" spans="1:32" x14ac:dyDescent="0.25">
      <c r="A48" s="30">
        <v>46</v>
      </c>
      <c r="B48" s="39">
        <v>0</v>
      </c>
      <c r="C48" s="39">
        <v>12.513</v>
      </c>
      <c r="D48" s="39">
        <v>12.318999999999999</v>
      </c>
      <c r="E48" s="39">
        <v>17.169</v>
      </c>
      <c r="F48" s="39">
        <v>9.7969999999999988</v>
      </c>
      <c r="G48" s="39">
        <v>9.6029999999999998</v>
      </c>
      <c r="H48" s="39">
        <v>9.8939999999999984</v>
      </c>
      <c r="I48" s="39">
        <v>10.379</v>
      </c>
      <c r="J48" s="39">
        <v>10.476000000000001</v>
      </c>
      <c r="K48" s="39">
        <v>10.573</v>
      </c>
      <c r="L48" s="39">
        <v>10.67</v>
      </c>
      <c r="M48" s="39">
        <v>10.573</v>
      </c>
      <c r="N48" s="39">
        <v>9.6999999999999993</v>
      </c>
      <c r="O48" s="39">
        <v>9.6999999999999993</v>
      </c>
      <c r="P48" s="39">
        <v>9.6999999999999993</v>
      </c>
      <c r="Q48" s="39">
        <v>9.6999999999999993</v>
      </c>
      <c r="R48" s="39">
        <v>13.968</v>
      </c>
      <c r="S48" s="39">
        <v>14.161999999999999</v>
      </c>
      <c r="T48" s="39">
        <v>14.161999999999999</v>
      </c>
      <c r="U48" s="39">
        <v>15.811</v>
      </c>
      <c r="V48" s="39">
        <v>14.841000000000001</v>
      </c>
      <c r="W48" s="39">
        <v>0</v>
      </c>
      <c r="X48" s="39">
        <v>0</v>
      </c>
      <c r="Y48" s="39">
        <v>15.52</v>
      </c>
      <c r="Z48" s="39">
        <v>15.811</v>
      </c>
      <c r="AA48" s="39">
        <v>16.004999999999999</v>
      </c>
      <c r="AB48" s="39">
        <v>16.102</v>
      </c>
      <c r="AC48" s="39">
        <v>16.102</v>
      </c>
      <c r="AD48" s="39">
        <v>16.295999999999999</v>
      </c>
      <c r="AE48" s="39">
        <v>16.295999999999999</v>
      </c>
      <c r="AF48" s="39">
        <v>16.295999999999999</v>
      </c>
    </row>
    <row r="49" spans="1:32" x14ac:dyDescent="0.25">
      <c r="A49" s="30">
        <v>47</v>
      </c>
      <c r="B49" s="39">
        <v>0</v>
      </c>
      <c r="C49" s="39">
        <v>12.513</v>
      </c>
      <c r="D49" s="39">
        <v>12.318999999999999</v>
      </c>
      <c r="E49" s="39">
        <v>17.169</v>
      </c>
      <c r="F49" s="39">
        <v>9.7969999999999988</v>
      </c>
      <c r="G49" s="39">
        <v>9.6029999999999998</v>
      </c>
      <c r="H49" s="39">
        <v>9.8939999999999984</v>
      </c>
      <c r="I49" s="39">
        <v>10.379</v>
      </c>
      <c r="J49" s="39">
        <v>10.476000000000001</v>
      </c>
      <c r="K49" s="39">
        <v>10.573</v>
      </c>
      <c r="L49" s="39">
        <v>10.67</v>
      </c>
      <c r="M49" s="39">
        <v>10.573</v>
      </c>
      <c r="N49" s="39">
        <v>9.6999999999999993</v>
      </c>
      <c r="O49" s="39">
        <v>9.6999999999999993</v>
      </c>
      <c r="P49" s="39">
        <v>9.6999999999999993</v>
      </c>
      <c r="Q49" s="39">
        <v>9.6999999999999993</v>
      </c>
      <c r="R49" s="39">
        <v>13.968</v>
      </c>
      <c r="S49" s="39">
        <v>14.161999999999999</v>
      </c>
      <c r="T49" s="39">
        <v>14.161999999999999</v>
      </c>
      <c r="U49" s="39">
        <v>15.811</v>
      </c>
      <c r="V49" s="39">
        <v>14.841000000000001</v>
      </c>
      <c r="W49" s="39">
        <v>0</v>
      </c>
      <c r="X49" s="39">
        <v>0</v>
      </c>
      <c r="Y49" s="39">
        <v>15.52</v>
      </c>
      <c r="Z49" s="39">
        <v>15.811</v>
      </c>
      <c r="AA49" s="39">
        <v>16.004999999999999</v>
      </c>
      <c r="AB49" s="39">
        <v>16.102</v>
      </c>
      <c r="AC49" s="39">
        <v>16.102</v>
      </c>
      <c r="AD49" s="39">
        <v>16.295999999999999</v>
      </c>
      <c r="AE49" s="39">
        <v>16.295999999999999</v>
      </c>
      <c r="AF49" s="39">
        <v>16.295999999999999</v>
      </c>
    </row>
    <row r="50" spans="1:32" x14ac:dyDescent="0.25">
      <c r="A50" s="30">
        <v>48</v>
      </c>
      <c r="B50" s="39">
        <v>0</v>
      </c>
      <c r="C50" s="39">
        <v>12.513</v>
      </c>
      <c r="D50" s="39">
        <v>12.318999999999999</v>
      </c>
      <c r="E50" s="39">
        <v>17.169</v>
      </c>
      <c r="F50" s="39">
        <v>9.7969999999999988</v>
      </c>
      <c r="G50" s="39">
        <v>9.6029999999999998</v>
      </c>
      <c r="H50" s="39">
        <v>9.8939999999999984</v>
      </c>
      <c r="I50" s="39">
        <v>10.379</v>
      </c>
      <c r="J50" s="39">
        <v>10.476000000000001</v>
      </c>
      <c r="K50" s="39">
        <v>10.573</v>
      </c>
      <c r="L50" s="39">
        <v>10.67</v>
      </c>
      <c r="M50" s="39">
        <v>10.573</v>
      </c>
      <c r="N50" s="39">
        <v>9.6999999999999993</v>
      </c>
      <c r="O50" s="39">
        <v>9.6999999999999993</v>
      </c>
      <c r="P50" s="39">
        <v>9.6999999999999993</v>
      </c>
      <c r="Q50" s="39">
        <v>9.6999999999999993</v>
      </c>
      <c r="R50" s="39">
        <v>13.968</v>
      </c>
      <c r="S50" s="39">
        <v>14.161999999999999</v>
      </c>
      <c r="T50" s="39">
        <v>14.161999999999999</v>
      </c>
      <c r="U50" s="39">
        <v>15.811</v>
      </c>
      <c r="V50" s="39">
        <v>14.841000000000001</v>
      </c>
      <c r="W50" s="39">
        <v>0</v>
      </c>
      <c r="X50" s="39">
        <v>0</v>
      </c>
      <c r="Y50" s="39">
        <v>15.52</v>
      </c>
      <c r="Z50" s="39">
        <v>15.811</v>
      </c>
      <c r="AA50" s="39">
        <v>16.004999999999999</v>
      </c>
      <c r="AB50" s="39">
        <v>16.102</v>
      </c>
      <c r="AC50" s="39">
        <v>16.102</v>
      </c>
      <c r="AD50" s="39">
        <v>16.295999999999999</v>
      </c>
      <c r="AE50" s="39">
        <v>16.295999999999999</v>
      </c>
      <c r="AF50" s="39">
        <v>16.295999999999999</v>
      </c>
    </row>
    <row r="51" spans="1:32" x14ac:dyDescent="0.25">
      <c r="A51" s="30">
        <v>49</v>
      </c>
      <c r="B51" s="39">
        <v>0</v>
      </c>
      <c r="C51" s="39">
        <v>12.513</v>
      </c>
      <c r="D51" s="39">
        <v>12.318999999999999</v>
      </c>
      <c r="E51" s="39">
        <v>17.169</v>
      </c>
      <c r="F51" s="39">
        <v>9.7969999999999988</v>
      </c>
      <c r="G51" s="39">
        <v>9.6029999999999998</v>
      </c>
      <c r="H51" s="39">
        <v>9.8939999999999984</v>
      </c>
      <c r="I51" s="39">
        <v>10.379</v>
      </c>
      <c r="J51" s="39">
        <v>10.476000000000001</v>
      </c>
      <c r="K51" s="39">
        <v>10.573</v>
      </c>
      <c r="L51" s="39">
        <v>10.67</v>
      </c>
      <c r="M51" s="39">
        <v>10.573</v>
      </c>
      <c r="N51" s="39">
        <v>9.6999999999999993</v>
      </c>
      <c r="O51" s="39">
        <v>9.6999999999999993</v>
      </c>
      <c r="P51" s="39">
        <v>9.6999999999999993</v>
      </c>
      <c r="Q51" s="39">
        <v>13.58</v>
      </c>
      <c r="R51" s="39">
        <v>13.968</v>
      </c>
      <c r="S51" s="39">
        <v>14.161999999999999</v>
      </c>
      <c r="T51" s="39">
        <v>14.161999999999999</v>
      </c>
      <c r="U51" s="39">
        <v>15.811</v>
      </c>
      <c r="V51" s="39">
        <v>14.841000000000001</v>
      </c>
      <c r="W51" s="39">
        <v>0</v>
      </c>
      <c r="X51" s="39">
        <v>0</v>
      </c>
      <c r="Y51" s="39">
        <v>15.52</v>
      </c>
      <c r="Z51" s="39">
        <v>15.811</v>
      </c>
      <c r="AA51" s="39">
        <v>16.004999999999999</v>
      </c>
      <c r="AB51" s="39">
        <v>16.102</v>
      </c>
      <c r="AC51" s="39">
        <v>16.102</v>
      </c>
      <c r="AD51" s="39">
        <v>16.295999999999999</v>
      </c>
      <c r="AE51" s="39">
        <v>16.295999999999999</v>
      </c>
      <c r="AF51" s="39">
        <v>16.295999999999999</v>
      </c>
    </row>
    <row r="52" spans="1:32" x14ac:dyDescent="0.25">
      <c r="A52" s="30">
        <v>50</v>
      </c>
      <c r="B52" s="39">
        <v>0</v>
      </c>
      <c r="C52" s="39">
        <v>12.513</v>
      </c>
      <c r="D52" s="39">
        <v>12.318999999999999</v>
      </c>
      <c r="E52" s="39">
        <v>17.169</v>
      </c>
      <c r="F52" s="39">
        <v>9.7969999999999988</v>
      </c>
      <c r="G52" s="39">
        <v>9.6029999999999998</v>
      </c>
      <c r="H52" s="39">
        <v>9.8939999999999984</v>
      </c>
      <c r="I52" s="39">
        <v>10.379</v>
      </c>
      <c r="J52" s="39">
        <v>10.476000000000001</v>
      </c>
      <c r="K52" s="39">
        <v>10.573</v>
      </c>
      <c r="L52" s="39">
        <v>10.67</v>
      </c>
      <c r="M52" s="39">
        <v>10.573</v>
      </c>
      <c r="N52" s="39">
        <v>9.6999999999999993</v>
      </c>
      <c r="O52" s="39">
        <v>9.6999999999999993</v>
      </c>
      <c r="P52" s="39">
        <v>9.6999999999999993</v>
      </c>
      <c r="Q52" s="39">
        <v>13.58</v>
      </c>
      <c r="R52" s="39">
        <v>13.968</v>
      </c>
      <c r="S52" s="39">
        <v>14.161999999999999</v>
      </c>
      <c r="T52" s="39">
        <v>14.161999999999999</v>
      </c>
      <c r="U52" s="39">
        <v>15.811</v>
      </c>
      <c r="V52" s="39">
        <v>14.841000000000001</v>
      </c>
      <c r="W52" s="39">
        <v>0</v>
      </c>
      <c r="X52" s="39">
        <v>0</v>
      </c>
      <c r="Y52" s="39">
        <v>15.52</v>
      </c>
      <c r="Z52" s="39">
        <v>15.811</v>
      </c>
      <c r="AA52" s="39">
        <v>16.004999999999999</v>
      </c>
      <c r="AB52" s="39">
        <v>16.102</v>
      </c>
      <c r="AC52" s="39">
        <v>16.102</v>
      </c>
      <c r="AD52" s="39">
        <v>16.295999999999999</v>
      </c>
      <c r="AE52" s="39">
        <v>16.295999999999999</v>
      </c>
      <c r="AF52" s="39">
        <v>16.295999999999999</v>
      </c>
    </row>
    <row r="53" spans="1:32" x14ac:dyDescent="0.25">
      <c r="A53" s="30">
        <v>51</v>
      </c>
      <c r="B53" s="39">
        <v>0</v>
      </c>
      <c r="C53" s="39">
        <v>12.513</v>
      </c>
      <c r="D53" s="39">
        <v>12.318999999999999</v>
      </c>
      <c r="E53" s="39">
        <v>17.169</v>
      </c>
      <c r="F53" s="39">
        <v>9.7969999999999988</v>
      </c>
      <c r="G53" s="39">
        <v>9.6029999999999998</v>
      </c>
      <c r="H53" s="39">
        <v>9.8939999999999984</v>
      </c>
      <c r="I53" s="39">
        <v>10.379</v>
      </c>
      <c r="J53" s="39">
        <v>10.476000000000001</v>
      </c>
      <c r="K53" s="39">
        <v>10.573</v>
      </c>
      <c r="L53" s="39">
        <v>10.67</v>
      </c>
      <c r="M53" s="39">
        <v>10.573</v>
      </c>
      <c r="N53" s="39">
        <v>9.6999999999999993</v>
      </c>
      <c r="O53" s="39">
        <v>9.6999999999999993</v>
      </c>
      <c r="P53" s="39">
        <v>9.6999999999999993</v>
      </c>
      <c r="Q53" s="39">
        <v>13.58</v>
      </c>
      <c r="R53" s="39">
        <v>13.968</v>
      </c>
      <c r="S53" s="39">
        <v>14.161999999999999</v>
      </c>
      <c r="T53" s="39">
        <v>14.161999999999999</v>
      </c>
      <c r="U53" s="39">
        <v>15.811</v>
      </c>
      <c r="V53" s="39">
        <v>14.841000000000001</v>
      </c>
      <c r="W53" s="39">
        <v>0</v>
      </c>
      <c r="X53" s="39">
        <v>0</v>
      </c>
      <c r="Y53" s="39">
        <v>15.52</v>
      </c>
      <c r="Z53" s="39">
        <v>15.811</v>
      </c>
      <c r="AA53" s="39">
        <v>16.004999999999999</v>
      </c>
      <c r="AB53" s="39">
        <v>16.102</v>
      </c>
      <c r="AC53" s="39">
        <v>16.102</v>
      </c>
      <c r="AD53" s="39">
        <v>16.295999999999999</v>
      </c>
      <c r="AE53" s="39">
        <v>16.295999999999999</v>
      </c>
      <c r="AF53" s="39">
        <v>16.295999999999999</v>
      </c>
    </row>
    <row r="54" spans="1:32" x14ac:dyDescent="0.25">
      <c r="A54" s="30">
        <v>52</v>
      </c>
      <c r="B54" s="39">
        <v>0</v>
      </c>
      <c r="C54" s="39">
        <v>12.513</v>
      </c>
      <c r="D54" s="39">
        <v>12.318999999999999</v>
      </c>
      <c r="E54" s="39">
        <v>17.169</v>
      </c>
      <c r="F54" s="39">
        <v>9.7969999999999988</v>
      </c>
      <c r="G54" s="39">
        <v>9.6029999999999998</v>
      </c>
      <c r="H54" s="39">
        <v>9.8939999999999984</v>
      </c>
      <c r="I54" s="39">
        <v>10.379</v>
      </c>
      <c r="J54" s="39">
        <v>10.476000000000001</v>
      </c>
      <c r="K54" s="39">
        <v>10.573</v>
      </c>
      <c r="L54" s="39">
        <v>10.67</v>
      </c>
      <c r="M54" s="39">
        <v>10.573</v>
      </c>
      <c r="N54" s="39">
        <v>9.6999999999999993</v>
      </c>
      <c r="O54" s="39">
        <v>9.6999999999999993</v>
      </c>
      <c r="P54" s="39">
        <v>9.6999999999999993</v>
      </c>
      <c r="Q54" s="39">
        <v>13.58</v>
      </c>
      <c r="R54" s="39">
        <v>13.968</v>
      </c>
      <c r="S54" s="39">
        <v>14.161999999999999</v>
      </c>
      <c r="T54" s="39">
        <v>14.161999999999999</v>
      </c>
      <c r="U54" s="39">
        <v>15.811</v>
      </c>
      <c r="V54" s="39">
        <v>14.841000000000001</v>
      </c>
      <c r="W54" s="39">
        <v>0</v>
      </c>
      <c r="X54" s="39">
        <v>0</v>
      </c>
      <c r="Y54" s="39">
        <v>15.52</v>
      </c>
      <c r="Z54" s="39">
        <v>15.811</v>
      </c>
      <c r="AA54" s="39">
        <v>16.004999999999999</v>
      </c>
      <c r="AB54" s="39">
        <v>16.102</v>
      </c>
      <c r="AC54" s="39">
        <v>16.102</v>
      </c>
      <c r="AD54" s="39">
        <v>16.295999999999999</v>
      </c>
      <c r="AE54" s="39">
        <v>16.295999999999999</v>
      </c>
      <c r="AF54" s="39">
        <v>16.295999999999999</v>
      </c>
    </row>
    <row r="55" spans="1:32" x14ac:dyDescent="0.25">
      <c r="A55" s="30">
        <v>53</v>
      </c>
      <c r="B55" s="39">
        <v>0</v>
      </c>
      <c r="C55" s="39">
        <v>12.513</v>
      </c>
      <c r="D55" s="39">
        <v>12.318999999999999</v>
      </c>
      <c r="E55" s="39">
        <v>17.169</v>
      </c>
      <c r="F55" s="39">
        <v>9.7969999999999988</v>
      </c>
      <c r="G55" s="39">
        <v>9.6029999999999998</v>
      </c>
      <c r="H55" s="39">
        <v>9.8939999999999984</v>
      </c>
      <c r="I55" s="39">
        <v>10.379</v>
      </c>
      <c r="J55" s="39">
        <v>10.476000000000001</v>
      </c>
      <c r="K55" s="39">
        <v>10.573</v>
      </c>
      <c r="L55" s="39">
        <v>10.67</v>
      </c>
      <c r="M55" s="39">
        <v>10.573</v>
      </c>
      <c r="N55" s="39">
        <v>9.6999999999999993</v>
      </c>
      <c r="O55" s="39">
        <v>9.6999999999999993</v>
      </c>
      <c r="P55" s="39">
        <v>9.6999999999999993</v>
      </c>
      <c r="Q55" s="39">
        <v>13.58</v>
      </c>
      <c r="R55" s="39">
        <v>13.968</v>
      </c>
      <c r="S55" s="39">
        <v>14.161999999999999</v>
      </c>
      <c r="T55" s="39">
        <v>14.161999999999999</v>
      </c>
      <c r="U55" s="39">
        <v>15.811</v>
      </c>
      <c r="V55" s="39">
        <v>14.841000000000001</v>
      </c>
      <c r="W55" s="39">
        <v>0</v>
      </c>
      <c r="X55" s="39">
        <v>0</v>
      </c>
      <c r="Y55" s="39">
        <v>15.52</v>
      </c>
      <c r="Z55" s="39">
        <v>15.811</v>
      </c>
      <c r="AA55" s="39">
        <v>16.004999999999999</v>
      </c>
      <c r="AB55" s="39">
        <v>16.102</v>
      </c>
      <c r="AC55" s="39">
        <v>16.102</v>
      </c>
      <c r="AD55" s="39">
        <v>16.295999999999999</v>
      </c>
      <c r="AE55" s="39">
        <v>16.295999999999999</v>
      </c>
      <c r="AF55" s="39">
        <v>16.295999999999999</v>
      </c>
    </row>
    <row r="56" spans="1:32" x14ac:dyDescent="0.25">
      <c r="A56" s="30">
        <v>54</v>
      </c>
      <c r="B56" s="39">
        <v>0</v>
      </c>
      <c r="C56" s="39">
        <v>12.513</v>
      </c>
      <c r="D56" s="39">
        <v>12.318999999999999</v>
      </c>
      <c r="E56" s="39">
        <v>17.169</v>
      </c>
      <c r="F56" s="39">
        <v>9.7969999999999988</v>
      </c>
      <c r="G56" s="39">
        <v>9.6029999999999998</v>
      </c>
      <c r="H56" s="39">
        <v>9.8939999999999984</v>
      </c>
      <c r="I56" s="39">
        <v>10.379</v>
      </c>
      <c r="J56" s="39">
        <v>10.476000000000001</v>
      </c>
      <c r="K56" s="39">
        <v>10.573</v>
      </c>
      <c r="L56" s="39">
        <v>10.67</v>
      </c>
      <c r="M56" s="39">
        <v>10.573</v>
      </c>
      <c r="N56" s="39">
        <v>9.6999999999999993</v>
      </c>
      <c r="O56" s="39">
        <v>9.6999999999999993</v>
      </c>
      <c r="P56" s="39">
        <v>9.6999999999999993</v>
      </c>
      <c r="Q56" s="39">
        <v>13.58</v>
      </c>
      <c r="R56" s="39">
        <v>13.968</v>
      </c>
      <c r="S56" s="39">
        <v>14.161999999999999</v>
      </c>
      <c r="T56" s="39">
        <v>14.161999999999999</v>
      </c>
      <c r="U56" s="39">
        <v>15.811</v>
      </c>
      <c r="V56" s="39">
        <v>14.841000000000001</v>
      </c>
      <c r="W56" s="39">
        <v>0</v>
      </c>
      <c r="X56" s="39">
        <v>0</v>
      </c>
      <c r="Y56" s="39">
        <v>15.52</v>
      </c>
      <c r="Z56" s="39">
        <v>15.811</v>
      </c>
      <c r="AA56" s="39">
        <v>16.004999999999999</v>
      </c>
      <c r="AB56" s="39">
        <v>16.102</v>
      </c>
      <c r="AC56" s="39">
        <v>16.102</v>
      </c>
      <c r="AD56" s="39">
        <v>16.295999999999999</v>
      </c>
      <c r="AE56" s="39">
        <v>16.295999999999999</v>
      </c>
      <c r="AF56" s="39">
        <v>16.295999999999999</v>
      </c>
    </row>
    <row r="57" spans="1:32" x14ac:dyDescent="0.25">
      <c r="A57" s="30">
        <v>55</v>
      </c>
      <c r="B57" s="39">
        <v>0</v>
      </c>
      <c r="C57" s="39">
        <v>12.513</v>
      </c>
      <c r="D57" s="39">
        <v>12.318999999999999</v>
      </c>
      <c r="E57" s="39">
        <v>17.169</v>
      </c>
      <c r="F57" s="39">
        <v>9.7969999999999988</v>
      </c>
      <c r="G57" s="39">
        <v>9.6029999999999998</v>
      </c>
      <c r="H57" s="39">
        <v>9.8939999999999984</v>
      </c>
      <c r="I57" s="39">
        <v>10.379</v>
      </c>
      <c r="J57" s="39">
        <v>10.476000000000001</v>
      </c>
      <c r="K57" s="39">
        <v>10.573</v>
      </c>
      <c r="L57" s="39">
        <v>10.67</v>
      </c>
      <c r="M57" s="39">
        <v>10.573</v>
      </c>
      <c r="N57" s="39">
        <v>9.6999999999999993</v>
      </c>
      <c r="O57" s="39">
        <v>9.6999999999999993</v>
      </c>
      <c r="P57" s="39">
        <v>9.6999999999999993</v>
      </c>
      <c r="Q57" s="39">
        <v>13.58</v>
      </c>
      <c r="R57" s="39">
        <v>13.968</v>
      </c>
      <c r="S57" s="39">
        <v>14.161999999999999</v>
      </c>
      <c r="T57" s="39">
        <v>14.161999999999999</v>
      </c>
      <c r="U57" s="39">
        <v>15.811</v>
      </c>
      <c r="V57" s="39">
        <v>14.841000000000001</v>
      </c>
      <c r="W57" s="39">
        <v>0</v>
      </c>
      <c r="X57" s="39">
        <v>0</v>
      </c>
      <c r="Y57" s="39">
        <v>15.52</v>
      </c>
      <c r="Z57" s="39">
        <v>15.811</v>
      </c>
      <c r="AA57" s="39">
        <v>16.004999999999999</v>
      </c>
      <c r="AB57" s="39">
        <v>16.102</v>
      </c>
      <c r="AC57" s="39">
        <v>16.102</v>
      </c>
      <c r="AD57" s="39">
        <v>16.295999999999999</v>
      </c>
      <c r="AE57" s="39">
        <v>16.295999999999999</v>
      </c>
      <c r="AF57" s="39">
        <v>16.295999999999999</v>
      </c>
    </row>
    <row r="58" spans="1:32" x14ac:dyDescent="0.25">
      <c r="A58" s="30">
        <v>56</v>
      </c>
      <c r="B58" s="39">
        <v>0</v>
      </c>
      <c r="C58" s="39">
        <v>12.513</v>
      </c>
      <c r="D58" s="39">
        <v>12.318999999999999</v>
      </c>
      <c r="E58" s="39">
        <v>17.169</v>
      </c>
      <c r="F58" s="39">
        <v>9.7969999999999988</v>
      </c>
      <c r="G58" s="39">
        <v>9.6029999999999998</v>
      </c>
      <c r="H58" s="39">
        <v>9.8939999999999984</v>
      </c>
      <c r="I58" s="39">
        <v>10.379</v>
      </c>
      <c r="J58" s="39">
        <v>10.476000000000001</v>
      </c>
      <c r="K58" s="39">
        <v>10.573</v>
      </c>
      <c r="L58" s="39">
        <v>10.67</v>
      </c>
      <c r="M58" s="39">
        <v>10.573</v>
      </c>
      <c r="N58" s="39">
        <v>9.6999999999999993</v>
      </c>
      <c r="O58" s="39">
        <v>9.6999999999999993</v>
      </c>
      <c r="P58" s="39">
        <v>9.6999999999999993</v>
      </c>
      <c r="Q58" s="39">
        <v>13.58</v>
      </c>
      <c r="R58" s="39">
        <v>13.968</v>
      </c>
      <c r="S58" s="39">
        <v>14.161999999999999</v>
      </c>
      <c r="T58" s="39">
        <v>14.161999999999999</v>
      </c>
      <c r="U58" s="39">
        <v>15.811</v>
      </c>
      <c r="V58" s="39">
        <v>14.841000000000001</v>
      </c>
      <c r="W58" s="39">
        <v>0</v>
      </c>
      <c r="X58" s="39">
        <v>0</v>
      </c>
      <c r="Y58" s="39">
        <v>15.52</v>
      </c>
      <c r="Z58" s="39">
        <v>15.811</v>
      </c>
      <c r="AA58" s="39">
        <v>16.004999999999999</v>
      </c>
      <c r="AB58" s="39">
        <v>16.102</v>
      </c>
      <c r="AC58" s="39">
        <v>16.102</v>
      </c>
      <c r="AD58" s="39">
        <v>16.295999999999999</v>
      </c>
      <c r="AE58" s="39">
        <v>16.295999999999999</v>
      </c>
      <c r="AF58" s="39">
        <v>16.295999999999999</v>
      </c>
    </row>
    <row r="59" spans="1:32" x14ac:dyDescent="0.25">
      <c r="A59" s="30">
        <v>57</v>
      </c>
      <c r="B59" s="39">
        <v>0</v>
      </c>
      <c r="C59" s="39">
        <v>12.513</v>
      </c>
      <c r="D59" s="39">
        <v>12.318999999999999</v>
      </c>
      <c r="E59" s="39">
        <v>17.169</v>
      </c>
      <c r="F59" s="39">
        <v>9.7969999999999988</v>
      </c>
      <c r="G59" s="39">
        <v>9.6029999999999998</v>
      </c>
      <c r="H59" s="39">
        <v>9.8939999999999984</v>
      </c>
      <c r="I59" s="39">
        <v>10.379</v>
      </c>
      <c r="J59" s="39">
        <v>10.476000000000001</v>
      </c>
      <c r="K59" s="39">
        <v>10.573</v>
      </c>
      <c r="L59" s="39">
        <v>10.67</v>
      </c>
      <c r="M59" s="39">
        <v>10.573</v>
      </c>
      <c r="N59" s="39">
        <v>9.6999999999999993</v>
      </c>
      <c r="O59" s="39">
        <v>9.6999999999999993</v>
      </c>
      <c r="P59" s="39">
        <v>9.6999999999999993</v>
      </c>
      <c r="Q59" s="39">
        <v>13.58</v>
      </c>
      <c r="R59" s="39">
        <v>13.968</v>
      </c>
      <c r="S59" s="39">
        <v>14.161999999999999</v>
      </c>
      <c r="T59" s="39">
        <v>14.161999999999999</v>
      </c>
      <c r="U59" s="39">
        <v>15.811</v>
      </c>
      <c r="V59" s="39">
        <v>14.841000000000001</v>
      </c>
      <c r="W59" s="39">
        <v>0</v>
      </c>
      <c r="X59" s="39">
        <v>0</v>
      </c>
      <c r="Y59" s="39">
        <v>15.52</v>
      </c>
      <c r="Z59" s="39">
        <v>15.811</v>
      </c>
      <c r="AA59" s="39">
        <v>16.004999999999999</v>
      </c>
      <c r="AB59" s="39">
        <v>16.102</v>
      </c>
      <c r="AC59" s="39">
        <v>16.102</v>
      </c>
      <c r="AD59" s="39">
        <v>16.295999999999999</v>
      </c>
      <c r="AE59" s="39">
        <v>16.295999999999999</v>
      </c>
      <c r="AF59" s="39">
        <v>16.295999999999999</v>
      </c>
    </row>
    <row r="60" spans="1:32" x14ac:dyDescent="0.25">
      <c r="A60" s="30">
        <v>58</v>
      </c>
      <c r="B60" s="39">
        <v>0</v>
      </c>
      <c r="C60" s="39">
        <v>12.513</v>
      </c>
      <c r="D60" s="39">
        <v>12.318999999999999</v>
      </c>
      <c r="E60" s="39">
        <v>17.169</v>
      </c>
      <c r="F60" s="39">
        <v>9.7969999999999988</v>
      </c>
      <c r="G60" s="39">
        <v>9.6029999999999998</v>
      </c>
      <c r="H60" s="39">
        <v>9.8939999999999984</v>
      </c>
      <c r="I60" s="39">
        <v>10.379</v>
      </c>
      <c r="J60" s="39">
        <v>10.476000000000001</v>
      </c>
      <c r="K60" s="39">
        <v>10.573</v>
      </c>
      <c r="L60" s="39">
        <v>10.67</v>
      </c>
      <c r="M60" s="39">
        <v>10.573</v>
      </c>
      <c r="N60" s="39">
        <v>9.6999999999999993</v>
      </c>
      <c r="O60" s="39">
        <v>9.6999999999999993</v>
      </c>
      <c r="P60" s="39">
        <v>9.6999999999999993</v>
      </c>
      <c r="Q60" s="39">
        <v>13.58</v>
      </c>
      <c r="R60" s="39">
        <v>13.968</v>
      </c>
      <c r="S60" s="39">
        <v>14.161999999999999</v>
      </c>
      <c r="T60" s="39">
        <v>14.161999999999999</v>
      </c>
      <c r="U60" s="39">
        <v>15.811</v>
      </c>
      <c r="V60" s="39">
        <v>14.841000000000001</v>
      </c>
      <c r="W60" s="39">
        <v>0</v>
      </c>
      <c r="X60" s="39">
        <v>0</v>
      </c>
      <c r="Y60" s="39">
        <v>15.52</v>
      </c>
      <c r="Z60" s="39">
        <v>15.811</v>
      </c>
      <c r="AA60" s="39">
        <v>16.004999999999999</v>
      </c>
      <c r="AB60" s="39">
        <v>16.102</v>
      </c>
      <c r="AC60" s="39">
        <v>16.102</v>
      </c>
      <c r="AD60" s="39">
        <v>16.295999999999999</v>
      </c>
      <c r="AE60" s="39">
        <v>16.295999999999999</v>
      </c>
      <c r="AF60" s="39">
        <v>16.295999999999999</v>
      </c>
    </row>
    <row r="61" spans="1:32" x14ac:dyDescent="0.25">
      <c r="A61" s="30">
        <v>59</v>
      </c>
      <c r="B61" s="39">
        <v>0</v>
      </c>
      <c r="C61" s="39">
        <v>12.513</v>
      </c>
      <c r="D61" s="39">
        <v>12.318999999999999</v>
      </c>
      <c r="E61" s="39">
        <v>17.169</v>
      </c>
      <c r="F61" s="39">
        <v>9.7969999999999988</v>
      </c>
      <c r="G61" s="39">
        <v>9.6029999999999998</v>
      </c>
      <c r="H61" s="39">
        <v>9.8939999999999984</v>
      </c>
      <c r="I61" s="39">
        <v>10.379</v>
      </c>
      <c r="J61" s="39">
        <v>10.476000000000001</v>
      </c>
      <c r="K61" s="39">
        <v>10.573</v>
      </c>
      <c r="L61" s="39">
        <v>10.67</v>
      </c>
      <c r="M61" s="39">
        <v>10.573</v>
      </c>
      <c r="N61" s="39">
        <v>9.6999999999999993</v>
      </c>
      <c r="O61" s="39">
        <v>9.6999999999999993</v>
      </c>
      <c r="P61" s="39">
        <v>9.6999999999999993</v>
      </c>
      <c r="Q61" s="39">
        <v>13.58</v>
      </c>
      <c r="R61" s="39">
        <v>13.968</v>
      </c>
      <c r="S61" s="39">
        <v>14.161999999999999</v>
      </c>
      <c r="T61" s="39">
        <v>14.161999999999999</v>
      </c>
      <c r="U61" s="39">
        <v>15.811</v>
      </c>
      <c r="V61" s="39">
        <v>14.841000000000001</v>
      </c>
      <c r="W61" s="39">
        <v>0</v>
      </c>
      <c r="X61" s="39">
        <v>0</v>
      </c>
      <c r="Y61" s="39">
        <v>15.52</v>
      </c>
      <c r="Z61" s="39">
        <v>15.811</v>
      </c>
      <c r="AA61" s="39">
        <v>16.004999999999999</v>
      </c>
      <c r="AB61" s="39">
        <v>16.102</v>
      </c>
      <c r="AC61" s="39">
        <v>16.102</v>
      </c>
      <c r="AD61" s="39">
        <v>16.295999999999999</v>
      </c>
      <c r="AE61" s="39">
        <v>16.295999999999999</v>
      </c>
      <c r="AF61" s="39">
        <v>16.295999999999999</v>
      </c>
    </row>
    <row r="62" spans="1:32" x14ac:dyDescent="0.25">
      <c r="A62" s="30">
        <v>60</v>
      </c>
      <c r="B62" s="39">
        <v>0</v>
      </c>
      <c r="C62" s="39">
        <v>12.513</v>
      </c>
      <c r="D62" s="39">
        <v>12.318999999999999</v>
      </c>
      <c r="E62" s="39">
        <v>17.169</v>
      </c>
      <c r="F62" s="39">
        <v>9.7969999999999988</v>
      </c>
      <c r="G62" s="39">
        <v>9.6029999999999998</v>
      </c>
      <c r="H62" s="39">
        <v>9.8939999999999984</v>
      </c>
      <c r="I62" s="39">
        <v>10.379</v>
      </c>
      <c r="J62" s="39">
        <v>10.476000000000001</v>
      </c>
      <c r="K62" s="39">
        <v>10.573</v>
      </c>
      <c r="L62" s="39">
        <v>10.67</v>
      </c>
      <c r="M62" s="39">
        <v>10.573</v>
      </c>
      <c r="N62" s="39">
        <v>9.6999999999999993</v>
      </c>
      <c r="O62" s="39">
        <v>9.6999999999999993</v>
      </c>
      <c r="P62" s="39">
        <v>9.6999999999999993</v>
      </c>
      <c r="Q62" s="39">
        <v>13.58</v>
      </c>
      <c r="R62" s="39">
        <v>13.968</v>
      </c>
      <c r="S62" s="39">
        <v>14.161999999999999</v>
      </c>
      <c r="T62" s="39">
        <v>14.161999999999999</v>
      </c>
      <c r="U62" s="39">
        <v>15.811</v>
      </c>
      <c r="V62" s="39">
        <v>14.841000000000001</v>
      </c>
      <c r="W62" s="39">
        <v>0</v>
      </c>
      <c r="X62" s="39">
        <v>0</v>
      </c>
      <c r="Y62" s="39">
        <v>15.52</v>
      </c>
      <c r="Z62" s="39">
        <v>15.811</v>
      </c>
      <c r="AA62" s="39">
        <v>16.004999999999999</v>
      </c>
      <c r="AB62" s="39">
        <v>16.102</v>
      </c>
      <c r="AC62" s="39">
        <v>16.102</v>
      </c>
      <c r="AD62" s="39">
        <v>16.295999999999999</v>
      </c>
      <c r="AE62" s="39">
        <v>16.295999999999999</v>
      </c>
      <c r="AF62" s="39">
        <v>16.295999999999999</v>
      </c>
    </row>
    <row r="63" spans="1:32" x14ac:dyDescent="0.25">
      <c r="A63" s="30">
        <v>61</v>
      </c>
      <c r="B63" s="39">
        <v>0</v>
      </c>
      <c r="C63" s="39">
        <v>0</v>
      </c>
      <c r="D63" s="39">
        <v>12.318999999999999</v>
      </c>
      <c r="E63" s="39">
        <v>13.289</v>
      </c>
      <c r="F63" s="39">
        <v>9.7969999999999988</v>
      </c>
      <c r="G63" s="39">
        <v>9.6029999999999998</v>
      </c>
      <c r="H63" s="39">
        <v>9.8939999999999984</v>
      </c>
      <c r="I63" s="39">
        <v>10.379</v>
      </c>
      <c r="J63" s="39">
        <v>10.476000000000001</v>
      </c>
      <c r="K63" s="39">
        <v>10.573</v>
      </c>
      <c r="L63" s="39">
        <v>10.67</v>
      </c>
      <c r="M63" s="39">
        <v>10.573</v>
      </c>
      <c r="N63" s="39">
        <v>0.97</v>
      </c>
      <c r="O63" s="39">
        <v>9.6999999999999993</v>
      </c>
      <c r="P63" s="39">
        <v>9.6999999999999993</v>
      </c>
      <c r="Q63" s="39">
        <v>13.58</v>
      </c>
      <c r="R63" s="39">
        <v>13.968</v>
      </c>
      <c r="S63" s="39">
        <v>14.161999999999999</v>
      </c>
      <c r="T63" s="39">
        <v>14.161999999999999</v>
      </c>
      <c r="U63" s="39">
        <v>15.811</v>
      </c>
      <c r="V63" s="39">
        <v>14.841000000000001</v>
      </c>
      <c r="W63" s="39">
        <v>0</v>
      </c>
      <c r="X63" s="39">
        <v>0</v>
      </c>
      <c r="Y63" s="39">
        <v>15.52</v>
      </c>
      <c r="Z63" s="39">
        <v>15.811</v>
      </c>
      <c r="AA63" s="39">
        <v>16.004999999999999</v>
      </c>
      <c r="AB63" s="39">
        <v>16.102</v>
      </c>
      <c r="AC63" s="39">
        <v>16.102</v>
      </c>
      <c r="AD63" s="39">
        <v>16.295999999999999</v>
      </c>
      <c r="AE63" s="39">
        <v>16.295999999999999</v>
      </c>
      <c r="AF63" s="39">
        <v>16.295999999999999</v>
      </c>
    </row>
    <row r="64" spans="1:32" x14ac:dyDescent="0.25">
      <c r="A64" s="30">
        <v>62</v>
      </c>
      <c r="B64" s="39">
        <v>0</v>
      </c>
      <c r="C64" s="39">
        <v>0</v>
      </c>
      <c r="D64" s="39">
        <v>12.318999999999999</v>
      </c>
      <c r="E64" s="39">
        <v>13.289</v>
      </c>
      <c r="F64" s="39">
        <v>9.7969999999999988</v>
      </c>
      <c r="G64" s="39">
        <v>9.6029999999999998</v>
      </c>
      <c r="H64" s="39">
        <v>9.8939999999999984</v>
      </c>
      <c r="I64" s="39">
        <v>10.379</v>
      </c>
      <c r="J64" s="39">
        <v>10.476000000000001</v>
      </c>
      <c r="K64" s="39">
        <v>10.573</v>
      </c>
      <c r="L64" s="39">
        <v>10.67</v>
      </c>
      <c r="M64" s="39">
        <v>10.573</v>
      </c>
      <c r="N64" s="39">
        <v>0.97</v>
      </c>
      <c r="O64" s="39">
        <v>9.6999999999999993</v>
      </c>
      <c r="P64" s="39">
        <v>9.6999999999999993</v>
      </c>
      <c r="Q64" s="39">
        <v>13.58</v>
      </c>
      <c r="R64" s="39">
        <v>13.968</v>
      </c>
      <c r="S64" s="39">
        <v>14.161999999999999</v>
      </c>
      <c r="T64" s="39">
        <v>14.161999999999999</v>
      </c>
      <c r="U64" s="39">
        <v>15.811</v>
      </c>
      <c r="V64" s="39">
        <v>14.841000000000001</v>
      </c>
      <c r="W64" s="39">
        <v>0</v>
      </c>
      <c r="X64" s="39">
        <v>0</v>
      </c>
      <c r="Y64" s="39">
        <v>15.52</v>
      </c>
      <c r="Z64" s="39">
        <v>15.811</v>
      </c>
      <c r="AA64" s="39">
        <v>16.004999999999999</v>
      </c>
      <c r="AB64" s="39">
        <v>16.102</v>
      </c>
      <c r="AC64" s="39">
        <v>16.102</v>
      </c>
      <c r="AD64" s="39">
        <v>16.295999999999999</v>
      </c>
      <c r="AE64" s="39">
        <v>16.295999999999999</v>
      </c>
      <c r="AF64" s="39">
        <v>16.295999999999999</v>
      </c>
    </row>
    <row r="65" spans="1:32" x14ac:dyDescent="0.25">
      <c r="A65" s="30">
        <v>63</v>
      </c>
      <c r="B65" s="39">
        <v>0</v>
      </c>
      <c r="C65" s="39">
        <v>0</v>
      </c>
      <c r="D65" s="39">
        <v>12.318999999999999</v>
      </c>
      <c r="E65" s="39">
        <v>13.289</v>
      </c>
      <c r="F65" s="39">
        <v>9.7969999999999988</v>
      </c>
      <c r="G65" s="39">
        <v>9.6029999999999998</v>
      </c>
      <c r="H65" s="39">
        <v>9.8939999999999984</v>
      </c>
      <c r="I65" s="39">
        <v>10.379</v>
      </c>
      <c r="J65" s="39">
        <v>10.476000000000001</v>
      </c>
      <c r="K65" s="39">
        <v>10.573</v>
      </c>
      <c r="L65" s="39">
        <v>10.67</v>
      </c>
      <c r="M65" s="39">
        <v>10.573</v>
      </c>
      <c r="N65" s="39">
        <v>0.97</v>
      </c>
      <c r="O65" s="39">
        <v>9.6999999999999993</v>
      </c>
      <c r="P65" s="39">
        <v>9.6999999999999993</v>
      </c>
      <c r="Q65" s="39">
        <v>13.58</v>
      </c>
      <c r="R65" s="39">
        <v>13.968</v>
      </c>
      <c r="S65" s="39">
        <v>14.161999999999999</v>
      </c>
      <c r="T65" s="39">
        <v>14.161999999999999</v>
      </c>
      <c r="U65" s="39">
        <v>15.811</v>
      </c>
      <c r="V65" s="39">
        <v>14.841000000000001</v>
      </c>
      <c r="W65" s="39">
        <v>0</v>
      </c>
      <c r="X65" s="39">
        <v>0</v>
      </c>
      <c r="Y65" s="39">
        <v>15.52</v>
      </c>
      <c r="Z65" s="39">
        <v>15.811</v>
      </c>
      <c r="AA65" s="39">
        <v>16.004999999999999</v>
      </c>
      <c r="AB65" s="39">
        <v>16.102</v>
      </c>
      <c r="AC65" s="39">
        <v>16.102</v>
      </c>
      <c r="AD65" s="39">
        <v>16.295999999999999</v>
      </c>
      <c r="AE65" s="39">
        <v>16.295999999999999</v>
      </c>
      <c r="AF65" s="39">
        <v>16.295999999999999</v>
      </c>
    </row>
    <row r="66" spans="1:32" x14ac:dyDescent="0.25">
      <c r="A66" s="30">
        <v>64</v>
      </c>
      <c r="B66" s="39">
        <v>0</v>
      </c>
      <c r="C66" s="39">
        <v>0</v>
      </c>
      <c r="D66" s="39">
        <v>12.318999999999999</v>
      </c>
      <c r="E66" s="39">
        <v>13.289</v>
      </c>
      <c r="F66" s="39">
        <v>9.7969999999999988</v>
      </c>
      <c r="G66" s="39">
        <v>9.6029999999999998</v>
      </c>
      <c r="H66" s="39">
        <v>9.8939999999999984</v>
      </c>
      <c r="I66" s="39">
        <v>10.379</v>
      </c>
      <c r="J66" s="39">
        <v>10.476000000000001</v>
      </c>
      <c r="K66" s="39">
        <v>10.573</v>
      </c>
      <c r="L66" s="39">
        <v>10.67</v>
      </c>
      <c r="M66" s="39">
        <v>10.573</v>
      </c>
      <c r="N66" s="39">
        <v>0.97</v>
      </c>
      <c r="O66" s="39">
        <v>9.6999999999999993</v>
      </c>
      <c r="P66" s="39">
        <v>9.6999999999999993</v>
      </c>
      <c r="Q66" s="39">
        <v>13.58</v>
      </c>
      <c r="R66" s="39">
        <v>13.968</v>
      </c>
      <c r="S66" s="39">
        <v>14.161999999999999</v>
      </c>
      <c r="T66" s="39">
        <v>14.161999999999999</v>
      </c>
      <c r="U66" s="39">
        <v>15.811</v>
      </c>
      <c r="V66" s="39">
        <v>14.841000000000001</v>
      </c>
      <c r="W66" s="39">
        <v>0</v>
      </c>
      <c r="X66" s="39">
        <v>0</v>
      </c>
      <c r="Y66" s="39">
        <v>15.52</v>
      </c>
      <c r="Z66" s="39">
        <v>15.811</v>
      </c>
      <c r="AA66" s="39">
        <v>16.004999999999999</v>
      </c>
      <c r="AB66" s="39">
        <v>16.102</v>
      </c>
      <c r="AC66" s="39">
        <v>16.102</v>
      </c>
      <c r="AD66" s="39">
        <v>16.295999999999999</v>
      </c>
      <c r="AE66" s="39">
        <v>16.295999999999999</v>
      </c>
      <c r="AF66" s="39">
        <v>16.295999999999999</v>
      </c>
    </row>
    <row r="67" spans="1:32" x14ac:dyDescent="0.25">
      <c r="A67" s="30">
        <v>65</v>
      </c>
      <c r="B67" s="39">
        <v>0</v>
      </c>
      <c r="C67" s="39">
        <v>0.97</v>
      </c>
      <c r="D67" s="39">
        <v>12.318999999999999</v>
      </c>
      <c r="E67" s="39">
        <v>13.289</v>
      </c>
      <c r="F67" s="39">
        <v>9.7969999999999988</v>
      </c>
      <c r="G67" s="39">
        <v>9.6029999999999998</v>
      </c>
      <c r="H67" s="39">
        <v>9.8939999999999984</v>
      </c>
      <c r="I67" s="39">
        <v>10.379</v>
      </c>
      <c r="J67" s="39">
        <v>10.476000000000001</v>
      </c>
      <c r="K67" s="39">
        <v>10.573</v>
      </c>
      <c r="L67" s="39">
        <v>10.67</v>
      </c>
      <c r="M67" s="39">
        <v>10.573</v>
      </c>
      <c r="N67" s="39">
        <v>0.97</v>
      </c>
      <c r="O67" s="39">
        <v>9.6999999999999993</v>
      </c>
      <c r="P67" s="39">
        <v>9.6999999999999993</v>
      </c>
      <c r="Q67" s="39">
        <v>13.58</v>
      </c>
      <c r="R67" s="39">
        <v>13.968</v>
      </c>
      <c r="S67" s="39">
        <v>14.161999999999999</v>
      </c>
      <c r="T67" s="39">
        <v>14.161999999999999</v>
      </c>
      <c r="U67" s="39">
        <v>15.811</v>
      </c>
      <c r="V67" s="39">
        <v>14.841000000000001</v>
      </c>
      <c r="W67" s="39">
        <v>0</v>
      </c>
      <c r="X67" s="39">
        <v>0</v>
      </c>
      <c r="Y67" s="39">
        <v>15.52</v>
      </c>
      <c r="Z67" s="39">
        <v>15.811</v>
      </c>
      <c r="AA67" s="39">
        <v>16.004999999999999</v>
      </c>
      <c r="AB67" s="39">
        <v>16.102</v>
      </c>
      <c r="AC67" s="39">
        <v>16.102</v>
      </c>
      <c r="AD67" s="39">
        <v>16.295999999999999</v>
      </c>
      <c r="AE67" s="39">
        <v>16.295999999999999</v>
      </c>
      <c r="AF67" s="39">
        <v>16.295999999999999</v>
      </c>
    </row>
    <row r="68" spans="1:32" x14ac:dyDescent="0.25">
      <c r="A68" s="30">
        <v>66</v>
      </c>
      <c r="B68" s="39">
        <v>0</v>
      </c>
      <c r="C68" s="39">
        <v>0.97</v>
      </c>
      <c r="D68" s="39">
        <v>12.318999999999999</v>
      </c>
      <c r="E68" s="39">
        <v>13.289</v>
      </c>
      <c r="F68" s="39">
        <v>9.7969999999999988</v>
      </c>
      <c r="G68" s="39">
        <v>9.6029999999999998</v>
      </c>
      <c r="H68" s="39">
        <v>9.8939999999999984</v>
      </c>
      <c r="I68" s="39">
        <v>10.379</v>
      </c>
      <c r="J68" s="39">
        <v>10.476000000000001</v>
      </c>
      <c r="K68" s="39">
        <v>10.573</v>
      </c>
      <c r="L68" s="39">
        <v>10.67</v>
      </c>
      <c r="M68" s="39">
        <v>10.573</v>
      </c>
      <c r="N68" s="39">
        <v>0.97</v>
      </c>
      <c r="O68" s="39">
        <v>9.6999999999999993</v>
      </c>
      <c r="P68" s="39">
        <v>9.6999999999999993</v>
      </c>
      <c r="Q68" s="39">
        <v>13.58</v>
      </c>
      <c r="R68" s="39">
        <v>13.968</v>
      </c>
      <c r="S68" s="39">
        <v>14.161999999999999</v>
      </c>
      <c r="T68" s="39">
        <v>14.161999999999999</v>
      </c>
      <c r="U68" s="39">
        <v>15.811</v>
      </c>
      <c r="V68" s="39">
        <v>14.841000000000001</v>
      </c>
      <c r="W68" s="39">
        <v>0</v>
      </c>
      <c r="X68" s="39">
        <v>0</v>
      </c>
      <c r="Y68" s="39">
        <v>15.52</v>
      </c>
      <c r="Z68" s="39">
        <v>15.811</v>
      </c>
      <c r="AA68" s="39">
        <v>16.004999999999999</v>
      </c>
      <c r="AB68" s="39">
        <v>16.102</v>
      </c>
      <c r="AC68" s="39">
        <v>16.102</v>
      </c>
      <c r="AD68" s="39">
        <v>16.295999999999999</v>
      </c>
      <c r="AE68" s="39">
        <v>16.295999999999999</v>
      </c>
      <c r="AF68" s="39">
        <v>16.295999999999999</v>
      </c>
    </row>
    <row r="69" spans="1:32" x14ac:dyDescent="0.25">
      <c r="A69" s="30">
        <v>67</v>
      </c>
      <c r="B69" s="39">
        <v>0</v>
      </c>
      <c r="C69" s="39">
        <v>4.8499999999999996</v>
      </c>
      <c r="D69" s="39">
        <v>12.318999999999999</v>
      </c>
      <c r="E69" s="39">
        <v>13.289</v>
      </c>
      <c r="F69" s="39">
        <v>9.7969999999999988</v>
      </c>
      <c r="G69" s="39">
        <v>9.6029999999999998</v>
      </c>
      <c r="H69" s="39">
        <v>9.8939999999999984</v>
      </c>
      <c r="I69" s="39">
        <v>10.379</v>
      </c>
      <c r="J69" s="39">
        <v>10.476000000000001</v>
      </c>
      <c r="K69" s="39">
        <v>10.573</v>
      </c>
      <c r="L69" s="39">
        <v>10.67</v>
      </c>
      <c r="M69" s="39">
        <v>10.573</v>
      </c>
      <c r="N69" s="39">
        <v>0.97</v>
      </c>
      <c r="O69" s="39">
        <v>9.6999999999999993</v>
      </c>
      <c r="P69" s="39">
        <v>9.6999999999999993</v>
      </c>
      <c r="Q69" s="39">
        <v>13.58</v>
      </c>
      <c r="R69" s="39">
        <v>13.968</v>
      </c>
      <c r="S69" s="39">
        <v>14.161999999999999</v>
      </c>
      <c r="T69" s="39">
        <v>14.161999999999999</v>
      </c>
      <c r="U69" s="39">
        <v>15.811</v>
      </c>
      <c r="V69" s="39">
        <v>14.841000000000001</v>
      </c>
      <c r="W69" s="39">
        <v>0</v>
      </c>
      <c r="X69" s="39">
        <v>0</v>
      </c>
      <c r="Y69" s="39">
        <v>15.52</v>
      </c>
      <c r="Z69" s="39">
        <v>15.811</v>
      </c>
      <c r="AA69" s="39">
        <v>16.004999999999999</v>
      </c>
      <c r="AB69" s="39">
        <v>16.102</v>
      </c>
      <c r="AC69" s="39">
        <v>16.102</v>
      </c>
      <c r="AD69" s="39">
        <v>16.295999999999999</v>
      </c>
      <c r="AE69" s="39">
        <v>16.295999999999999</v>
      </c>
      <c r="AF69" s="39">
        <v>16.295999999999999</v>
      </c>
    </row>
    <row r="70" spans="1:32" x14ac:dyDescent="0.25">
      <c r="A70" s="30">
        <v>68</v>
      </c>
      <c r="B70" s="39">
        <v>0</v>
      </c>
      <c r="C70" s="39">
        <v>4.8499999999999996</v>
      </c>
      <c r="D70" s="39">
        <v>12.318999999999999</v>
      </c>
      <c r="E70" s="39">
        <v>13.289</v>
      </c>
      <c r="F70" s="39">
        <v>9.7969999999999988</v>
      </c>
      <c r="G70" s="39">
        <v>9.6029999999999998</v>
      </c>
      <c r="H70" s="39">
        <v>9.8939999999999984</v>
      </c>
      <c r="I70" s="39">
        <v>10.379</v>
      </c>
      <c r="J70" s="39">
        <v>10.476000000000001</v>
      </c>
      <c r="K70" s="39">
        <v>10.573</v>
      </c>
      <c r="L70" s="39">
        <v>10.67</v>
      </c>
      <c r="M70" s="39">
        <v>10.573</v>
      </c>
      <c r="N70" s="39">
        <v>0.97</v>
      </c>
      <c r="O70" s="39">
        <v>9.6999999999999993</v>
      </c>
      <c r="P70" s="39">
        <v>9.6999999999999993</v>
      </c>
      <c r="Q70" s="39">
        <v>13.58</v>
      </c>
      <c r="R70" s="39">
        <v>13.968</v>
      </c>
      <c r="S70" s="39">
        <v>14.161999999999999</v>
      </c>
      <c r="T70" s="39">
        <v>14.161999999999999</v>
      </c>
      <c r="U70" s="39">
        <v>15.811</v>
      </c>
      <c r="V70" s="39">
        <v>14.841000000000001</v>
      </c>
      <c r="W70" s="39">
        <v>0</v>
      </c>
      <c r="X70" s="39">
        <v>0</v>
      </c>
      <c r="Y70" s="39">
        <v>15.52</v>
      </c>
      <c r="Z70" s="39">
        <v>15.811</v>
      </c>
      <c r="AA70" s="39">
        <v>16.004999999999999</v>
      </c>
      <c r="AB70" s="39">
        <v>16.102</v>
      </c>
      <c r="AC70" s="39">
        <v>16.102</v>
      </c>
      <c r="AD70" s="39">
        <v>16.295999999999999</v>
      </c>
      <c r="AE70" s="39">
        <v>16.295999999999999</v>
      </c>
      <c r="AF70" s="39">
        <v>16.295999999999999</v>
      </c>
    </row>
    <row r="71" spans="1:32" x14ac:dyDescent="0.25">
      <c r="A71" s="30">
        <v>69</v>
      </c>
      <c r="B71" s="39">
        <v>12.513</v>
      </c>
      <c r="C71" s="39">
        <v>9.6999999999999993</v>
      </c>
      <c r="D71" s="39">
        <v>12.318999999999999</v>
      </c>
      <c r="E71" s="39">
        <v>13.289</v>
      </c>
      <c r="F71" s="39">
        <v>9.7969999999999988</v>
      </c>
      <c r="G71" s="39">
        <v>9.6029999999999998</v>
      </c>
      <c r="H71" s="39">
        <v>9.8939999999999984</v>
      </c>
      <c r="I71" s="39">
        <v>10.379</v>
      </c>
      <c r="J71" s="39">
        <v>10.476000000000001</v>
      </c>
      <c r="K71" s="39">
        <v>10.573</v>
      </c>
      <c r="L71" s="39">
        <v>10.67</v>
      </c>
      <c r="M71" s="39">
        <v>10.573</v>
      </c>
      <c r="N71" s="39">
        <v>0.97</v>
      </c>
      <c r="O71" s="39">
        <v>9.6999999999999993</v>
      </c>
      <c r="P71" s="39">
        <v>9.6999999999999993</v>
      </c>
      <c r="Q71" s="39">
        <v>13.58</v>
      </c>
      <c r="R71" s="39">
        <v>13.968</v>
      </c>
      <c r="S71" s="39">
        <v>14.161999999999999</v>
      </c>
      <c r="T71" s="39">
        <v>14.161999999999999</v>
      </c>
      <c r="U71" s="39">
        <v>15.811</v>
      </c>
      <c r="V71" s="39">
        <v>14.841000000000001</v>
      </c>
      <c r="W71" s="39">
        <v>0</v>
      </c>
      <c r="X71" s="39">
        <v>0</v>
      </c>
      <c r="Y71" s="39">
        <v>15.52</v>
      </c>
      <c r="Z71" s="39">
        <v>15.811</v>
      </c>
      <c r="AA71" s="39">
        <v>16.004999999999999</v>
      </c>
      <c r="AB71" s="39">
        <v>16.102</v>
      </c>
      <c r="AC71" s="39">
        <v>16.102</v>
      </c>
      <c r="AD71" s="39">
        <v>16.295999999999999</v>
      </c>
      <c r="AE71" s="39">
        <v>16.295999999999999</v>
      </c>
      <c r="AF71" s="39">
        <v>16.295999999999999</v>
      </c>
    </row>
    <row r="72" spans="1:32" x14ac:dyDescent="0.25">
      <c r="A72" s="30">
        <v>70</v>
      </c>
      <c r="B72" s="39">
        <v>12.513</v>
      </c>
      <c r="C72" s="39">
        <v>9.6999999999999993</v>
      </c>
      <c r="D72" s="39">
        <v>12.318999999999999</v>
      </c>
      <c r="E72" s="39">
        <v>13.289</v>
      </c>
      <c r="F72" s="39">
        <v>9.7969999999999988</v>
      </c>
      <c r="G72" s="39">
        <v>9.6029999999999998</v>
      </c>
      <c r="H72" s="39">
        <v>9.8939999999999984</v>
      </c>
      <c r="I72" s="39">
        <v>10.379</v>
      </c>
      <c r="J72" s="39">
        <v>10.476000000000001</v>
      </c>
      <c r="K72" s="39">
        <v>10.573</v>
      </c>
      <c r="L72" s="39">
        <v>10.67</v>
      </c>
      <c r="M72" s="39">
        <v>10.573</v>
      </c>
      <c r="N72" s="39">
        <v>0.97</v>
      </c>
      <c r="O72" s="39">
        <v>9.6999999999999993</v>
      </c>
      <c r="P72" s="39">
        <v>9.6999999999999993</v>
      </c>
      <c r="Q72" s="39">
        <v>13.58</v>
      </c>
      <c r="R72" s="39">
        <v>13.968</v>
      </c>
      <c r="S72" s="39">
        <v>14.161999999999999</v>
      </c>
      <c r="T72" s="39">
        <v>14.161999999999999</v>
      </c>
      <c r="U72" s="39">
        <v>15.811</v>
      </c>
      <c r="V72" s="39">
        <v>14.841000000000001</v>
      </c>
      <c r="W72" s="39">
        <v>0</v>
      </c>
      <c r="X72" s="39">
        <v>0</v>
      </c>
      <c r="Y72" s="39">
        <v>15.52</v>
      </c>
      <c r="Z72" s="39">
        <v>15.811</v>
      </c>
      <c r="AA72" s="39">
        <v>16.004999999999999</v>
      </c>
      <c r="AB72" s="39">
        <v>16.102</v>
      </c>
      <c r="AC72" s="39">
        <v>16.102</v>
      </c>
      <c r="AD72" s="39">
        <v>16.295999999999999</v>
      </c>
      <c r="AE72" s="39">
        <v>16.295999999999999</v>
      </c>
      <c r="AF72" s="39">
        <v>16.295999999999999</v>
      </c>
    </row>
    <row r="73" spans="1:32" x14ac:dyDescent="0.25">
      <c r="A73" s="30">
        <v>71</v>
      </c>
      <c r="B73" s="39">
        <v>12.513</v>
      </c>
      <c r="C73" s="39">
        <v>9.6999999999999993</v>
      </c>
      <c r="D73" s="39">
        <v>12.318999999999999</v>
      </c>
      <c r="E73" s="39">
        <v>13.289</v>
      </c>
      <c r="F73" s="39">
        <v>9.7969999999999988</v>
      </c>
      <c r="G73" s="39">
        <v>9.6029999999999998</v>
      </c>
      <c r="H73" s="39">
        <v>9.8939999999999984</v>
      </c>
      <c r="I73" s="39">
        <v>10.379</v>
      </c>
      <c r="J73" s="39">
        <v>10.476000000000001</v>
      </c>
      <c r="K73" s="39">
        <v>10.573</v>
      </c>
      <c r="L73" s="39">
        <v>10.67</v>
      </c>
      <c r="M73" s="39">
        <v>10.573</v>
      </c>
      <c r="N73" s="39">
        <v>0.97</v>
      </c>
      <c r="O73" s="39">
        <v>9.6999999999999993</v>
      </c>
      <c r="P73" s="39">
        <v>9.6999999999999993</v>
      </c>
      <c r="Q73" s="39">
        <v>13.58</v>
      </c>
      <c r="R73" s="39">
        <v>13.968</v>
      </c>
      <c r="S73" s="39">
        <v>14.161999999999999</v>
      </c>
      <c r="T73" s="39">
        <v>14.161999999999999</v>
      </c>
      <c r="U73" s="39">
        <v>15.811</v>
      </c>
      <c r="V73" s="39">
        <v>14.841000000000001</v>
      </c>
      <c r="W73" s="39">
        <v>0</v>
      </c>
      <c r="X73" s="39">
        <v>0</v>
      </c>
      <c r="Y73" s="39">
        <v>15.52</v>
      </c>
      <c r="Z73" s="39">
        <v>15.811</v>
      </c>
      <c r="AA73" s="39">
        <v>16.004999999999999</v>
      </c>
      <c r="AB73" s="39">
        <v>16.102</v>
      </c>
      <c r="AC73" s="39">
        <v>16.102</v>
      </c>
      <c r="AD73" s="39">
        <v>16.295999999999999</v>
      </c>
      <c r="AE73" s="39">
        <v>16.295999999999999</v>
      </c>
      <c r="AF73" s="39">
        <v>16.295999999999999</v>
      </c>
    </row>
    <row r="74" spans="1:32" x14ac:dyDescent="0.25">
      <c r="A74" s="30">
        <v>72</v>
      </c>
      <c r="B74" s="39">
        <v>12.513</v>
      </c>
      <c r="C74" s="39">
        <v>9.6999999999999993</v>
      </c>
      <c r="D74" s="39">
        <v>12.318999999999999</v>
      </c>
      <c r="E74" s="39">
        <v>13.289</v>
      </c>
      <c r="F74" s="39">
        <v>9.7969999999999988</v>
      </c>
      <c r="G74" s="39">
        <v>9.6029999999999998</v>
      </c>
      <c r="H74" s="39">
        <v>9.8939999999999984</v>
      </c>
      <c r="I74" s="39">
        <v>10.379</v>
      </c>
      <c r="J74" s="39">
        <v>10.476000000000001</v>
      </c>
      <c r="K74" s="39">
        <v>10.573</v>
      </c>
      <c r="L74" s="39">
        <v>10.67</v>
      </c>
      <c r="M74" s="39">
        <v>10.573</v>
      </c>
      <c r="N74" s="39">
        <v>0.97</v>
      </c>
      <c r="O74" s="39">
        <v>9.6999999999999993</v>
      </c>
      <c r="P74" s="39">
        <v>9.6999999999999993</v>
      </c>
      <c r="Q74" s="39">
        <v>13.58</v>
      </c>
      <c r="R74" s="39">
        <v>13.968</v>
      </c>
      <c r="S74" s="39">
        <v>14.161999999999999</v>
      </c>
      <c r="T74" s="39">
        <v>14.161999999999999</v>
      </c>
      <c r="U74" s="39">
        <v>15.811</v>
      </c>
      <c r="V74" s="39">
        <v>14.841000000000001</v>
      </c>
      <c r="W74" s="39">
        <v>0</v>
      </c>
      <c r="X74" s="39">
        <v>0</v>
      </c>
      <c r="Y74" s="39">
        <v>15.52</v>
      </c>
      <c r="Z74" s="39">
        <v>15.811</v>
      </c>
      <c r="AA74" s="39">
        <v>16.004999999999999</v>
      </c>
      <c r="AB74" s="39">
        <v>16.102</v>
      </c>
      <c r="AC74" s="39">
        <v>16.102</v>
      </c>
      <c r="AD74" s="39">
        <v>16.295999999999999</v>
      </c>
      <c r="AE74" s="39">
        <v>16.295999999999999</v>
      </c>
      <c r="AF74" s="39">
        <v>16.295999999999999</v>
      </c>
    </row>
    <row r="75" spans="1:32" x14ac:dyDescent="0.25">
      <c r="A75" s="30">
        <v>73</v>
      </c>
      <c r="B75" s="39">
        <v>12.513</v>
      </c>
      <c r="C75" s="39">
        <v>12.513</v>
      </c>
      <c r="D75" s="39">
        <v>12.318999999999999</v>
      </c>
      <c r="E75" s="39">
        <v>13.289</v>
      </c>
      <c r="F75" s="39">
        <v>9.7969999999999988</v>
      </c>
      <c r="G75" s="39">
        <v>9.6029999999999998</v>
      </c>
      <c r="H75" s="39">
        <v>9.8939999999999984</v>
      </c>
      <c r="I75" s="39">
        <v>10.379</v>
      </c>
      <c r="J75" s="39">
        <v>10.476000000000001</v>
      </c>
      <c r="K75" s="39">
        <v>10.573</v>
      </c>
      <c r="L75" s="39">
        <v>10.67</v>
      </c>
      <c r="M75" s="39">
        <v>10.573</v>
      </c>
      <c r="N75" s="39">
        <v>0.97</v>
      </c>
      <c r="O75" s="39">
        <v>9.6999999999999993</v>
      </c>
      <c r="P75" s="39">
        <v>9.6999999999999993</v>
      </c>
      <c r="Q75" s="39">
        <v>13.58</v>
      </c>
      <c r="R75" s="39">
        <v>13.968</v>
      </c>
      <c r="S75" s="39">
        <v>14.161999999999999</v>
      </c>
      <c r="T75" s="39">
        <v>14.161999999999999</v>
      </c>
      <c r="U75" s="39">
        <v>15.811</v>
      </c>
      <c r="V75" s="39">
        <v>14.841000000000001</v>
      </c>
      <c r="W75" s="39">
        <v>9.6999999999999993</v>
      </c>
      <c r="X75" s="39">
        <v>9.6999999999999993</v>
      </c>
      <c r="Y75" s="39">
        <v>15.52</v>
      </c>
      <c r="Z75" s="39">
        <v>15.811</v>
      </c>
      <c r="AA75" s="39">
        <v>16.004999999999999</v>
      </c>
      <c r="AB75" s="39">
        <v>16.102</v>
      </c>
      <c r="AC75" s="39">
        <v>16.102</v>
      </c>
      <c r="AD75" s="39">
        <v>16.295999999999999</v>
      </c>
      <c r="AE75" s="39">
        <v>16.295999999999999</v>
      </c>
      <c r="AF75" s="39">
        <v>16.295999999999999</v>
      </c>
    </row>
    <row r="76" spans="1:32" x14ac:dyDescent="0.25">
      <c r="A76" s="30">
        <v>74</v>
      </c>
      <c r="B76" s="39">
        <v>12.513</v>
      </c>
      <c r="C76" s="39">
        <v>12.513</v>
      </c>
      <c r="D76" s="39">
        <v>12.318999999999999</v>
      </c>
      <c r="E76" s="39">
        <v>13.289</v>
      </c>
      <c r="F76" s="39">
        <v>9.7969999999999988</v>
      </c>
      <c r="G76" s="39">
        <v>9.6029999999999998</v>
      </c>
      <c r="H76" s="39">
        <v>9.8939999999999984</v>
      </c>
      <c r="I76" s="39">
        <v>10.379</v>
      </c>
      <c r="J76" s="39">
        <v>10.476000000000001</v>
      </c>
      <c r="K76" s="39">
        <v>10.573</v>
      </c>
      <c r="L76" s="39">
        <v>10.67</v>
      </c>
      <c r="M76" s="39">
        <v>10.573</v>
      </c>
      <c r="N76" s="39">
        <v>0.97</v>
      </c>
      <c r="O76" s="39">
        <v>9.6999999999999993</v>
      </c>
      <c r="P76" s="39">
        <v>9.6999999999999993</v>
      </c>
      <c r="Q76" s="39">
        <v>13.58</v>
      </c>
      <c r="R76" s="39">
        <v>13.968</v>
      </c>
      <c r="S76" s="39">
        <v>14.161999999999999</v>
      </c>
      <c r="T76" s="39">
        <v>14.161999999999999</v>
      </c>
      <c r="U76" s="39">
        <v>15.811</v>
      </c>
      <c r="V76" s="39">
        <v>14.841000000000001</v>
      </c>
      <c r="W76" s="39">
        <v>9.6999999999999993</v>
      </c>
      <c r="X76" s="39">
        <v>9.6999999999999993</v>
      </c>
      <c r="Y76" s="39">
        <v>15.52</v>
      </c>
      <c r="Z76" s="39">
        <v>15.811</v>
      </c>
      <c r="AA76" s="39">
        <v>16.004999999999999</v>
      </c>
      <c r="AB76" s="39">
        <v>16.102</v>
      </c>
      <c r="AC76" s="39">
        <v>16.102</v>
      </c>
      <c r="AD76" s="39">
        <v>16.295999999999999</v>
      </c>
      <c r="AE76" s="39">
        <v>16.295999999999999</v>
      </c>
      <c r="AF76" s="39">
        <v>16.295999999999999</v>
      </c>
    </row>
    <row r="77" spans="1:32" x14ac:dyDescent="0.25">
      <c r="A77" s="30">
        <v>75</v>
      </c>
      <c r="B77" s="39">
        <v>12.513</v>
      </c>
      <c r="C77" s="39">
        <v>12.513</v>
      </c>
      <c r="D77" s="39">
        <v>12.318999999999999</v>
      </c>
      <c r="E77" s="39">
        <v>13.289</v>
      </c>
      <c r="F77" s="39">
        <v>9.7969999999999988</v>
      </c>
      <c r="G77" s="39">
        <v>9.6029999999999998</v>
      </c>
      <c r="H77" s="39">
        <v>9.8939999999999984</v>
      </c>
      <c r="I77" s="39">
        <v>10.379</v>
      </c>
      <c r="J77" s="39">
        <v>10.476000000000001</v>
      </c>
      <c r="K77" s="39">
        <v>10.573</v>
      </c>
      <c r="L77" s="39">
        <v>10.67</v>
      </c>
      <c r="M77" s="39">
        <v>10.573</v>
      </c>
      <c r="N77" s="39">
        <v>0.97</v>
      </c>
      <c r="O77" s="39">
        <v>9.6999999999999993</v>
      </c>
      <c r="P77" s="39">
        <v>9.6999999999999993</v>
      </c>
      <c r="Q77" s="39">
        <v>13.58</v>
      </c>
      <c r="R77" s="39">
        <v>13.968</v>
      </c>
      <c r="S77" s="39">
        <v>14.161999999999999</v>
      </c>
      <c r="T77" s="39">
        <v>14.161999999999999</v>
      </c>
      <c r="U77" s="39">
        <v>15.811</v>
      </c>
      <c r="V77" s="39">
        <v>14.841000000000001</v>
      </c>
      <c r="W77" s="39">
        <v>9.6999999999999993</v>
      </c>
      <c r="X77" s="39">
        <v>9.6999999999999993</v>
      </c>
      <c r="Y77" s="39">
        <v>15.52</v>
      </c>
      <c r="Z77" s="39">
        <v>15.811</v>
      </c>
      <c r="AA77" s="39">
        <v>16.004999999999999</v>
      </c>
      <c r="AB77" s="39">
        <v>16.102</v>
      </c>
      <c r="AC77" s="39">
        <v>16.102</v>
      </c>
      <c r="AD77" s="39">
        <v>16.295999999999999</v>
      </c>
      <c r="AE77" s="39">
        <v>16.295999999999999</v>
      </c>
      <c r="AF77" s="39">
        <v>16.295999999999999</v>
      </c>
    </row>
    <row r="78" spans="1:32" x14ac:dyDescent="0.25">
      <c r="A78" s="30">
        <v>76</v>
      </c>
      <c r="B78" s="39">
        <v>12.513</v>
      </c>
      <c r="C78" s="39">
        <v>12.513</v>
      </c>
      <c r="D78" s="39">
        <v>12.318999999999999</v>
      </c>
      <c r="E78" s="39">
        <v>13.289</v>
      </c>
      <c r="F78" s="39">
        <v>9.7969999999999988</v>
      </c>
      <c r="G78" s="39">
        <v>9.6029999999999998</v>
      </c>
      <c r="H78" s="39">
        <v>9.8939999999999984</v>
      </c>
      <c r="I78" s="39">
        <v>10.379</v>
      </c>
      <c r="J78" s="39">
        <v>10.476000000000001</v>
      </c>
      <c r="K78" s="39">
        <v>10.573</v>
      </c>
      <c r="L78" s="39">
        <v>10.67</v>
      </c>
      <c r="M78" s="39">
        <v>10.573</v>
      </c>
      <c r="N78" s="39">
        <v>0.97</v>
      </c>
      <c r="O78" s="39">
        <v>9.6999999999999993</v>
      </c>
      <c r="P78" s="39">
        <v>9.6999999999999993</v>
      </c>
      <c r="Q78" s="39">
        <v>13.58</v>
      </c>
      <c r="R78" s="39">
        <v>13.968</v>
      </c>
      <c r="S78" s="39">
        <v>14.161999999999999</v>
      </c>
      <c r="T78" s="39">
        <v>14.161999999999999</v>
      </c>
      <c r="U78" s="39">
        <v>15.811</v>
      </c>
      <c r="V78" s="39">
        <v>14.841000000000001</v>
      </c>
      <c r="W78" s="39">
        <v>9.6999999999999993</v>
      </c>
      <c r="X78" s="39">
        <v>9.6999999999999993</v>
      </c>
      <c r="Y78" s="39">
        <v>15.52</v>
      </c>
      <c r="Z78" s="39">
        <v>15.811</v>
      </c>
      <c r="AA78" s="39">
        <v>16.004999999999999</v>
      </c>
      <c r="AB78" s="39">
        <v>16.102</v>
      </c>
      <c r="AC78" s="39">
        <v>16.102</v>
      </c>
      <c r="AD78" s="39">
        <v>16.295999999999999</v>
      </c>
      <c r="AE78" s="39">
        <v>16.295999999999999</v>
      </c>
      <c r="AF78" s="39">
        <v>16.295999999999999</v>
      </c>
    </row>
    <row r="79" spans="1:32" x14ac:dyDescent="0.25">
      <c r="A79" s="30">
        <v>77</v>
      </c>
      <c r="B79" s="39">
        <v>12.513</v>
      </c>
      <c r="C79" s="39">
        <v>12.513</v>
      </c>
      <c r="D79" s="39">
        <v>12.318999999999999</v>
      </c>
      <c r="E79" s="39">
        <v>13.289</v>
      </c>
      <c r="F79" s="39">
        <v>9.7969999999999988</v>
      </c>
      <c r="G79" s="39">
        <v>9.6029999999999998</v>
      </c>
      <c r="H79" s="39">
        <v>9.8939999999999984</v>
      </c>
      <c r="I79" s="39">
        <v>10.379</v>
      </c>
      <c r="J79" s="39">
        <v>10.476000000000001</v>
      </c>
      <c r="K79" s="39">
        <v>10.573</v>
      </c>
      <c r="L79" s="39">
        <v>10.67</v>
      </c>
      <c r="M79" s="39">
        <v>10.573</v>
      </c>
      <c r="N79" s="39">
        <v>9.6999999999999993</v>
      </c>
      <c r="O79" s="39">
        <v>9.6999999999999993</v>
      </c>
      <c r="P79" s="39">
        <v>9.6999999999999993</v>
      </c>
      <c r="Q79" s="39">
        <v>13.58</v>
      </c>
      <c r="R79" s="39">
        <v>13.968</v>
      </c>
      <c r="S79" s="39">
        <v>14.161999999999999</v>
      </c>
      <c r="T79" s="39">
        <v>14.161999999999999</v>
      </c>
      <c r="U79" s="39">
        <v>15.811</v>
      </c>
      <c r="V79" s="39">
        <v>14.841000000000001</v>
      </c>
      <c r="W79" s="39">
        <v>9.6999999999999993</v>
      </c>
      <c r="X79" s="39">
        <v>9.6999999999999993</v>
      </c>
      <c r="Y79" s="39">
        <v>15.52</v>
      </c>
      <c r="Z79" s="39">
        <v>15.811</v>
      </c>
      <c r="AA79" s="39">
        <v>16.004999999999999</v>
      </c>
      <c r="AB79" s="39">
        <v>16.102</v>
      </c>
      <c r="AC79" s="39">
        <v>16.102</v>
      </c>
      <c r="AD79" s="39">
        <v>16.295999999999999</v>
      </c>
      <c r="AE79" s="39">
        <v>16.295999999999999</v>
      </c>
      <c r="AF79" s="39">
        <v>16.295999999999999</v>
      </c>
    </row>
    <row r="80" spans="1:32" x14ac:dyDescent="0.25">
      <c r="A80" s="30">
        <v>78</v>
      </c>
      <c r="B80" s="39">
        <v>12.513</v>
      </c>
      <c r="C80" s="39">
        <v>12.513</v>
      </c>
      <c r="D80" s="39">
        <v>12.318999999999999</v>
      </c>
      <c r="E80" s="39">
        <v>13.289</v>
      </c>
      <c r="F80" s="39">
        <v>9.7969999999999988</v>
      </c>
      <c r="G80" s="39">
        <v>9.6029999999999998</v>
      </c>
      <c r="H80" s="39">
        <v>9.8939999999999984</v>
      </c>
      <c r="I80" s="39">
        <v>10.379</v>
      </c>
      <c r="J80" s="39">
        <v>10.476000000000001</v>
      </c>
      <c r="K80" s="39">
        <v>10.573</v>
      </c>
      <c r="L80" s="39">
        <v>10.67</v>
      </c>
      <c r="M80" s="39">
        <v>10.573</v>
      </c>
      <c r="N80" s="39">
        <v>9.6999999999999993</v>
      </c>
      <c r="O80" s="39">
        <v>9.6999999999999993</v>
      </c>
      <c r="P80" s="39">
        <v>9.6999999999999993</v>
      </c>
      <c r="Q80" s="39">
        <v>13.58</v>
      </c>
      <c r="R80" s="39">
        <v>13.968</v>
      </c>
      <c r="S80" s="39">
        <v>14.161999999999999</v>
      </c>
      <c r="T80" s="39">
        <v>14.161999999999999</v>
      </c>
      <c r="U80" s="39">
        <v>15.811</v>
      </c>
      <c r="V80" s="39">
        <v>14.841000000000001</v>
      </c>
      <c r="W80" s="39">
        <v>9.6999999999999993</v>
      </c>
      <c r="X80" s="39">
        <v>9.6999999999999993</v>
      </c>
      <c r="Y80" s="39">
        <v>15.52</v>
      </c>
      <c r="Z80" s="39">
        <v>15.811</v>
      </c>
      <c r="AA80" s="39">
        <v>16.004999999999999</v>
      </c>
      <c r="AB80" s="39">
        <v>16.102</v>
      </c>
      <c r="AC80" s="39">
        <v>16.102</v>
      </c>
      <c r="AD80" s="39">
        <v>16.295999999999999</v>
      </c>
      <c r="AE80" s="39">
        <v>16.295999999999999</v>
      </c>
      <c r="AF80" s="39">
        <v>16.295999999999999</v>
      </c>
    </row>
    <row r="81" spans="1:32" x14ac:dyDescent="0.25">
      <c r="A81" s="30">
        <v>79</v>
      </c>
      <c r="B81" s="39">
        <v>12.513</v>
      </c>
      <c r="C81" s="39">
        <v>12.513</v>
      </c>
      <c r="D81" s="39">
        <v>12.318999999999999</v>
      </c>
      <c r="E81" s="39">
        <v>13.289</v>
      </c>
      <c r="F81" s="39">
        <v>9.7969999999999988</v>
      </c>
      <c r="G81" s="39">
        <v>9.6029999999999998</v>
      </c>
      <c r="H81" s="39">
        <v>9.8939999999999984</v>
      </c>
      <c r="I81" s="39">
        <v>10.379</v>
      </c>
      <c r="J81" s="39">
        <v>10.476000000000001</v>
      </c>
      <c r="K81" s="39">
        <v>10.573</v>
      </c>
      <c r="L81" s="39">
        <v>10.67</v>
      </c>
      <c r="M81" s="39">
        <v>10.573</v>
      </c>
      <c r="N81" s="39">
        <v>9.6999999999999993</v>
      </c>
      <c r="O81" s="39">
        <v>9.6999999999999993</v>
      </c>
      <c r="P81" s="39">
        <v>9.6999999999999993</v>
      </c>
      <c r="Q81" s="39">
        <v>13.58</v>
      </c>
      <c r="R81" s="39">
        <v>13.968</v>
      </c>
      <c r="S81" s="39">
        <v>14.161999999999999</v>
      </c>
      <c r="T81" s="39">
        <v>14.161999999999999</v>
      </c>
      <c r="U81" s="39">
        <v>15.811</v>
      </c>
      <c r="V81" s="39">
        <v>14.841000000000001</v>
      </c>
      <c r="W81" s="39">
        <v>9.6999999999999993</v>
      </c>
      <c r="X81" s="39">
        <v>9.6999999999999993</v>
      </c>
      <c r="Y81" s="39">
        <v>15.52</v>
      </c>
      <c r="Z81" s="39">
        <v>15.811</v>
      </c>
      <c r="AA81" s="39">
        <v>16.004999999999999</v>
      </c>
      <c r="AB81" s="39">
        <v>16.102</v>
      </c>
      <c r="AC81" s="39">
        <v>16.102</v>
      </c>
      <c r="AD81" s="39">
        <v>16.295999999999999</v>
      </c>
      <c r="AE81" s="39">
        <v>16.295999999999999</v>
      </c>
      <c r="AF81" s="39">
        <v>16.295999999999999</v>
      </c>
    </row>
    <row r="82" spans="1:32" x14ac:dyDescent="0.25">
      <c r="A82" s="30">
        <v>80</v>
      </c>
      <c r="B82" s="39">
        <v>12.513</v>
      </c>
      <c r="C82" s="39">
        <v>12.513</v>
      </c>
      <c r="D82" s="39">
        <v>12.318999999999999</v>
      </c>
      <c r="E82" s="39">
        <v>13.289</v>
      </c>
      <c r="F82" s="39">
        <v>9.7969999999999988</v>
      </c>
      <c r="G82" s="39">
        <v>9.6029999999999998</v>
      </c>
      <c r="H82" s="39">
        <v>9.8939999999999984</v>
      </c>
      <c r="I82" s="39">
        <v>10.379</v>
      </c>
      <c r="J82" s="39">
        <v>10.476000000000001</v>
      </c>
      <c r="K82" s="39">
        <v>10.573</v>
      </c>
      <c r="L82" s="39">
        <v>10.67</v>
      </c>
      <c r="M82" s="39">
        <v>10.573</v>
      </c>
      <c r="N82" s="39">
        <v>9.6999999999999993</v>
      </c>
      <c r="O82" s="39">
        <v>9.6999999999999993</v>
      </c>
      <c r="P82" s="39">
        <v>9.6999999999999993</v>
      </c>
      <c r="Q82" s="39">
        <v>13.58</v>
      </c>
      <c r="R82" s="39">
        <v>13.968</v>
      </c>
      <c r="S82" s="39">
        <v>14.161999999999999</v>
      </c>
      <c r="T82" s="39">
        <v>14.161999999999999</v>
      </c>
      <c r="U82" s="39">
        <v>15.811</v>
      </c>
      <c r="V82" s="39">
        <v>14.841000000000001</v>
      </c>
      <c r="W82" s="39">
        <v>9.6999999999999993</v>
      </c>
      <c r="X82" s="39">
        <v>9.6999999999999993</v>
      </c>
      <c r="Y82" s="39">
        <v>15.52</v>
      </c>
      <c r="Z82" s="39">
        <v>15.811</v>
      </c>
      <c r="AA82" s="39">
        <v>16.004999999999999</v>
      </c>
      <c r="AB82" s="39">
        <v>16.102</v>
      </c>
      <c r="AC82" s="39">
        <v>16.102</v>
      </c>
      <c r="AD82" s="39">
        <v>16.295999999999999</v>
      </c>
      <c r="AE82" s="39">
        <v>16.295999999999999</v>
      </c>
      <c r="AF82" s="39">
        <v>16.295999999999999</v>
      </c>
    </row>
    <row r="83" spans="1:32" x14ac:dyDescent="0.25">
      <c r="A83" s="30">
        <v>81</v>
      </c>
      <c r="B83" s="39">
        <v>12.513</v>
      </c>
      <c r="C83" s="39">
        <v>12.513</v>
      </c>
      <c r="D83" s="39">
        <v>12.318999999999999</v>
      </c>
      <c r="E83" s="39">
        <v>13.289</v>
      </c>
      <c r="F83" s="39">
        <v>9.7969999999999988</v>
      </c>
      <c r="G83" s="39">
        <v>9.6029999999999998</v>
      </c>
      <c r="H83" s="39">
        <v>9.8939999999999984</v>
      </c>
      <c r="I83" s="39">
        <v>10.379</v>
      </c>
      <c r="J83" s="39">
        <v>10.476000000000001</v>
      </c>
      <c r="K83" s="39">
        <v>10.573</v>
      </c>
      <c r="L83" s="39">
        <v>10.67</v>
      </c>
      <c r="M83" s="39">
        <v>10.573</v>
      </c>
      <c r="N83" s="39">
        <v>9.6999999999999993</v>
      </c>
      <c r="O83" s="39">
        <v>9.6999999999999993</v>
      </c>
      <c r="P83" s="39">
        <v>9.6999999999999993</v>
      </c>
      <c r="Q83" s="39">
        <v>13.58</v>
      </c>
      <c r="R83" s="39">
        <v>13.968</v>
      </c>
      <c r="S83" s="39">
        <v>14.161999999999999</v>
      </c>
      <c r="T83" s="39">
        <v>14.161999999999999</v>
      </c>
      <c r="U83" s="39">
        <v>15.811</v>
      </c>
      <c r="V83" s="39">
        <v>14.841000000000001</v>
      </c>
      <c r="W83" s="39">
        <v>9.6999999999999993</v>
      </c>
      <c r="X83" s="39">
        <v>9.6999999999999993</v>
      </c>
      <c r="Y83" s="39">
        <v>15.52</v>
      </c>
      <c r="Z83" s="39">
        <v>15.811</v>
      </c>
      <c r="AA83" s="39">
        <v>16.004999999999999</v>
      </c>
      <c r="AB83" s="39">
        <v>16.102</v>
      </c>
      <c r="AC83" s="39">
        <v>16.102</v>
      </c>
      <c r="AD83" s="39">
        <v>16.295999999999999</v>
      </c>
      <c r="AE83" s="39">
        <v>16.295999999999999</v>
      </c>
      <c r="AF83" s="39">
        <v>16.295999999999999</v>
      </c>
    </row>
    <row r="84" spans="1:32" x14ac:dyDescent="0.25">
      <c r="A84" s="30">
        <v>82</v>
      </c>
      <c r="B84" s="39">
        <v>12.513</v>
      </c>
      <c r="C84" s="39">
        <v>12.513</v>
      </c>
      <c r="D84" s="39">
        <v>12.318999999999999</v>
      </c>
      <c r="E84" s="39">
        <v>13.289</v>
      </c>
      <c r="F84" s="39">
        <v>9.7969999999999988</v>
      </c>
      <c r="G84" s="39">
        <v>9.6029999999999998</v>
      </c>
      <c r="H84" s="39">
        <v>9.8939999999999984</v>
      </c>
      <c r="I84" s="39">
        <v>10.379</v>
      </c>
      <c r="J84" s="39">
        <v>10.476000000000001</v>
      </c>
      <c r="K84" s="39">
        <v>10.573</v>
      </c>
      <c r="L84" s="39">
        <v>10.67</v>
      </c>
      <c r="M84" s="39">
        <v>10.573</v>
      </c>
      <c r="N84" s="39">
        <v>9.6999999999999993</v>
      </c>
      <c r="O84" s="39">
        <v>9.6999999999999993</v>
      </c>
      <c r="P84" s="39">
        <v>9.6999999999999993</v>
      </c>
      <c r="Q84" s="39">
        <v>13.58</v>
      </c>
      <c r="R84" s="39">
        <v>13.968</v>
      </c>
      <c r="S84" s="39">
        <v>14.161999999999999</v>
      </c>
      <c r="T84" s="39">
        <v>14.161999999999999</v>
      </c>
      <c r="U84" s="39">
        <v>15.811</v>
      </c>
      <c r="V84" s="39">
        <v>14.841000000000001</v>
      </c>
      <c r="W84" s="39">
        <v>9.6999999999999993</v>
      </c>
      <c r="X84" s="39">
        <v>9.6999999999999993</v>
      </c>
      <c r="Y84" s="39">
        <v>15.52</v>
      </c>
      <c r="Z84" s="39">
        <v>15.811</v>
      </c>
      <c r="AA84" s="39">
        <v>16.004999999999999</v>
      </c>
      <c r="AB84" s="39">
        <v>16.102</v>
      </c>
      <c r="AC84" s="39">
        <v>16.102</v>
      </c>
      <c r="AD84" s="39">
        <v>16.295999999999999</v>
      </c>
      <c r="AE84" s="39">
        <v>16.295999999999999</v>
      </c>
      <c r="AF84" s="39">
        <v>16.295999999999999</v>
      </c>
    </row>
    <row r="85" spans="1:32" x14ac:dyDescent="0.25">
      <c r="A85" s="30">
        <v>83</v>
      </c>
      <c r="B85" s="39">
        <v>12.513</v>
      </c>
      <c r="C85" s="39">
        <v>12.513</v>
      </c>
      <c r="D85" s="39">
        <v>12.318999999999999</v>
      </c>
      <c r="E85" s="39">
        <v>13.289</v>
      </c>
      <c r="F85" s="39">
        <v>9.7969999999999988</v>
      </c>
      <c r="G85" s="39">
        <v>9.6029999999999998</v>
      </c>
      <c r="H85" s="39">
        <v>9.8939999999999984</v>
      </c>
      <c r="I85" s="39">
        <v>10.379</v>
      </c>
      <c r="J85" s="39">
        <v>10.476000000000001</v>
      </c>
      <c r="K85" s="39">
        <v>10.573</v>
      </c>
      <c r="L85" s="39">
        <v>10.67</v>
      </c>
      <c r="M85" s="39">
        <v>10.573</v>
      </c>
      <c r="N85" s="39">
        <v>9.6999999999999993</v>
      </c>
      <c r="O85" s="39">
        <v>9.6999999999999993</v>
      </c>
      <c r="P85" s="39">
        <v>9.6999999999999993</v>
      </c>
      <c r="Q85" s="39">
        <v>13.58</v>
      </c>
      <c r="R85" s="39">
        <v>13.968</v>
      </c>
      <c r="S85" s="39">
        <v>14.161999999999999</v>
      </c>
      <c r="T85" s="39">
        <v>14.161999999999999</v>
      </c>
      <c r="U85" s="39">
        <v>15.811</v>
      </c>
      <c r="V85" s="39">
        <v>14.841000000000001</v>
      </c>
      <c r="W85" s="39">
        <v>9.6999999999999993</v>
      </c>
      <c r="X85" s="39">
        <v>9.6999999999999993</v>
      </c>
      <c r="Y85" s="39">
        <v>15.52</v>
      </c>
      <c r="Z85" s="39">
        <v>15.811</v>
      </c>
      <c r="AA85" s="39">
        <v>16.004999999999999</v>
      </c>
      <c r="AB85" s="39">
        <v>16.102</v>
      </c>
      <c r="AC85" s="39">
        <v>16.102</v>
      </c>
      <c r="AD85" s="39">
        <v>16.295999999999999</v>
      </c>
      <c r="AE85" s="39">
        <v>16.295999999999999</v>
      </c>
      <c r="AF85" s="39">
        <v>16.295999999999999</v>
      </c>
    </row>
    <row r="86" spans="1:32" x14ac:dyDescent="0.25">
      <c r="A86" s="30">
        <v>84</v>
      </c>
      <c r="B86" s="39">
        <v>12.513</v>
      </c>
      <c r="C86" s="39">
        <v>12.513</v>
      </c>
      <c r="D86" s="39">
        <v>12.318999999999999</v>
      </c>
      <c r="E86" s="39">
        <v>13.289</v>
      </c>
      <c r="F86" s="39">
        <v>9.7969999999999988</v>
      </c>
      <c r="G86" s="39">
        <v>9.6029999999999998</v>
      </c>
      <c r="H86" s="39">
        <v>9.8939999999999984</v>
      </c>
      <c r="I86" s="39">
        <v>10.379</v>
      </c>
      <c r="J86" s="39">
        <v>10.476000000000001</v>
      </c>
      <c r="K86" s="39">
        <v>10.573</v>
      </c>
      <c r="L86" s="39">
        <v>10.67</v>
      </c>
      <c r="M86" s="39">
        <v>10.573</v>
      </c>
      <c r="N86" s="39">
        <v>9.6999999999999993</v>
      </c>
      <c r="O86" s="39">
        <v>9.6999999999999993</v>
      </c>
      <c r="P86" s="39">
        <v>9.6999999999999993</v>
      </c>
      <c r="Q86" s="39">
        <v>13.58</v>
      </c>
      <c r="R86" s="39">
        <v>13.968</v>
      </c>
      <c r="S86" s="39">
        <v>14.161999999999999</v>
      </c>
      <c r="T86" s="39">
        <v>14.161999999999999</v>
      </c>
      <c r="U86" s="39">
        <v>15.811</v>
      </c>
      <c r="V86" s="39">
        <v>14.841000000000001</v>
      </c>
      <c r="W86" s="39">
        <v>9.6999999999999993</v>
      </c>
      <c r="X86" s="39">
        <v>9.6999999999999993</v>
      </c>
      <c r="Y86" s="39">
        <v>15.52</v>
      </c>
      <c r="Z86" s="39">
        <v>15.811</v>
      </c>
      <c r="AA86" s="39">
        <v>16.004999999999999</v>
      </c>
      <c r="AB86" s="39">
        <v>16.102</v>
      </c>
      <c r="AC86" s="39">
        <v>16.102</v>
      </c>
      <c r="AD86" s="39">
        <v>16.295999999999999</v>
      </c>
      <c r="AE86" s="39">
        <v>16.295999999999999</v>
      </c>
      <c r="AF86" s="39">
        <v>16.295999999999999</v>
      </c>
    </row>
    <row r="87" spans="1:32" x14ac:dyDescent="0.25">
      <c r="A87" s="30">
        <v>85</v>
      </c>
      <c r="B87" s="39">
        <v>12.513</v>
      </c>
      <c r="C87" s="39">
        <v>12.513</v>
      </c>
      <c r="D87" s="39">
        <v>12.318999999999999</v>
      </c>
      <c r="E87" s="39">
        <v>13.289</v>
      </c>
      <c r="F87" s="39">
        <v>9.7969999999999988</v>
      </c>
      <c r="G87" s="39">
        <v>9.6029999999999998</v>
      </c>
      <c r="H87" s="39">
        <v>9.8939999999999984</v>
      </c>
      <c r="I87" s="39">
        <v>10.379</v>
      </c>
      <c r="J87" s="39">
        <v>10.476000000000001</v>
      </c>
      <c r="K87" s="39">
        <v>10.573</v>
      </c>
      <c r="L87" s="39">
        <v>10.67</v>
      </c>
      <c r="M87" s="39">
        <v>10.573</v>
      </c>
      <c r="N87" s="39">
        <v>9.6999999999999993</v>
      </c>
      <c r="O87" s="39">
        <v>9.6999999999999993</v>
      </c>
      <c r="P87" s="39">
        <v>9.6999999999999993</v>
      </c>
      <c r="Q87" s="39">
        <v>13.58</v>
      </c>
      <c r="R87" s="39">
        <v>13.968</v>
      </c>
      <c r="S87" s="39">
        <v>14.161999999999999</v>
      </c>
      <c r="T87" s="39">
        <v>14.161999999999999</v>
      </c>
      <c r="U87" s="39">
        <v>15.811</v>
      </c>
      <c r="V87" s="39">
        <v>14.841000000000001</v>
      </c>
      <c r="W87" s="39">
        <v>9.6999999999999993</v>
      </c>
      <c r="X87" s="39">
        <v>9.6999999999999993</v>
      </c>
      <c r="Y87" s="39">
        <v>15.52</v>
      </c>
      <c r="Z87" s="39">
        <v>15.811</v>
      </c>
      <c r="AA87" s="39">
        <v>16.004999999999999</v>
      </c>
      <c r="AB87" s="39">
        <v>16.102</v>
      </c>
      <c r="AC87" s="39">
        <v>16.102</v>
      </c>
      <c r="AD87" s="39">
        <v>16.295999999999999</v>
      </c>
      <c r="AE87" s="39">
        <v>16.295999999999999</v>
      </c>
      <c r="AF87" s="39">
        <v>16.295999999999999</v>
      </c>
    </row>
    <row r="88" spans="1:32" x14ac:dyDescent="0.25">
      <c r="A88" s="30">
        <v>86</v>
      </c>
      <c r="B88" s="39">
        <v>12.513</v>
      </c>
      <c r="C88" s="39">
        <v>12.513</v>
      </c>
      <c r="D88" s="39">
        <v>12.318999999999999</v>
      </c>
      <c r="E88" s="39">
        <v>13.289</v>
      </c>
      <c r="F88" s="39">
        <v>9.7969999999999988</v>
      </c>
      <c r="G88" s="39">
        <v>9.6029999999999998</v>
      </c>
      <c r="H88" s="39">
        <v>9.8939999999999984</v>
      </c>
      <c r="I88" s="39">
        <v>10.379</v>
      </c>
      <c r="J88" s="39">
        <v>10.476000000000001</v>
      </c>
      <c r="K88" s="39">
        <v>10.573</v>
      </c>
      <c r="L88" s="39">
        <v>10.67</v>
      </c>
      <c r="M88" s="39">
        <v>10.573</v>
      </c>
      <c r="N88" s="39">
        <v>9.6999999999999993</v>
      </c>
      <c r="O88" s="39">
        <v>9.6999999999999993</v>
      </c>
      <c r="P88" s="39">
        <v>9.6999999999999993</v>
      </c>
      <c r="Q88" s="39">
        <v>13.58</v>
      </c>
      <c r="R88" s="39">
        <v>13.968</v>
      </c>
      <c r="S88" s="39">
        <v>14.161999999999999</v>
      </c>
      <c r="T88" s="39">
        <v>14.161999999999999</v>
      </c>
      <c r="U88" s="39">
        <v>15.811</v>
      </c>
      <c r="V88" s="39">
        <v>14.841000000000001</v>
      </c>
      <c r="W88" s="39">
        <v>9.6999999999999993</v>
      </c>
      <c r="X88" s="39">
        <v>9.6999999999999993</v>
      </c>
      <c r="Y88" s="39">
        <v>15.52</v>
      </c>
      <c r="Z88" s="39">
        <v>15.811</v>
      </c>
      <c r="AA88" s="39">
        <v>16.004999999999999</v>
      </c>
      <c r="AB88" s="39">
        <v>16.102</v>
      </c>
      <c r="AC88" s="39">
        <v>16.102</v>
      </c>
      <c r="AD88" s="39">
        <v>16.295999999999999</v>
      </c>
      <c r="AE88" s="39">
        <v>16.295999999999999</v>
      </c>
      <c r="AF88" s="39">
        <v>16.295999999999999</v>
      </c>
    </row>
    <row r="89" spans="1:32" x14ac:dyDescent="0.25">
      <c r="A89" s="30">
        <v>87</v>
      </c>
      <c r="B89" s="39">
        <v>12.513</v>
      </c>
      <c r="C89" s="39">
        <v>12.513</v>
      </c>
      <c r="D89" s="39">
        <v>12.318999999999999</v>
      </c>
      <c r="E89" s="39">
        <v>13.289</v>
      </c>
      <c r="F89" s="39">
        <v>9.7969999999999988</v>
      </c>
      <c r="G89" s="39">
        <v>9.6029999999999998</v>
      </c>
      <c r="H89" s="39">
        <v>9.8939999999999984</v>
      </c>
      <c r="I89" s="39">
        <v>10.379</v>
      </c>
      <c r="J89" s="39">
        <v>10.476000000000001</v>
      </c>
      <c r="K89" s="39">
        <v>10.573</v>
      </c>
      <c r="L89" s="39">
        <v>10.67</v>
      </c>
      <c r="M89" s="39">
        <v>10.573</v>
      </c>
      <c r="N89" s="39">
        <v>9.6999999999999993</v>
      </c>
      <c r="O89" s="39">
        <v>9.6999999999999993</v>
      </c>
      <c r="P89" s="39">
        <v>9.6999999999999993</v>
      </c>
      <c r="Q89" s="39">
        <v>13.58</v>
      </c>
      <c r="R89" s="39">
        <v>13.968</v>
      </c>
      <c r="S89" s="39">
        <v>14.161999999999999</v>
      </c>
      <c r="T89" s="39">
        <v>14.161999999999999</v>
      </c>
      <c r="U89" s="39">
        <v>15.811</v>
      </c>
      <c r="V89" s="39">
        <v>14.841000000000001</v>
      </c>
      <c r="W89" s="39">
        <v>9.6999999999999993</v>
      </c>
      <c r="X89" s="39">
        <v>9.6999999999999993</v>
      </c>
      <c r="Y89" s="39">
        <v>15.52</v>
      </c>
      <c r="Z89" s="39">
        <v>15.811</v>
      </c>
      <c r="AA89" s="39">
        <v>16.004999999999999</v>
      </c>
      <c r="AB89" s="39">
        <v>16.102</v>
      </c>
      <c r="AC89" s="39">
        <v>16.102</v>
      </c>
      <c r="AD89" s="39">
        <v>16.295999999999999</v>
      </c>
      <c r="AE89" s="39">
        <v>16.295999999999999</v>
      </c>
      <c r="AF89" s="39">
        <v>16.295999999999999</v>
      </c>
    </row>
    <row r="90" spans="1:32" x14ac:dyDescent="0.25">
      <c r="A90" s="30">
        <v>88</v>
      </c>
      <c r="B90" s="39">
        <v>12.513</v>
      </c>
      <c r="C90" s="39">
        <v>12.513</v>
      </c>
      <c r="D90" s="39">
        <v>12.318999999999999</v>
      </c>
      <c r="E90" s="39">
        <v>13.289</v>
      </c>
      <c r="F90" s="39">
        <v>9.7969999999999988</v>
      </c>
      <c r="G90" s="39">
        <v>9.6029999999999998</v>
      </c>
      <c r="H90" s="39">
        <v>9.8939999999999984</v>
      </c>
      <c r="I90" s="39">
        <v>10.379</v>
      </c>
      <c r="J90" s="39">
        <v>10.476000000000001</v>
      </c>
      <c r="K90" s="39">
        <v>10.573</v>
      </c>
      <c r="L90" s="39">
        <v>10.67</v>
      </c>
      <c r="M90" s="39">
        <v>10.573</v>
      </c>
      <c r="N90" s="39">
        <v>9.6999999999999993</v>
      </c>
      <c r="O90" s="39">
        <v>9.6999999999999993</v>
      </c>
      <c r="P90" s="39">
        <v>9.6999999999999993</v>
      </c>
      <c r="Q90" s="39">
        <v>13.58</v>
      </c>
      <c r="R90" s="39">
        <v>13.968</v>
      </c>
      <c r="S90" s="39">
        <v>14.161999999999999</v>
      </c>
      <c r="T90" s="39">
        <v>14.161999999999999</v>
      </c>
      <c r="U90" s="39">
        <v>15.811</v>
      </c>
      <c r="V90" s="39">
        <v>14.841000000000001</v>
      </c>
      <c r="W90" s="39">
        <v>9.6999999999999993</v>
      </c>
      <c r="X90" s="39">
        <v>9.6999999999999993</v>
      </c>
      <c r="Y90" s="39">
        <v>15.52</v>
      </c>
      <c r="Z90" s="39">
        <v>15.811</v>
      </c>
      <c r="AA90" s="39">
        <v>16.004999999999999</v>
      </c>
      <c r="AB90" s="39">
        <v>16.102</v>
      </c>
      <c r="AC90" s="39">
        <v>16.102</v>
      </c>
      <c r="AD90" s="39">
        <v>16.295999999999999</v>
      </c>
      <c r="AE90" s="39">
        <v>16.295999999999999</v>
      </c>
      <c r="AF90" s="39">
        <v>16.295999999999999</v>
      </c>
    </row>
    <row r="91" spans="1:32" x14ac:dyDescent="0.25">
      <c r="A91" s="30">
        <v>89</v>
      </c>
      <c r="B91" s="39">
        <v>12.513</v>
      </c>
      <c r="C91" s="39">
        <v>12.513</v>
      </c>
      <c r="D91" s="39">
        <v>12.318999999999999</v>
      </c>
      <c r="E91" s="39">
        <v>13.289</v>
      </c>
      <c r="F91" s="39">
        <v>9.7969999999999988</v>
      </c>
      <c r="G91" s="39">
        <v>9.6029999999999998</v>
      </c>
      <c r="H91" s="39">
        <v>9.8939999999999984</v>
      </c>
      <c r="I91" s="39">
        <v>10.379</v>
      </c>
      <c r="J91" s="39">
        <v>10.476000000000001</v>
      </c>
      <c r="K91" s="39">
        <v>10.573</v>
      </c>
      <c r="L91" s="39">
        <v>10.67</v>
      </c>
      <c r="M91" s="39">
        <v>10.573</v>
      </c>
      <c r="N91" s="39">
        <v>9.6999999999999993</v>
      </c>
      <c r="O91" s="39">
        <v>9.6999999999999993</v>
      </c>
      <c r="P91" s="39">
        <v>9.6999999999999993</v>
      </c>
      <c r="Q91" s="39">
        <v>13.58</v>
      </c>
      <c r="R91" s="39">
        <v>13.968</v>
      </c>
      <c r="S91" s="39">
        <v>14.161999999999999</v>
      </c>
      <c r="T91" s="39">
        <v>14.161999999999999</v>
      </c>
      <c r="U91" s="39">
        <v>15.811</v>
      </c>
      <c r="V91" s="39">
        <v>14.841000000000001</v>
      </c>
      <c r="W91" s="39">
        <v>9.6999999999999993</v>
      </c>
      <c r="X91" s="39">
        <v>9.6999999999999993</v>
      </c>
      <c r="Y91" s="39">
        <v>15.52</v>
      </c>
      <c r="Z91" s="39">
        <v>15.811</v>
      </c>
      <c r="AA91" s="39">
        <v>16.004999999999999</v>
      </c>
      <c r="AB91" s="39">
        <v>16.102</v>
      </c>
      <c r="AC91" s="39">
        <v>16.102</v>
      </c>
      <c r="AD91" s="39">
        <v>16.295999999999999</v>
      </c>
      <c r="AE91" s="39">
        <v>16.295999999999999</v>
      </c>
      <c r="AF91" s="39">
        <v>16.295999999999999</v>
      </c>
    </row>
    <row r="92" spans="1:32" x14ac:dyDescent="0.25">
      <c r="A92" s="30">
        <v>90</v>
      </c>
      <c r="B92" s="39">
        <v>12.513</v>
      </c>
      <c r="C92" s="39">
        <v>12.513</v>
      </c>
      <c r="D92" s="39">
        <v>12.318999999999999</v>
      </c>
      <c r="E92" s="39">
        <v>13.289</v>
      </c>
      <c r="F92" s="39">
        <v>9.7969999999999988</v>
      </c>
      <c r="G92" s="39">
        <v>9.6029999999999998</v>
      </c>
      <c r="H92" s="39">
        <v>9.8939999999999984</v>
      </c>
      <c r="I92" s="39">
        <v>10.379</v>
      </c>
      <c r="J92" s="39">
        <v>10.476000000000001</v>
      </c>
      <c r="K92" s="39">
        <v>10.573</v>
      </c>
      <c r="L92" s="39">
        <v>10.67</v>
      </c>
      <c r="M92" s="39">
        <v>10.573</v>
      </c>
      <c r="N92" s="39">
        <v>9.6999999999999993</v>
      </c>
      <c r="O92" s="39">
        <v>9.6999999999999993</v>
      </c>
      <c r="P92" s="39">
        <v>9.6999999999999993</v>
      </c>
      <c r="Q92" s="39">
        <v>13.58</v>
      </c>
      <c r="R92" s="39">
        <v>13.968</v>
      </c>
      <c r="S92" s="39">
        <v>14.161999999999999</v>
      </c>
      <c r="T92" s="39">
        <v>14.161999999999999</v>
      </c>
      <c r="U92" s="39">
        <v>15.811</v>
      </c>
      <c r="V92" s="39">
        <v>14.841000000000001</v>
      </c>
      <c r="W92" s="39">
        <v>9.6999999999999993</v>
      </c>
      <c r="X92" s="39">
        <v>9.6999999999999993</v>
      </c>
      <c r="Y92" s="39">
        <v>15.52</v>
      </c>
      <c r="Z92" s="39">
        <v>15.811</v>
      </c>
      <c r="AA92" s="39">
        <v>16.004999999999999</v>
      </c>
      <c r="AB92" s="39">
        <v>16.102</v>
      </c>
      <c r="AC92" s="39">
        <v>16.102</v>
      </c>
      <c r="AD92" s="39">
        <v>16.295999999999999</v>
      </c>
      <c r="AE92" s="39">
        <v>16.295999999999999</v>
      </c>
      <c r="AF92" s="39">
        <v>16.295999999999999</v>
      </c>
    </row>
    <row r="93" spans="1:32" x14ac:dyDescent="0.25">
      <c r="A93" s="30">
        <v>91</v>
      </c>
      <c r="B93" s="39">
        <v>12.513</v>
      </c>
      <c r="C93" s="39">
        <v>12.513</v>
      </c>
      <c r="D93" s="39">
        <v>12.318999999999999</v>
      </c>
      <c r="E93" s="39">
        <v>13.289</v>
      </c>
      <c r="F93" s="39">
        <v>9.7969999999999988</v>
      </c>
      <c r="G93" s="39">
        <v>9.6029999999999998</v>
      </c>
      <c r="H93" s="39">
        <v>9.8939999999999984</v>
      </c>
      <c r="I93" s="39">
        <v>10.379</v>
      </c>
      <c r="J93" s="39">
        <v>10.476000000000001</v>
      </c>
      <c r="K93" s="39">
        <v>10.573</v>
      </c>
      <c r="L93" s="39">
        <v>10.67</v>
      </c>
      <c r="M93" s="39">
        <v>10.573</v>
      </c>
      <c r="N93" s="39">
        <v>9.6999999999999993</v>
      </c>
      <c r="O93" s="39">
        <v>9.6999999999999993</v>
      </c>
      <c r="P93" s="39">
        <v>9.6999999999999993</v>
      </c>
      <c r="Q93" s="39">
        <v>13.58</v>
      </c>
      <c r="R93" s="39">
        <v>13.968</v>
      </c>
      <c r="S93" s="39">
        <v>14.161999999999999</v>
      </c>
      <c r="T93" s="39">
        <v>14.161999999999999</v>
      </c>
      <c r="U93" s="39">
        <v>15.811</v>
      </c>
      <c r="V93" s="39">
        <v>14.841000000000001</v>
      </c>
      <c r="W93" s="39">
        <v>9.6999999999999993</v>
      </c>
      <c r="X93" s="39">
        <v>9.6999999999999993</v>
      </c>
      <c r="Y93" s="39">
        <v>15.52</v>
      </c>
      <c r="Z93" s="39">
        <v>15.811</v>
      </c>
      <c r="AA93" s="39">
        <v>16.004999999999999</v>
      </c>
      <c r="AB93" s="39">
        <v>16.102</v>
      </c>
      <c r="AC93" s="39">
        <v>16.102</v>
      </c>
      <c r="AD93" s="39">
        <v>16.295999999999999</v>
      </c>
      <c r="AE93" s="39">
        <v>16.295999999999999</v>
      </c>
      <c r="AF93" s="39">
        <v>16.295999999999999</v>
      </c>
    </row>
    <row r="94" spans="1:32" x14ac:dyDescent="0.25">
      <c r="A94" s="30">
        <v>92</v>
      </c>
      <c r="B94" s="39">
        <v>12.513</v>
      </c>
      <c r="C94" s="39">
        <v>12.513</v>
      </c>
      <c r="D94" s="39">
        <v>12.318999999999999</v>
      </c>
      <c r="E94" s="39">
        <v>13.289</v>
      </c>
      <c r="F94" s="39">
        <v>9.7969999999999988</v>
      </c>
      <c r="G94" s="39">
        <v>9.6029999999999998</v>
      </c>
      <c r="H94" s="39">
        <v>9.8939999999999984</v>
      </c>
      <c r="I94" s="39">
        <v>10.379</v>
      </c>
      <c r="J94" s="39">
        <v>10.476000000000001</v>
      </c>
      <c r="K94" s="39">
        <v>10.573</v>
      </c>
      <c r="L94" s="39">
        <v>10.67</v>
      </c>
      <c r="M94" s="39">
        <v>10.573</v>
      </c>
      <c r="N94" s="39">
        <v>9.6999999999999993</v>
      </c>
      <c r="O94" s="39">
        <v>9.6999999999999993</v>
      </c>
      <c r="P94" s="39">
        <v>9.6999999999999993</v>
      </c>
      <c r="Q94" s="39">
        <v>13.58</v>
      </c>
      <c r="R94" s="39">
        <v>13.968</v>
      </c>
      <c r="S94" s="39">
        <v>14.161999999999999</v>
      </c>
      <c r="T94" s="39">
        <v>14.161999999999999</v>
      </c>
      <c r="U94" s="39">
        <v>15.811</v>
      </c>
      <c r="V94" s="39">
        <v>14.841000000000001</v>
      </c>
      <c r="W94" s="39">
        <v>9.6999999999999993</v>
      </c>
      <c r="X94" s="39">
        <v>9.6999999999999993</v>
      </c>
      <c r="Y94" s="39">
        <v>15.52</v>
      </c>
      <c r="Z94" s="39">
        <v>15.811</v>
      </c>
      <c r="AA94" s="39">
        <v>16.004999999999999</v>
      </c>
      <c r="AB94" s="39">
        <v>16.102</v>
      </c>
      <c r="AC94" s="39">
        <v>16.102</v>
      </c>
      <c r="AD94" s="39">
        <v>16.295999999999999</v>
      </c>
      <c r="AE94" s="39">
        <v>16.295999999999999</v>
      </c>
      <c r="AF94" s="39">
        <v>16.295999999999999</v>
      </c>
    </row>
    <row r="95" spans="1:32" x14ac:dyDescent="0.25">
      <c r="A95" s="30">
        <v>93</v>
      </c>
      <c r="B95" s="39">
        <v>12.513</v>
      </c>
      <c r="C95" s="39">
        <v>12.513</v>
      </c>
      <c r="D95" s="39">
        <v>12.318999999999999</v>
      </c>
      <c r="E95" s="39">
        <v>13.289</v>
      </c>
      <c r="F95" s="39">
        <v>9.7969999999999988</v>
      </c>
      <c r="G95" s="39">
        <v>9.6029999999999998</v>
      </c>
      <c r="H95" s="39">
        <v>9.8939999999999984</v>
      </c>
      <c r="I95" s="39">
        <v>10.379</v>
      </c>
      <c r="J95" s="39">
        <v>10.476000000000001</v>
      </c>
      <c r="K95" s="39">
        <v>10.573</v>
      </c>
      <c r="L95" s="39">
        <v>10.67</v>
      </c>
      <c r="M95" s="39">
        <v>10.573</v>
      </c>
      <c r="N95" s="39">
        <v>9.6999999999999993</v>
      </c>
      <c r="O95" s="39">
        <v>9.6999999999999993</v>
      </c>
      <c r="P95" s="39">
        <v>9.6999999999999993</v>
      </c>
      <c r="Q95" s="39">
        <v>13.58</v>
      </c>
      <c r="R95" s="39">
        <v>13.968</v>
      </c>
      <c r="S95" s="39">
        <v>14.161999999999999</v>
      </c>
      <c r="T95" s="39">
        <v>14.161999999999999</v>
      </c>
      <c r="U95" s="39">
        <v>15.811</v>
      </c>
      <c r="V95" s="39">
        <v>14.841000000000001</v>
      </c>
      <c r="W95" s="39">
        <v>9.6999999999999993</v>
      </c>
      <c r="X95" s="39">
        <v>9.6999999999999993</v>
      </c>
      <c r="Y95" s="39">
        <v>15.52</v>
      </c>
      <c r="Z95" s="39">
        <v>15.811</v>
      </c>
      <c r="AA95" s="39">
        <v>16.004999999999999</v>
      </c>
      <c r="AB95" s="39">
        <v>16.102</v>
      </c>
      <c r="AC95" s="39">
        <v>16.102</v>
      </c>
      <c r="AD95" s="39">
        <v>16.295999999999999</v>
      </c>
      <c r="AE95" s="39">
        <v>16.295999999999999</v>
      </c>
      <c r="AF95" s="39">
        <v>16.295999999999999</v>
      </c>
    </row>
    <row r="96" spans="1:32" x14ac:dyDescent="0.25">
      <c r="A96" s="30">
        <v>94</v>
      </c>
      <c r="B96" s="39">
        <v>12.513</v>
      </c>
      <c r="C96" s="39">
        <v>12.513</v>
      </c>
      <c r="D96" s="39">
        <v>12.318999999999999</v>
      </c>
      <c r="E96" s="39">
        <v>13.289</v>
      </c>
      <c r="F96" s="39">
        <v>9.7969999999999988</v>
      </c>
      <c r="G96" s="39">
        <v>9.6029999999999998</v>
      </c>
      <c r="H96" s="39">
        <v>9.8939999999999984</v>
      </c>
      <c r="I96" s="39">
        <v>10.379</v>
      </c>
      <c r="J96" s="39">
        <v>10.476000000000001</v>
      </c>
      <c r="K96" s="39">
        <v>10.573</v>
      </c>
      <c r="L96" s="39">
        <v>10.67</v>
      </c>
      <c r="M96" s="39">
        <v>10.573</v>
      </c>
      <c r="N96" s="39">
        <v>9.6999999999999993</v>
      </c>
      <c r="O96" s="39">
        <v>9.6999999999999993</v>
      </c>
      <c r="P96" s="39">
        <v>9.6999999999999993</v>
      </c>
      <c r="Q96" s="39">
        <v>13.58</v>
      </c>
      <c r="R96" s="39">
        <v>13.968</v>
      </c>
      <c r="S96" s="39">
        <v>14.161999999999999</v>
      </c>
      <c r="T96" s="39">
        <v>14.161999999999999</v>
      </c>
      <c r="U96" s="39">
        <v>15.811</v>
      </c>
      <c r="V96" s="39">
        <v>14.841000000000001</v>
      </c>
      <c r="W96" s="39">
        <v>9.6999999999999993</v>
      </c>
      <c r="X96" s="39">
        <v>9.6999999999999993</v>
      </c>
      <c r="Y96" s="39">
        <v>15.52</v>
      </c>
      <c r="Z96" s="39">
        <v>15.811</v>
      </c>
      <c r="AA96" s="39">
        <v>16.004999999999999</v>
      </c>
      <c r="AB96" s="39">
        <v>16.102</v>
      </c>
      <c r="AC96" s="39">
        <v>16.102</v>
      </c>
      <c r="AD96" s="39">
        <v>16.295999999999999</v>
      </c>
      <c r="AE96" s="39">
        <v>16.295999999999999</v>
      </c>
      <c r="AF96" s="39">
        <v>16.295999999999999</v>
      </c>
    </row>
    <row r="97" spans="1:33" x14ac:dyDescent="0.25">
      <c r="A97" s="30">
        <v>95</v>
      </c>
      <c r="B97" s="39">
        <v>12.513</v>
      </c>
      <c r="C97" s="39">
        <v>12.513</v>
      </c>
      <c r="D97" s="39">
        <v>12.318999999999999</v>
      </c>
      <c r="E97" s="39">
        <v>13.289</v>
      </c>
      <c r="F97" s="39">
        <v>9.7969999999999988</v>
      </c>
      <c r="G97" s="39">
        <v>9.6029999999999998</v>
      </c>
      <c r="H97" s="39">
        <v>9.8939999999999984</v>
      </c>
      <c r="I97" s="39">
        <v>10.379</v>
      </c>
      <c r="J97" s="39">
        <v>10.476000000000001</v>
      </c>
      <c r="K97" s="39">
        <v>10.573</v>
      </c>
      <c r="L97" s="39">
        <v>10.67</v>
      </c>
      <c r="M97" s="39">
        <v>10.573</v>
      </c>
      <c r="N97" s="39">
        <v>9.6999999999999993</v>
      </c>
      <c r="O97" s="39">
        <v>9.6999999999999993</v>
      </c>
      <c r="P97" s="39">
        <v>9.6999999999999993</v>
      </c>
      <c r="Q97" s="39">
        <v>13.58</v>
      </c>
      <c r="R97" s="39">
        <v>13.968</v>
      </c>
      <c r="S97" s="39">
        <v>14.161999999999999</v>
      </c>
      <c r="T97" s="39">
        <v>14.161999999999999</v>
      </c>
      <c r="U97" s="39">
        <v>15.811</v>
      </c>
      <c r="V97" s="39">
        <v>14.841000000000001</v>
      </c>
      <c r="W97" s="39">
        <v>9.6999999999999993</v>
      </c>
      <c r="X97" s="39">
        <v>9.6999999999999993</v>
      </c>
      <c r="Y97" s="39">
        <v>15.52</v>
      </c>
      <c r="Z97" s="39">
        <v>15.811</v>
      </c>
      <c r="AA97" s="39">
        <v>16.004999999999999</v>
      </c>
      <c r="AB97" s="39">
        <v>16.102</v>
      </c>
      <c r="AC97" s="39">
        <v>16.102</v>
      </c>
      <c r="AD97" s="39">
        <v>16.295999999999999</v>
      </c>
      <c r="AE97" s="39">
        <v>16.295999999999999</v>
      </c>
      <c r="AF97" s="39">
        <v>16.295999999999999</v>
      </c>
    </row>
    <row r="98" spans="1:33" x14ac:dyDescent="0.25">
      <c r="A98" s="30">
        <v>96</v>
      </c>
      <c r="B98" s="39">
        <v>12.513</v>
      </c>
      <c r="C98" s="39">
        <v>12.513</v>
      </c>
      <c r="D98" s="39">
        <v>12.318999999999999</v>
      </c>
      <c r="E98" s="39">
        <v>13.289</v>
      </c>
      <c r="F98" s="39">
        <v>9.7969999999999988</v>
      </c>
      <c r="G98" s="39">
        <v>9.6029999999999998</v>
      </c>
      <c r="H98" s="39">
        <v>9.8939999999999984</v>
      </c>
      <c r="I98" s="39">
        <v>10.379</v>
      </c>
      <c r="J98" s="39">
        <v>10.476000000000001</v>
      </c>
      <c r="K98" s="39">
        <v>10.573</v>
      </c>
      <c r="L98" s="39">
        <v>10.67</v>
      </c>
      <c r="M98" s="39">
        <v>10.573</v>
      </c>
      <c r="N98" s="39">
        <v>9.6999999999999993</v>
      </c>
      <c r="O98" s="39">
        <v>9.6999999999999993</v>
      </c>
      <c r="P98" s="39">
        <v>9.6999999999999993</v>
      </c>
      <c r="Q98" s="39">
        <v>13.58</v>
      </c>
      <c r="R98" s="39">
        <v>13.968</v>
      </c>
      <c r="S98" s="39">
        <v>14.161999999999999</v>
      </c>
      <c r="T98" s="39">
        <v>14.161999999999999</v>
      </c>
      <c r="U98" s="39">
        <v>15.811</v>
      </c>
      <c r="V98" s="39">
        <v>14.841000000000001</v>
      </c>
      <c r="W98" s="39">
        <v>9.6999999999999993</v>
      </c>
      <c r="X98" s="39">
        <v>9.6999999999999993</v>
      </c>
      <c r="Y98" s="39">
        <v>15.52</v>
      </c>
      <c r="Z98" s="39">
        <v>15.811</v>
      </c>
      <c r="AA98" s="39">
        <v>16.004999999999999</v>
      </c>
      <c r="AB98" s="39">
        <v>16.102</v>
      </c>
      <c r="AC98" s="39">
        <v>16.102</v>
      </c>
      <c r="AD98" s="39">
        <v>16.295999999999999</v>
      </c>
      <c r="AE98" s="39">
        <v>16.295999999999999</v>
      </c>
      <c r="AF98" s="39">
        <v>16.295999999999999</v>
      </c>
    </row>
    <row r="99" spans="1:33" x14ac:dyDescent="0.25">
      <c r="A99" s="30" t="s">
        <v>30</v>
      </c>
      <c r="B99" s="30">
        <v>0.20959275000000013</v>
      </c>
      <c r="C99" s="30">
        <v>0.27538300000000016</v>
      </c>
      <c r="D99" s="30">
        <v>0.29565599999999953</v>
      </c>
      <c r="E99" s="30">
        <v>0.34415599999999974</v>
      </c>
      <c r="F99" s="30">
        <v>0.23512800000000042</v>
      </c>
      <c r="G99" s="30">
        <v>0.23047199999999957</v>
      </c>
      <c r="H99" s="30">
        <v>0.23745600000000011</v>
      </c>
      <c r="I99" s="30">
        <v>0.24909600000000032</v>
      </c>
      <c r="J99" s="30">
        <v>0.25142399999999998</v>
      </c>
      <c r="K99" s="30">
        <v>0.25375199999999964</v>
      </c>
      <c r="L99" s="30">
        <v>0.25607999999999959</v>
      </c>
      <c r="M99" s="30">
        <v>0.25375199999999964</v>
      </c>
      <c r="N99" s="30">
        <v>0.19788000000000031</v>
      </c>
      <c r="O99" s="30">
        <v>0.22698000000000035</v>
      </c>
      <c r="P99" s="30">
        <v>0.23280000000000037</v>
      </c>
      <c r="Q99" s="30">
        <v>0.30846000000000007</v>
      </c>
      <c r="R99" s="30">
        <v>0.33523200000000014</v>
      </c>
      <c r="S99" s="30">
        <v>0.33988800000000041</v>
      </c>
      <c r="T99" s="30">
        <v>0.33988800000000041</v>
      </c>
      <c r="U99" s="30">
        <v>0.37946399999999958</v>
      </c>
      <c r="V99" s="30">
        <v>0.35618399999999939</v>
      </c>
      <c r="W99" s="30">
        <v>0.17925600000000025</v>
      </c>
      <c r="X99" s="30">
        <v>0.13579999999999992</v>
      </c>
      <c r="Y99" s="30">
        <v>0.3724799999999997</v>
      </c>
      <c r="Z99" s="30">
        <v>0.37946399999999958</v>
      </c>
      <c r="AA99" s="30">
        <v>0.38412000000000085</v>
      </c>
      <c r="AB99" s="30">
        <v>0.38644800000000046</v>
      </c>
      <c r="AC99" s="30">
        <v>0.38644800000000046</v>
      </c>
      <c r="AD99" s="30">
        <v>0.39110400000000073</v>
      </c>
      <c r="AE99" s="30">
        <v>0.39110400000000073</v>
      </c>
      <c r="AF99" s="30">
        <v>0.39110400000000073</v>
      </c>
      <c r="AG99" s="31"/>
    </row>
    <row r="102" spans="1:33" x14ac:dyDescent="0.25">
      <c r="B102" s="36" t="s">
        <v>31</v>
      </c>
      <c r="C102" s="46">
        <v>9.2060517500000003</v>
      </c>
      <c r="D102" s="46"/>
    </row>
    <row r="107" spans="1:33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7" sqref="A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79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9.6999999999999993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9.6999999999999993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9.6999999999999993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9.6999999999999993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9.6999999999999993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9.6999999999999993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9.6999999999999993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9.6999999999999993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9.6999999999999993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9.6999999999999993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9.6999999999999993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9.6999999999999993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9.6999999999999993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9.6999999999999993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9.6999999999999993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9.6999999999999993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9.6999999999999993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9.6999999999999993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9.6999999999999993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9.6999999999999993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9.6999999999999993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9.6999999999999993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9.6999999999999993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9.6999999999999993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9.6999999999999993</v>
      </c>
      <c r="C63" s="39">
        <v>4.8499999999999996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9.6999999999999993</v>
      </c>
      <c r="C64" s="39">
        <v>4.8499999999999996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9.6999999999999993</v>
      </c>
      <c r="C65" s="39">
        <v>4.8499999999999996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9.6999999999999993</v>
      </c>
      <c r="C66" s="39">
        <v>4.8499999999999996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9.6999999999999993</v>
      </c>
      <c r="C67" s="39">
        <v>4.8499999999999996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9.6999999999999993</v>
      </c>
      <c r="C68" s="39">
        <v>4.8499999999999996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9.6999999999999993</v>
      </c>
      <c r="C69" s="39">
        <v>4.8499999999999996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9.6999999999999993</v>
      </c>
      <c r="C70" s="39">
        <v>4.8499999999999996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4.8499999999999996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4.8499999999999996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4.8499999999999996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4.8499999999999996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7.7599999999999947E-2</v>
      </c>
      <c r="C99" s="30">
        <v>1.4550000000000002E-2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46">
        <v>9.2149999999999954E-2</v>
      </c>
      <c r="D102" s="46"/>
    </row>
    <row r="107" spans="1:33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activeCell="H12" sqref="H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80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40.963099999999997</v>
      </c>
      <c r="C3" s="39">
        <v>40.963099999999997</v>
      </c>
      <c r="D3" s="39">
        <v>39.963999999999999</v>
      </c>
      <c r="E3" s="39">
        <v>39.963999999999999</v>
      </c>
      <c r="F3" s="39">
        <v>39.963999999999999</v>
      </c>
      <c r="G3" s="39">
        <v>39.963999999999999</v>
      </c>
      <c r="H3" s="39">
        <v>39.963999999999999</v>
      </c>
      <c r="I3" s="39">
        <v>34.968499999999999</v>
      </c>
      <c r="J3" s="39">
        <v>29.972999999999999</v>
      </c>
      <c r="K3" s="39">
        <v>29.972999999999999</v>
      </c>
      <c r="L3" s="39">
        <v>34.968499999999999</v>
      </c>
      <c r="M3" s="39">
        <v>34.968499999999999</v>
      </c>
      <c r="N3" s="39">
        <v>34.968499999999999</v>
      </c>
      <c r="O3" s="39">
        <v>34.968499999999999</v>
      </c>
      <c r="P3" s="39">
        <v>34.968499999999999</v>
      </c>
      <c r="Q3" s="39">
        <v>34.968499999999999</v>
      </c>
      <c r="R3" s="39">
        <v>34.968499999999999</v>
      </c>
      <c r="S3" s="39">
        <v>34.968499999999999</v>
      </c>
      <c r="T3" s="39">
        <v>34.968499999999999</v>
      </c>
      <c r="U3" s="39">
        <v>34.968499999999999</v>
      </c>
      <c r="V3" s="39">
        <v>34.968499999999999</v>
      </c>
      <c r="W3" s="39">
        <v>25.976600000000001</v>
      </c>
      <c r="X3" s="39">
        <v>20.981099999999998</v>
      </c>
      <c r="Y3" s="39">
        <v>17.983799999999999</v>
      </c>
      <c r="Z3" s="39">
        <v>24.977499999999999</v>
      </c>
      <c r="AA3" s="39">
        <v>24.977499999999999</v>
      </c>
      <c r="AB3" s="39">
        <v>24.977499999999999</v>
      </c>
      <c r="AC3" s="39">
        <v>24.977499999999999</v>
      </c>
      <c r="AD3" s="39">
        <v>29.972999999999999</v>
      </c>
      <c r="AE3" s="39">
        <v>29.972999999999999</v>
      </c>
      <c r="AF3" s="39">
        <v>34.968499999999999</v>
      </c>
    </row>
    <row r="4" spans="1:32" x14ac:dyDescent="0.25">
      <c r="A4" s="30">
        <v>2</v>
      </c>
      <c r="B4" s="39">
        <v>40.963099999999997</v>
      </c>
      <c r="C4" s="39">
        <v>40.963099999999997</v>
      </c>
      <c r="D4" s="39">
        <v>39.963999999999999</v>
      </c>
      <c r="E4" s="39">
        <v>39.963999999999999</v>
      </c>
      <c r="F4" s="39">
        <v>39.963999999999999</v>
      </c>
      <c r="G4" s="39">
        <v>39.963999999999999</v>
      </c>
      <c r="H4" s="39">
        <v>39.963999999999999</v>
      </c>
      <c r="I4" s="39">
        <v>34.968499999999999</v>
      </c>
      <c r="J4" s="39">
        <v>29.972999999999999</v>
      </c>
      <c r="K4" s="39">
        <v>29.972999999999999</v>
      </c>
      <c r="L4" s="39">
        <v>34.968499999999999</v>
      </c>
      <c r="M4" s="39">
        <v>34.968499999999999</v>
      </c>
      <c r="N4" s="39">
        <v>34.968499999999999</v>
      </c>
      <c r="O4" s="39">
        <v>34.968499999999999</v>
      </c>
      <c r="P4" s="39">
        <v>34.968499999999999</v>
      </c>
      <c r="Q4" s="39">
        <v>34.968499999999999</v>
      </c>
      <c r="R4" s="39">
        <v>34.968499999999999</v>
      </c>
      <c r="S4" s="39">
        <v>34.968499999999999</v>
      </c>
      <c r="T4" s="39">
        <v>34.968499999999999</v>
      </c>
      <c r="U4" s="39">
        <v>34.968499999999999</v>
      </c>
      <c r="V4" s="39">
        <v>34.968499999999999</v>
      </c>
      <c r="W4" s="39">
        <v>25.976600000000001</v>
      </c>
      <c r="X4" s="39">
        <v>20.981099999999998</v>
      </c>
      <c r="Y4" s="39">
        <v>17.983799999999999</v>
      </c>
      <c r="Z4" s="39">
        <v>24.977499999999999</v>
      </c>
      <c r="AA4" s="39">
        <v>24.977499999999999</v>
      </c>
      <c r="AB4" s="39">
        <v>24.977499999999999</v>
      </c>
      <c r="AC4" s="39">
        <v>24.977499999999999</v>
      </c>
      <c r="AD4" s="39">
        <v>29.972999999999999</v>
      </c>
      <c r="AE4" s="39">
        <v>29.972999999999999</v>
      </c>
      <c r="AF4" s="39">
        <v>34.968499999999999</v>
      </c>
    </row>
    <row r="5" spans="1:32" x14ac:dyDescent="0.25">
      <c r="A5" s="30">
        <v>3</v>
      </c>
      <c r="B5" s="39">
        <v>40.963099999999997</v>
      </c>
      <c r="C5" s="39">
        <v>40.963099999999997</v>
      </c>
      <c r="D5" s="39">
        <v>39.963999999999999</v>
      </c>
      <c r="E5" s="39">
        <v>39.963999999999999</v>
      </c>
      <c r="F5" s="39">
        <v>39.963999999999999</v>
      </c>
      <c r="G5" s="39">
        <v>39.963999999999999</v>
      </c>
      <c r="H5" s="39">
        <v>39.963999999999999</v>
      </c>
      <c r="I5" s="39">
        <v>34.968499999999999</v>
      </c>
      <c r="J5" s="39">
        <v>29.972999999999999</v>
      </c>
      <c r="K5" s="39">
        <v>29.972999999999999</v>
      </c>
      <c r="L5" s="39">
        <v>34.968499999999999</v>
      </c>
      <c r="M5" s="39">
        <v>34.968499999999999</v>
      </c>
      <c r="N5" s="39">
        <v>34.968499999999999</v>
      </c>
      <c r="O5" s="39">
        <v>34.968499999999999</v>
      </c>
      <c r="P5" s="39">
        <v>34.968499999999999</v>
      </c>
      <c r="Q5" s="39">
        <v>34.968499999999999</v>
      </c>
      <c r="R5" s="39">
        <v>34.968499999999999</v>
      </c>
      <c r="S5" s="39">
        <v>34.968499999999999</v>
      </c>
      <c r="T5" s="39">
        <v>34.968499999999999</v>
      </c>
      <c r="U5" s="39">
        <v>34.968499999999999</v>
      </c>
      <c r="V5" s="39">
        <v>34.968499999999999</v>
      </c>
      <c r="W5" s="39">
        <v>25.976600000000001</v>
      </c>
      <c r="X5" s="39">
        <v>20.981099999999998</v>
      </c>
      <c r="Y5" s="39">
        <v>17.983799999999999</v>
      </c>
      <c r="Z5" s="39">
        <v>24.977499999999999</v>
      </c>
      <c r="AA5" s="39">
        <v>24.977499999999999</v>
      </c>
      <c r="AB5" s="39">
        <v>24.977499999999999</v>
      </c>
      <c r="AC5" s="39">
        <v>24.977499999999999</v>
      </c>
      <c r="AD5" s="39">
        <v>29.972999999999999</v>
      </c>
      <c r="AE5" s="39">
        <v>29.972999999999999</v>
      </c>
      <c r="AF5" s="39">
        <v>34.968499999999999</v>
      </c>
    </row>
    <row r="6" spans="1:32" x14ac:dyDescent="0.25">
      <c r="A6" s="30">
        <v>4</v>
      </c>
      <c r="B6" s="39">
        <v>40.963099999999997</v>
      </c>
      <c r="C6" s="39">
        <v>40.963099999999997</v>
      </c>
      <c r="D6" s="39">
        <v>39.963999999999999</v>
      </c>
      <c r="E6" s="39">
        <v>39.963999999999999</v>
      </c>
      <c r="F6" s="39">
        <v>39.963999999999999</v>
      </c>
      <c r="G6" s="39">
        <v>39.963999999999999</v>
      </c>
      <c r="H6" s="39">
        <v>39.963999999999999</v>
      </c>
      <c r="I6" s="39">
        <v>34.968499999999999</v>
      </c>
      <c r="J6" s="39">
        <v>29.972999999999999</v>
      </c>
      <c r="K6" s="39">
        <v>29.972999999999999</v>
      </c>
      <c r="L6" s="39">
        <v>34.968499999999999</v>
      </c>
      <c r="M6" s="39">
        <v>34.968499999999999</v>
      </c>
      <c r="N6" s="39">
        <v>34.968499999999999</v>
      </c>
      <c r="O6" s="39">
        <v>34.968499999999999</v>
      </c>
      <c r="P6" s="39">
        <v>34.968499999999999</v>
      </c>
      <c r="Q6" s="39">
        <v>34.968499999999999</v>
      </c>
      <c r="R6" s="39">
        <v>34.968499999999999</v>
      </c>
      <c r="S6" s="39">
        <v>34.968499999999999</v>
      </c>
      <c r="T6" s="39">
        <v>34.968499999999999</v>
      </c>
      <c r="U6" s="39">
        <v>34.968499999999999</v>
      </c>
      <c r="V6" s="39">
        <v>34.968499999999999</v>
      </c>
      <c r="W6" s="39">
        <v>25.976600000000001</v>
      </c>
      <c r="X6" s="39">
        <v>20.981099999999998</v>
      </c>
      <c r="Y6" s="39">
        <v>17.983799999999999</v>
      </c>
      <c r="Z6" s="39">
        <v>24.977499999999999</v>
      </c>
      <c r="AA6" s="39">
        <v>24.977499999999999</v>
      </c>
      <c r="AB6" s="39">
        <v>24.977499999999999</v>
      </c>
      <c r="AC6" s="39">
        <v>24.977499999999999</v>
      </c>
      <c r="AD6" s="39">
        <v>29.972999999999999</v>
      </c>
      <c r="AE6" s="39">
        <v>29.972999999999999</v>
      </c>
      <c r="AF6" s="39">
        <v>34.968499999999999</v>
      </c>
    </row>
    <row r="7" spans="1:32" x14ac:dyDescent="0.25">
      <c r="A7" s="30">
        <v>5</v>
      </c>
      <c r="B7" s="39">
        <v>40.963099999999997</v>
      </c>
      <c r="C7" s="39">
        <v>40.963099999999997</v>
      </c>
      <c r="D7" s="39">
        <v>39.963999999999999</v>
      </c>
      <c r="E7" s="39">
        <v>39.963999999999999</v>
      </c>
      <c r="F7" s="39">
        <v>39.963999999999999</v>
      </c>
      <c r="G7" s="39">
        <v>39.963999999999999</v>
      </c>
      <c r="H7" s="39">
        <v>39.963999999999999</v>
      </c>
      <c r="I7" s="39">
        <v>34.968499999999999</v>
      </c>
      <c r="J7" s="39">
        <v>29.972999999999999</v>
      </c>
      <c r="K7" s="39">
        <v>29.972999999999999</v>
      </c>
      <c r="L7" s="39">
        <v>34.968499999999999</v>
      </c>
      <c r="M7" s="39">
        <v>34.968499999999999</v>
      </c>
      <c r="N7" s="39">
        <v>34.968499999999999</v>
      </c>
      <c r="O7" s="39">
        <v>34.968499999999999</v>
      </c>
      <c r="P7" s="39">
        <v>34.968499999999999</v>
      </c>
      <c r="Q7" s="39">
        <v>34.968499999999999</v>
      </c>
      <c r="R7" s="39">
        <v>34.968499999999999</v>
      </c>
      <c r="S7" s="39">
        <v>34.968499999999999</v>
      </c>
      <c r="T7" s="39">
        <v>34.968499999999999</v>
      </c>
      <c r="U7" s="39">
        <v>34.968499999999999</v>
      </c>
      <c r="V7" s="39">
        <v>34.968499999999999</v>
      </c>
      <c r="W7" s="39">
        <v>25.976600000000001</v>
      </c>
      <c r="X7" s="39">
        <v>20.981099999999998</v>
      </c>
      <c r="Y7" s="39">
        <v>17.983799999999999</v>
      </c>
      <c r="Z7" s="39">
        <v>24.977499999999999</v>
      </c>
      <c r="AA7" s="39">
        <v>24.977499999999999</v>
      </c>
      <c r="AB7" s="39">
        <v>24.977499999999999</v>
      </c>
      <c r="AC7" s="39">
        <v>24.977499999999999</v>
      </c>
      <c r="AD7" s="39">
        <v>29.972999999999999</v>
      </c>
      <c r="AE7" s="39">
        <v>29.972999999999999</v>
      </c>
      <c r="AF7" s="39">
        <v>34.968499999999999</v>
      </c>
    </row>
    <row r="8" spans="1:32" x14ac:dyDescent="0.25">
      <c r="A8" s="30">
        <v>6</v>
      </c>
      <c r="B8" s="39">
        <v>40.963099999999997</v>
      </c>
      <c r="C8" s="39">
        <v>40.963099999999997</v>
      </c>
      <c r="D8" s="39">
        <v>39.963999999999999</v>
      </c>
      <c r="E8" s="39">
        <v>39.963999999999999</v>
      </c>
      <c r="F8" s="39">
        <v>39.963999999999999</v>
      </c>
      <c r="G8" s="39">
        <v>39.963999999999999</v>
      </c>
      <c r="H8" s="39">
        <v>39.963999999999999</v>
      </c>
      <c r="I8" s="39">
        <v>34.968499999999999</v>
      </c>
      <c r="J8" s="39">
        <v>29.972999999999999</v>
      </c>
      <c r="K8" s="39">
        <v>29.972999999999999</v>
      </c>
      <c r="L8" s="39">
        <v>34.968499999999999</v>
      </c>
      <c r="M8" s="39">
        <v>34.968499999999999</v>
      </c>
      <c r="N8" s="39">
        <v>34.968499999999999</v>
      </c>
      <c r="O8" s="39">
        <v>34.968499999999999</v>
      </c>
      <c r="P8" s="39">
        <v>34.968499999999999</v>
      </c>
      <c r="Q8" s="39">
        <v>34.968499999999999</v>
      </c>
      <c r="R8" s="39">
        <v>34.968499999999999</v>
      </c>
      <c r="S8" s="39">
        <v>34.968499999999999</v>
      </c>
      <c r="T8" s="39">
        <v>34.968499999999999</v>
      </c>
      <c r="U8" s="39">
        <v>34.968499999999999</v>
      </c>
      <c r="V8" s="39">
        <v>34.968499999999999</v>
      </c>
      <c r="W8" s="39">
        <v>25.976600000000001</v>
      </c>
      <c r="X8" s="39">
        <v>20.981099999999998</v>
      </c>
      <c r="Y8" s="39">
        <v>17.983799999999999</v>
      </c>
      <c r="Z8" s="39">
        <v>24.977499999999999</v>
      </c>
      <c r="AA8" s="39">
        <v>24.977499999999999</v>
      </c>
      <c r="AB8" s="39">
        <v>24.977499999999999</v>
      </c>
      <c r="AC8" s="39">
        <v>24.977499999999999</v>
      </c>
      <c r="AD8" s="39">
        <v>29.972999999999999</v>
      </c>
      <c r="AE8" s="39">
        <v>29.972999999999999</v>
      </c>
      <c r="AF8" s="39">
        <v>34.968499999999999</v>
      </c>
    </row>
    <row r="9" spans="1:32" x14ac:dyDescent="0.25">
      <c r="A9" s="30">
        <v>7</v>
      </c>
      <c r="B9" s="39">
        <v>40.963099999999997</v>
      </c>
      <c r="C9" s="39">
        <v>40.963099999999997</v>
      </c>
      <c r="D9" s="39">
        <v>39.963999999999999</v>
      </c>
      <c r="E9" s="39">
        <v>39.963999999999999</v>
      </c>
      <c r="F9" s="39">
        <v>39.963999999999999</v>
      </c>
      <c r="G9" s="39">
        <v>39.963999999999999</v>
      </c>
      <c r="H9" s="39">
        <v>39.963999999999999</v>
      </c>
      <c r="I9" s="39">
        <v>34.968499999999999</v>
      </c>
      <c r="J9" s="39">
        <v>29.972999999999999</v>
      </c>
      <c r="K9" s="39">
        <v>29.972999999999999</v>
      </c>
      <c r="L9" s="39">
        <v>34.968499999999999</v>
      </c>
      <c r="M9" s="39">
        <v>34.968499999999999</v>
      </c>
      <c r="N9" s="39">
        <v>34.968499999999999</v>
      </c>
      <c r="O9" s="39">
        <v>34.968499999999999</v>
      </c>
      <c r="P9" s="39">
        <v>34.968499999999999</v>
      </c>
      <c r="Q9" s="39">
        <v>34.968499999999999</v>
      </c>
      <c r="R9" s="39">
        <v>34.968499999999999</v>
      </c>
      <c r="S9" s="39">
        <v>34.968499999999999</v>
      </c>
      <c r="T9" s="39">
        <v>34.968499999999999</v>
      </c>
      <c r="U9" s="39">
        <v>34.968499999999999</v>
      </c>
      <c r="V9" s="39">
        <v>34.968499999999999</v>
      </c>
      <c r="W9" s="39">
        <v>25.976600000000001</v>
      </c>
      <c r="X9" s="39">
        <v>20.981099999999998</v>
      </c>
      <c r="Y9" s="39">
        <v>17.983799999999999</v>
      </c>
      <c r="Z9" s="39">
        <v>24.977499999999999</v>
      </c>
      <c r="AA9" s="39">
        <v>24.977499999999999</v>
      </c>
      <c r="AB9" s="39">
        <v>24.977499999999999</v>
      </c>
      <c r="AC9" s="39">
        <v>24.977499999999999</v>
      </c>
      <c r="AD9" s="39">
        <v>29.972999999999999</v>
      </c>
      <c r="AE9" s="39">
        <v>29.972999999999999</v>
      </c>
      <c r="AF9" s="39">
        <v>34.968499999999999</v>
      </c>
    </row>
    <row r="10" spans="1:32" x14ac:dyDescent="0.25">
      <c r="A10" s="30">
        <v>8</v>
      </c>
      <c r="B10" s="39">
        <v>40.963099999999997</v>
      </c>
      <c r="C10" s="39">
        <v>40.963099999999997</v>
      </c>
      <c r="D10" s="39">
        <v>39.963999999999999</v>
      </c>
      <c r="E10" s="39">
        <v>39.963999999999999</v>
      </c>
      <c r="F10" s="39">
        <v>39.963999999999999</v>
      </c>
      <c r="G10" s="39">
        <v>39.963999999999999</v>
      </c>
      <c r="H10" s="39">
        <v>39.963999999999999</v>
      </c>
      <c r="I10" s="39">
        <v>34.968499999999999</v>
      </c>
      <c r="J10" s="39">
        <v>29.972999999999999</v>
      </c>
      <c r="K10" s="39">
        <v>29.972999999999999</v>
      </c>
      <c r="L10" s="39">
        <v>34.968499999999999</v>
      </c>
      <c r="M10" s="39">
        <v>34.968499999999999</v>
      </c>
      <c r="N10" s="39">
        <v>34.968499999999999</v>
      </c>
      <c r="O10" s="39">
        <v>34.968499999999999</v>
      </c>
      <c r="P10" s="39">
        <v>34.968499999999999</v>
      </c>
      <c r="Q10" s="39">
        <v>34.968499999999999</v>
      </c>
      <c r="R10" s="39">
        <v>34.968499999999999</v>
      </c>
      <c r="S10" s="39">
        <v>34.968499999999999</v>
      </c>
      <c r="T10" s="39">
        <v>34.968499999999999</v>
      </c>
      <c r="U10" s="39">
        <v>34.968499999999999</v>
      </c>
      <c r="V10" s="39">
        <v>34.968499999999999</v>
      </c>
      <c r="W10" s="39">
        <v>25.976600000000001</v>
      </c>
      <c r="X10" s="39">
        <v>20.981099999999998</v>
      </c>
      <c r="Y10" s="39">
        <v>17.983799999999999</v>
      </c>
      <c r="Z10" s="39">
        <v>24.977499999999999</v>
      </c>
      <c r="AA10" s="39">
        <v>24.977499999999999</v>
      </c>
      <c r="AB10" s="39">
        <v>24.977499999999999</v>
      </c>
      <c r="AC10" s="39">
        <v>24.977499999999999</v>
      </c>
      <c r="AD10" s="39">
        <v>29.972999999999999</v>
      </c>
      <c r="AE10" s="39">
        <v>29.972999999999999</v>
      </c>
      <c r="AF10" s="39">
        <v>34.968499999999999</v>
      </c>
    </row>
    <row r="11" spans="1:32" x14ac:dyDescent="0.25">
      <c r="A11" s="30">
        <v>9</v>
      </c>
      <c r="B11" s="39">
        <v>40.963099999999997</v>
      </c>
      <c r="C11" s="39">
        <v>40.963099999999997</v>
      </c>
      <c r="D11" s="39">
        <v>39.963999999999999</v>
      </c>
      <c r="E11" s="39">
        <v>39.963999999999999</v>
      </c>
      <c r="F11" s="39">
        <v>39.963999999999999</v>
      </c>
      <c r="G11" s="39">
        <v>39.963999999999999</v>
      </c>
      <c r="H11" s="39">
        <v>39.963999999999999</v>
      </c>
      <c r="I11" s="39">
        <v>34.968499999999999</v>
      </c>
      <c r="J11" s="39">
        <v>29.972999999999999</v>
      </c>
      <c r="K11" s="39">
        <v>29.972999999999999</v>
      </c>
      <c r="L11" s="39">
        <v>34.968499999999999</v>
      </c>
      <c r="M11" s="39">
        <v>34.968499999999999</v>
      </c>
      <c r="N11" s="39">
        <v>34.968499999999999</v>
      </c>
      <c r="O11" s="39">
        <v>34.968499999999999</v>
      </c>
      <c r="P11" s="39">
        <v>34.968499999999999</v>
      </c>
      <c r="Q11" s="39">
        <v>34.968499999999999</v>
      </c>
      <c r="R11" s="39">
        <v>34.968499999999999</v>
      </c>
      <c r="S11" s="39">
        <v>34.968499999999999</v>
      </c>
      <c r="T11" s="39">
        <v>34.968499999999999</v>
      </c>
      <c r="U11" s="39">
        <v>34.968499999999999</v>
      </c>
      <c r="V11" s="39">
        <v>34.968499999999999</v>
      </c>
      <c r="W11" s="39">
        <v>25.976600000000001</v>
      </c>
      <c r="X11" s="39">
        <v>20.981099999999998</v>
      </c>
      <c r="Y11" s="39">
        <v>17.983799999999999</v>
      </c>
      <c r="Z11" s="39">
        <v>24.977499999999999</v>
      </c>
      <c r="AA11" s="39">
        <v>24.977499999999999</v>
      </c>
      <c r="AB11" s="39">
        <v>24.977499999999999</v>
      </c>
      <c r="AC11" s="39">
        <v>24.977499999999999</v>
      </c>
      <c r="AD11" s="39">
        <v>29.972999999999999</v>
      </c>
      <c r="AE11" s="39">
        <v>29.972999999999999</v>
      </c>
      <c r="AF11" s="39">
        <v>34.968499999999999</v>
      </c>
    </row>
    <row r="12" spans="1:32" x14ac:dyDescent="0.25">
      <c r="A12" s="30">
        <v>10</v>
      </c>
      <c r="B12" s="39">
        <v>40.963099999999997</v>
      </c>
      <c r="C12" s="39">
        <v>40.963099999999997</v>
      </c>
      <c r="D12" s="39">
        <v>39.963999999999999</v>
      </c>
      <c r="E12" s="39">
        <v>39.963999999999999</v>
      </c>
      <c r="F12" s="39">
        <v>39.963999999999999</v>
      </c>
      <c r="G12" s="39">
        <v>39.963999999999999</v>
      </c>
      <c r="H12" s="39">
        <v>39.963999999999999</v>
      </c>
      <c r="I12" s="39">
        <v>34.968499999999999</v>
      </c>
      <c r="J12" s="39">
        <v>29.972999999999999</v>
      </c>
      <c r="K12" s="39">
        <v>29.972999999999999</v>
      </c>
      <c r="L12" s="39">
        <v>34.968499999999999</v>
      </c>
      <c r="M12" s="39">
        <v>34.968499999999999</v>
      </c>
      <c r="N12" s="39">
        <v>34.968499999999999</v>
      </c>
      <c r="O12" s="39">
        <v>34.968499999999999</v>
      </c>
      <c r="P12" s="39">
        <v>34.968499999999999</v>
      </c>
      <c r="Q12" s="39">
        <v>34.968499999999999</v>
      </c>
      <c r="R12" s="39">
        <v>34.968499999999999</v>
      </c>
      <c r="S12" s="39">
        <v>34.968499999999999</v>
      </c>
      <c r="T12" s="39">
        <v>34.968499999999999</v>
      </c>
      <c r="U12" s="39">
        <v>34.968499999999999</v>
      </c>
      <c r="V12" s="39">
        <v>34.968499999999999</v>
      </c>
      <c r="W12" s="39">
        <v>25.976600000000001</v>
      </c>
      <c r="X12" s="39">
        <v>20.981099999999998</v>
      </c>
      <c r="Y12" s="39">
        <v>17.983799999999999</v>
      </c>
      <c r="Z12" s="39">
        <v>24.977499999999999</v>
      </c>
      <c r="AA12" s="39">
        <v>24.977499999999999</v>
      </c>
      <c r="AB12" s="39">
        <v>24.977499999999999</v>
      </c>
      <c r="AC12" s="39">
        <v>24.977499999999999</v>
      </c>
      <c r="AD12" s="39">
        <v>29.972999999999999</v>
      </c>
      <c r="AE12" s="39">
        <v>29.972999999999999</v>
      </c>
      <c r="AF12" s="39">
        <v>34.968499999999999</v>
      </c>
    </row>
    <row r="13" spans="1:32" x14ac:dyDescent="0.25">
      <c r="A13" s="30">
        <v>11</v>
      </c>
      <c r="B13" s="39">
        <v>40.963099999999997</v>
      </c>
      <c r="C13" s="39">
        <v>40.963099999999997</v>
      </c>
      <c r="D13" s="39">
        <v>39.963999999999999</v>
      </c>
      <c r="E13" s="39">
        <v>39.963999999999999</v>
      </c>
      <c r="F13" s="39">
        <v>39.963999999999999</v>
      </c>
      <c r="G13" s="39">
        <v>39.963999999999999</v>
      </c>
      <c r="H13" s="39">
        <v>39.963999999999999</v>
      </c>
      <c r="I13" s="39">
        <v>34.968499999999999</v>
      </c>
      <c r="J13" s="39">
        <v>29.972999999999999</v>
      </c>
      <c r="K13" s="39">
        <v>29.972999999999999</v>
      </c>
      <c r="L13" s="39">
        <v>34.968499999999999</v>
      </c>
      <c r="M13" s="39">
        <v>34.968499999999999</v>
      </c>
      <c r="N13" s="39">
        <v>34.968499999999999</v>
      </c>
      <c r="O13" s="39">
        <v>34.968499999999999</v>
      </c>
      <c r="P13" s="39">
        <v>34.968499999999999</v>
      </c>
      <c r="Q13" s="39">
        <v>34.968499999999999</v>
      </c>
      <c r="R13" s="39">
        <v>34.968499999999999</v>
      </c>
      <c r="S13" s="39">
        <v>34.968499999999999</v>
      </c>
      <c r="T13" s="39">
        <v>34.968499999999999</v>
      </c>
      <c r="U13" s="39">
        <v>34.968499999999999</v>
      </c>
      <c r="V13" s="39">
        <v>34.968499999999999</v>
      </c>
      <c r="W13" s="39">
        <v>25.976600000000001</v>
      </c>
      <c r="X13" s="39">
        <v>20.981099999999998</v>
      </c>
      <c r="Y13" s="39">
        <v>17.983799999999999</v>
      </c>
      <c r="Z13" s="39">
        <v>24.977499999999999</v>
      </c>
      <c r="AA13" s="39">
        <v>24.977499999999999</v>
      </c>
      <c r="AB13" s="39">
        <v>24.977499999999999</v>
      </c>
      <c r="AC13" s="39">
        <v>24.977499999999999</v>
      </c>
      <c r="AD13" s="39">
        <v>29.972999999999999</v>
      </c>
      <c r="AE13" s="39">
        <v>29.972999999999999</v>
      </c>
      <c r="AF13" s="39">
        <v>34.968499999999999</v>
      </c>
    </row>
    <row r="14" spans="1:32" x14ac:dyDescent="0.25">
      <c r="A14" s="30">
        <v>12</v>
      </c>
      <c r="B14" s="39">
        <v>40.963099999999997</v>
      </c>
      <c r="C14" s="39">
        <v>40.963099999999997</v>
      </c>
      <c r="D14" s="39">
        <v>39.963999999999999</v>
      </c>
      <c r="E14" s="39">
        <v>39.963999999999999</v>
      </c>
      <c r="F14" s="39">
        <v>39.963999999999999</v>
      </c>
      <c r="G14" s="39">
        <v>39.963999999999999</v>
      </c>
      <c r="H14" s="39">
        <v>39.963999999999999</v>
      </c>
      <c r="I14" s="39">
        <v>34.968499999999999</v>
      </c>
      <c r="J14" s="39">
        <v>29.972999999999999</v>
      </c>
      <c r="K14" s="39">
        <v>29.972999999999999</v>
      </c>
      <c r="L14" s="39">
        <v>34.968499999999999</v>
      </c>
      <c r="M14" s="39">
        <v>34.968499999999999</v>
      </c>
      <c r="N14" s="39">
        <v>34.968499999999999</v>
      </c>
      <c r="O14" s="39">
        <v>34.968499999999999</v>
      </c>
      <c r="P14" s="39">
        <v>34.968499999999999</v>
      </c>
      <c r="Q14" s="39">
        <v>34.968499999999999</v>
      </c>
      <c r="R14" s="39">
        <v>34.968499999999999</v>
      </c>
      <c r="S14" s="39">
        <v>34.968499999999999</v>
      </c>
      <c r="T14" s="39">
        <v>34.968499999999999</v>
      </c>
      <c r="U14" s="39">
        <v>34.968499999999999</v>
      </c>
      <c r="V14" s="39">
        <v>34.968499999999999</v>
      </c>
      <c r="W14" s="39">
        <v>25.976600000000001</v>
      </c>
      <c r="X14" s="39">
        <v>20.981099999999998</v>
      </c>
      <c r="Y14" s="39">
        <v>17.983799999999999</v>
      </c>
      <c r="Z14" s="39">
        <v>24.977499999999999</v>
      </c>
      <c r="AA14" s="39">
        <v>24.977499999999999</v>
      </c>
      <c r="AB14" s="39">
        <v>24.977499999999999</v>
      </c>
      <c r="AC14" s="39">
        <v>24.977499999999999</v>
      </c>
      <c r="AD14" s="39">
        <v>29.972999999999999</v>
      </c>
      <c r="AE14" s="39">
        <v>29.972999999999999</v>
      </c>
      <c r="AF14" s="39">
        <v>34.968499999999999</v>
      </c>
    </row>
    <row r="15" spans="1:32" x14ac:dyDescent="0.25">
      <c r="A15" s="30">
        <v>13</v>
      </c>
      <c r="B15" s="39">
        <v>40.963099999999997</v>
      </c>
      <c r="C15" s="39">
        <v>40.963099999999997</v>
      </c>
      <c r="D15" s="39">
        <v>39.963999999999999</v>
      </c>
      <c r="E15" s="39">
        <v>39.963999999999999</v>
      </c>
      <c r="F15" s="39">
        <v>39.963999999999999</v>
      </c>
      <c r="G15" s="39">
        <v>39.963999999999999</v>
      </c>
      <c r="H15" s="39">
        <v>39.963999999999999</v>
      </c>
      <c r="I15" s="39">
        <v>34.968499999999999</v>
      </c>
      <c r="J15" s="39">
        <v>29.972999999999999</v>
      </c>
      <c r="K15" s="39">
        <v>29.972999999999999</v>
      </c>
      <c r="L15" s="39">
        <v>34.968499999999999</v>
      </c>
      <c r="M15" s="39">
        <v>34.968499999999999</v>
      </c>
      <c r="N15" s="39">
        <v>34.968499999999999</v>
      </c>
      <c r="O15" s="39">
        <v>34.968499999999999</v>
      </c>
      <c r="P15" s="39">
        <v>34.968499999999999</v>
      </c>
      <c r="Q15" s="39">
        <v>34.968499999999999</v>
      </c>
      <c r="R15" s="39">
        <v>34.968499999999999</v>
      </c>
      <c r="S15" s="39">
        <v>34.968499999999999</v>
      </c>
      <c r="T15" s="39">
        <v>34.968499999999999</v>
      </c>
      <c r="U15" s="39">
        <v>34.968499999999999</v>
      </c>
      <c r="V15" s="39">
        <v>34.968499999999999</v>
      </c>
      <c r="W15" s="39">
        <v>25.976600000000001</v>
      </c>
      <c r="X15" s="39">
        <v>20.981099999999998</v>
      </c>
      <c r="Y15" s="39">
        <v>17.983799999999999</v>
      </c>
      <c r="Z15" s="39">
        <v>24.977499999999999</v>
      </c>
      <c r="AA15" s="39">
        <v>24.977499999999999</v>
      </c>
      <c r="AB15" s="39">
        <v>24.977499999999999</v>
      </c>
      <c r="AC15" s="39">
        <v>24.977499999999999</v>
      </c>
      <c r="AD15" s="39">
        <v>29.972999999999999</v>
      </c>
      <c r="AE15" s="39">
        <v>29.972999999999999</v>
      </c>
      <c r="AF15" s="39">
        <v>34.968499999999999</v>
      </c>
    </row>
    <row r="16" spans="1:32" x14ac:dyDescent="0.25">
      <c r="A16" s="30">
        <v>14</v>
      </c>
      <c r="B16" s="39">
        <v>40.963099999999997</v>
      </c>
      <c r="C16" s="39">
        <v>40.963099999999997</v>
      </c>
      <c r="D16" s="39">
        <v>39.963999999999999</v>
      </c>
      <c r="E16" s="39">
        <v>39.963999999999999</v>
      </c>
      <c r="F16" s="39">
        <v>39.963999999999999</v>
      </c>
      <c r="G16" s="39">
        <v>39.963999999999999</v>
      </c>
      <c r="H16" s="39">
        <v>39.963999999999999</v>
      </c>
      <c r="I16" s="39">
        <v>34.968499999999999</v>
      </c>
      <c r="J16" s="39">
        <v>29.972999999999999</v>
      </c>
      <c r="K16" s="39">
        <v>29.972999999999999</v>
      </c>
      <c r="L16" s="39">
        <v>34.968499999999999</v>
      </c>
      <c r="M16" s="39">
        <v>34.968499999999999</v>
      </c>
      <c r="N16" s="39">
        <v>34.968499999999999</v>
      </c>
      <c r="O16" s="39">
        <v>34.968499999999999</v>
      </c>
      <c r="P16" s="39">
        <v>34.968499999999999</v>
      </c>
      <c r="Q16" s="39">
        <v>34.968499999999999</v>
      </c>
      <c r="R16" s="39">
        <v>34.968499999999999</v>
      </c>
      <c r="S16" s="39">
        <v>34.968499999999999</v>
      </c>
      <c r="T16" s="39">
        <v>34.968499999999999</v>
      </c>
      <c r="U16" s="39">
        <v>34.968499999999999</v>
      </c>
      <c r="V16" s="39">
        <v>34.968499999999999</v>
      </c>
      <c r="W16" s="39">
        <v>25.976600000000001</v>
      </c>
      <c r="X16" s="39">
        <v>20.981099999999998</v>
      </c>
      <c r="Y16" s="39">
        <v>17.983799999999999</v>
      </c>
      <c r="Z16" s="39">
        <v>24.977499999999999</v>
      </c>
      <c r="AA16" s="39">
        <v>24.977499999999999</v>
      </c>
      <c r="AB16" s="39">
        <v>24.977499999999999</v>
      </c>
      <c r="AC16" s="39">
        <v>24.977499999999999</v>
      </c>
      <c r="AD16" s="39">
        <v>29.972999999999999</v>
      </c>
      <c r="AE16" s="39">
        <v>29.972999999999999</v>
      </c>
      <c r="AF16" s="39">
        <v>34.968499999999999</v>
      </c>
    </row>
    <row r="17" spans="1:32" x14ac:dyDescent="0.25">
      <c r="A17" s="30">
        <v>15</v>
      </c>
      <c r="B17" s="39">
        <v>40.963099999999997</v>
      </c>
      <c r="C17" s="39">
        <v>40.963099999999997</v>
      </c>
      <c r="D17" s="39">
        <v>39.963999999999999</v>
      </c>
      <c r="E17" s="39">
        <v>39.963999999999999</v>
      </c>
      <c r="F17" s="39">
        <v>39.963999999999999</v>
      </c>
      <c r="G17" s="39">
        <v>39.963999999999999</v>
      </c>
      <c r="H17" s="39">
        <v>39.963999999999999</v>
      </c>
      <c r="I17" s="39">
        <v>34.968499999999999</v>
      </c>
      <c r="J17" s="39">
        <v>29.972999999999999</v>
      </c>
      <c r="K17" s="39">
        <v>29.972999999999999</v>
      </c>
      <c r="L17" s="39">
        <v>34.968499999999999</v>
      </c>
      <c r="M17" s="39">
        <v>34.968499999999999</v>
      </c>
      <c r="N17" s="39">
        <v>34.968499999999999</v>
      </c>
      <c r="O17" s="39">
        <v>34.968499999999999</v>
      </c>
      <c r="P17" s="39">
        <v>34.968499999999999</v>
      </c>
      <c r="Q17" s="39">
        <v>34.968499999999999</v>
      </c>
      <c r="R17" s="39">
        <v>34.968499999999999</v>
      </c>
      <c r="S17" s="39">
        <v>34.968499999999999</v>
      </c>
      <c r="T17" s="39">
        <v>34.968499999999999</v>
      </c>
      <c r="U17" s="39">
        <v>34.968499999999999</v>
      </c>
      <c r="V17" s="39">
        <v>34.968499999999999</v>
      </c>
      <c r="W17" s="39">
        <v>25.976600000000001</v>
      </c>
      <c r="X17" s="39">
        <v>20.981099999999998</v>
      </c>
      <c r="Y17" s="39">
        <v>17.983799999999999</v>
      </c>
      <c r="Z17" s="39">
        <v>24.977499999999999</v>
      </c>
      <c r="AA17" s="39">
        <v>24.977499999999999</v>
      </c>
      <c r="AB17" s="39">
        <v>24.977499999999999</v>
      </c>
      <c r="AC17" s="39">
        <v>24.977499999999999</v>
      </c>
      <c r="AD17" s="39">
        <v>29.972999999999999</v>
      </c>
      <c r="AE17" s="39">
        <v>29.972999999999999</v>
      </c>
      <c r="AF17" s="39">
        <v>34.968499999999999</v>
      </c>
    </row>
    <row r="18" spans="1:32" x14ac:dyDescent="0.25">
      <c r="A18" s="30">
        <v>16</v>
      </c>
      <c r="B18" s="39">
        <v>40.963099999999997</v>
      </c>
      <c r="C18" s="39">
        <v>40.963099999999997</v>
      </c>
      <c r="D18" s="39">
        <v>39.963999999999999</v>
      </c>
      <c r="E18" s="39">
        <v>39.963999999999999</v>
      </c>
      <c r="F18" s="39">
        <v>39.963999999999999</v>
      </c>
      <c r="G18" s="39">
        <v>39.963999999999999</v>
      </c>
      <c r="H18" s="39">
        <v>39.963999999999999</v>
      </c>
      <c r="I18" s="39">
        <v>34.968499999999999</v>
      </c>
      <c r="J18" s="39">
        <v>29.972999999999999</v>
      </c>
      <c r="K18" s="39">
        <v>29.972999999999999</v>
      </c>
      <c r="L18" s="39">
        <v>34.968499999999999</v>
      </c>
      <c r="M18" s="39">
        <v>34.968499999999999</v>
      </c>
      <c r="N18" s="39">
        <v>34.968499999999999</v>
      </c>
      <c r="O18" s="39">
        <v>34.968499999999999</v>
      </c>
      <c r="P18" s="39">
        <v>34.968499999999999</v>
      </c>
      <c r="Q18" s="39">
        <v>34.968499999999999</v>
      </c>
      <c r="R18" s="39">
        <v>34.968499999999999</v>
      </c>
      <c r="S18" s="39">
        <v>34.968499999999999</v>
      </c>
      <c r="T18" s="39">
        <v>34.968499999999999</v>
      </c>
      <c r="U18" s="39">
        <v>34.968499999999999</v>
      </c>
      <c r="V18" s="39">
        <v>34.968499999999999</v>
      </c>
      <c r="W18" s="39">
        <v>25.976600000000001</v>
      </c>
      <c r="X18" s="39">
        <v>20.981099999999998</v>
      </c>
      <c r="Y18" s="39">
        <v>17.983799999999999</v>
      </c>
      <c r="Z18" s="39">
        <v>24.977499999999999</v>
      </c>
      <c r="AA18" s="39">
        <v>24.977499999999999</v>
      </c>
      <c r="AB18" s="39">
        <v>24.977499999999999</v>
      </c>
      <c r="AC18" s="39">
        <v>24.977499999999999</v>
      </c>
      <c r="AD18" s="39">
        <v>29.972999999999999</v>
      </c>
      <c r="AE18" s="39">
        <v>29.972999999999999</v>
      </c>
      <c r="AF18" s="39">
        <v>34.968499999999999</v>
      </c>
    </row>
    <row r="19" spans="1:32" x14ac:dyDescent="0.25">
      <c r="A19" s="30">
        <v>17</v>
      </c>
      <c r="B19" s="39">
        <v>40.963099999999997</v>
      </c>
      <c r="C19" s="39">
        <v>40.963099999999997</v>
      </c>
      <c r="D19" s="39">
        <v>39.963999999999999</v>
      </c>
      <c r="E19" s="39">
        <v>39.963999999999999</v>
      </c>
      <c r="F19" s="39">
        <v>39.963999999999999</v>
      </c>
      <c r="G19" s="39">
        <v>39.963999999999999</v>
      </c>
      <c r="H19" s="39">
        <v>39.963999999999999</v>
      </c>
      <c r="I19" s="39">
        <v>34.968499999999999</v>
      </c>
      <c r="J19" s="39">
        <v>29.972999999999999</v>
      </c>
      <c r="K19" s="39">
        <v>29.972999999999999</v>
      </c>
      <c r="L19" s="39">
        <v>34.968499999999999</v>
      </c>
      <c r="M19" s="39">
        <v>34.968499999999999</v>
      </c>
      <c r="N19" s="39">
        <v>34.968499999999999</v>
      </c>
      <c r="O19" s="39">
        <v>34.968499999999999</v>
      </c>
      <c r="P19" s="39">
        <v>34.968499999999999</v>
      </c>
      <c r="Q19" s="39">
        <v>34.968499999999999</v>
      </c>
      <c r="R19" s="39">
        <v>34.968499999999999</v>
      </c>
      <c r="S19" s="39">
        <v>34.968499999999999</v>
      </c>
      <c r="T19" s="39">
        <v>34.968499999999999</v>
      </c>
      <c r="U19" s="39">
        <v>34.968499999999999</v>
      </c>
      <c r="V19" s="39">
        <v>34.968499999999999</v>
      </c>
      <c r="W19" s="39">
        <v>25.976600000000001</v>
      </c>
      <c r="X19" s="39">
        <v>17.983799999999999</v>
      </c>
      <c r="Y19" s="39">
        <v>17.983799999999999</v>
      </c>
      <c r="Z19" s="39">
        <v>24.977499999999999</v>
      </c>
      <c r="AA19" s="39">
        <v>24.977499999999999</v>
      </c>
      <c r="AB19" s="39">
        <v>24.977499999999999</v>
      </c>
      <c r="AC19" s="39">
        <v>24.977499999999999</v>
      </c>
      <c r="AD19" s="39">
        <v>29.972999999999999</v>
      </c>
      <c r="AE19" s="39">
        <v>29.972999999999999</v>
      </c>
      <c r="AF19" s="39">
        <v>34.968499999999999</v>
      </c>
    </row>
    <row r="20" spans="1:32" x14ac:dyDescent="0.25">
      <c r="A20" s="30">
        <v>18</v>
      </c>
      <c r="B20" s="39">
        <v>40.963099999999997</v>
      </c>
      <c r="C20" s="39">
        <v>40.963099999999997</v>
      </c>
      <c r="D20" s="39">
        <v>39.963999999999999</v>
      </c>
      <c r="E20" s="39">
        <v>39.963999999999999</v>
      </c>
      <c r="F20" s="39">
        <v>39.963999999999999</v>
      </c>
      <c r="G20" s="39">
        <v>39.963999999999999</v>
      </c>
      <c r="H20" s="39">
        <v>39.963999999999999</v>
      </c>
      <c r="I20" s="39">
        <v>34.968499999999999</v>
      </c>
      <c r="J20" s="39">
        <v>29.972999999999999</v>
      </c>
      <c r="K20" s="39">
        <v>29.972999999999999</v>
      </c>
      <c r="L20" s="39">
        <v>34.968499999999999</v>
      </c>
      <c r="M20" s="39">
        <v>34.968499999999999</v>
      </c>
      <c r="N20" s="39">
        <v>34.968499999999999</v>
      </c>
      <c r="O20" s="39">
        <v>34.968499999999999</v>
      </c>
      <c r="P20" s="39">
        <v>34.968499999999999</v>
      </c>
      <c r="Q20" s="39">
        <v>34.968499999999999</v>
      </c>
      <c r="R20" s="39">
        <v>34.968499999999999</v>
      </c>
      <c r="S20" s="39">
        <v>34.968499999999999</v>
      </c>
      <c r="T20" s="39">
        <v>34.968499999999999</v>
      </c>
      <c r="U20" s="39">
        <v>34.968499999999999</v>
      </c>
      <c r="V20" s="39">
        <v>34.968499999999999</v>
      </c>
      <c r="W20" s="39">
        <v>25.976600000000001</v>
      </c>
      <c r="X20" s="39">
        <v>17.983799999999999</v>
      </c>
      <c r="Y20" s="39">
        <v>17.983799999999999</v>
      </c>
      <c r="Z20" s="39">
        <v>24.977499999999999</v>
      </c>
      <c r="AA20" s="39">
        <v>24.977499999999999</v>
      </c>
      <c r="AB20" s="39">
        <v>24.977499999999999</v>
      </c>
      <c r="AC20" s="39">
        <v>24.977499999999999</v>
      </c>
      <c r="AD20" s="39">
        <v>29.972999999999999</v>
      </c>
      <c r="AE20" s="39">
        <v>29.972999999999999</v>
      </c>
      <c r="AF20" s="39">
        <v>34.968499999999999</v>
      </c>
    </row>
    <row r="21" spans="1:32" x14ac:dyDescent="0.25">
      <c r="A21" s="30">
        <v>19</v>
      </c>
      <c r="B21" s="39">
        <v>40.963099999999997</v>
      </c>
      <c r="C21" s="39">
        <v>40.963099999999997</v>
      </c>
      <c r="D21" s="39">
        <v>39.963999999999999</v>
      </c>
      <c r="E21" s="39">
        <v>39.963999999999999</v>
      </c>
      <c r="F21" s="39">
        <v>39.963999999999999</v>
      </c>
      <c r="G21" s="39">
        <v>39.963999999999999</v>
      </c>
      <c r="H21" s="39">
        <v>39.963999999999999</v>
      </c>
      <c r="I21" s="39">
        <v>34.968499999999999</v>
      </c>
      <c r="J21" s="39">
        <v>29.972999999999999</v>
      </c>
      <c r="K21" s="39">
        <v>29.972999999999999</v>
      </c>
      <c r="L21" s="39">
        <v>34.968499999999999</v>
      </c>
      <c r="M21" s="39">
        <v>34.968499999999999</v>
      </c>
      <c r="N21" s="39">
        <v>34.968499999999999</v>
      </c>
      <c r="O21" s="39">
        <v>34.968499999999999</v>
      </c>
      <c r="P21" s="39">
        <v>34.968499999999999</v>
      </c>
      <c r="Q21" s="39">
        <v>34.968499999999999</v>
      </c>
      <c r="R21" s="39">
        <v>34.968499999999999</v>
      </c>
      <c r="S21" s="39">
        <v>34.968499999999999</v>
      </c>
      <c r="T21" s="39">
        <v>34.968499999999999</v>
      </c>
      <c r="U21" s="39">
        <v>34.968499999999999</v>
      </c>
      <c r="V21" s="39">
        <v>34.968499999999999</v>
      </c>
      <c r="W21" s="39">
        <v>25.976600000000001</v>
      </c>
      <c r="X21" s="39">
        <v>17.983799999999999</v>
      </c>
      <c r="Y21" s="39">
        <v>17.983799999999999</v>
      </c>
      <c r="Z21" s="39">
        <v>24.977499999999999</v>
      </c>
      <c r="AA21" s="39">
        <v>24.977499999999999</v>
      </c>
      <c r="AB21" s="39">
        <v>24.977499999999999</v>
      </c>
      <c r="AC21" s="39">
        <v>24.977499999999999</v>
      </c>
      <c r="AD21" s="39">
        <v>29.972999999999999</v>
      </c>
      <c r="AE21" s="39">
        <v>29.972999999999999</v>
      </c>
      <c r="AF21" s="39">
        <v>34.968499999999999</v>
      </c>
    </row>
    <row r="22" spans="1:32" x14ac:dyDescent="0.25">
      <c r="A22" s="30">
        <v>20</v>
      </c>
      <c r="B22" s="39">
        <v>40.963099999999997</v>
      </c>
      <c r="C22" s="39">
        <v>40.963099999999997</v>
      </c>
      <c r="D22" s="39">
        <v>39.963999999999999</v>
      </c>
      <c r="E22" s="39">
        <v>39.963999999999999</v>
      </c>
      <c r="F22" s="39">
        <v>39.963999999999999</v>
      </c>
      <c r="G22" s="39">
        <v>39.963999999999999</v>
      </c>
      <c r="H22" s="39">
        <v>39.963999999999999</v>
      </c>
      <c r="I22" s="39">
        <v>34.968499999999999</v>
      </c>
      <c r="J22" s="39">
        <v>29.972999999999999</v>
      </c>
      <c r="K22" s="39">
        <v>29.972999999999999</v>
      </c>
      <c r="L22" s="39">
        <v>34.968499999999999</v>
      </c>
      <c r="M22" s="39">
        <v>34.968499999999999</v>
      </c>
      <c r="N22" s="39">
        <v>34.968499999999999</v>
      </c>
      <c r="O22" s="39">
        <v>34.968499999999999</v>
      </c>
      <c r="P22" s="39">
        <v>34.968499999999999</v>
      </c>
      <c r="Q22" s="39">
        <v>34.968499999999999</v>
      </c>
      <c r="R22" s="39">
        <v>34.968499999999999</v>
      </c>
      <c r="S22" s="39">
        <v>34.968499999999999</v>
      </c>
      <c r="T22" s="39">
        <v>34.968499999999999</v>
      </c>
      <c r="U22" s="39">
        <v>34.968499999999999</v>
      </c>
      <c r="V22" s="39">
        <v>34.968499999999999</v>
      </c>
      <c r="W22" s="39">
        <v>25.976600000000001</v>
      </c>
      <c r="X22" s="39">
        <v>17.983799999999999</v>
      </c>
      <c r="Y22" s="39">
        <v>17.983799999999999</v>
      </c>
      <c r="Z22" s="39">
        <v>24.977499999999999</v>
      </c>
      <c r="AA22" s="39">
        <v>24.977499999999999</v>
      </c>
      <c r="AB22" s="39">
        <v>24.977499999999999</v>
      </c>
      <c r="AC22" s="39">
        <v>24.977499999999999</v>
      </c>
      <c r="AD22" s="39">
        <v>29.972999999999999</v>
      </c>
      <c r="AE22" s="39">
        <v>29.972999999999999</v>
      </c>
      <c r="AF22" s="39">
        <v>34.968499999999999</v>
      </c>
    </row>
    <row r="23" spans="1:32" x14ac:dyDescent="0.25">
      <c r="A23" s="30">
        <v>21</v>
      </c>
      <c r="B23" s="39">
        <v>40.963099999999997</v>
      </c>
      <c r="C23" s="39">
        <v>40.963099999999997</v>
      </c>
      <c r="D23" s="39">
        <v>39.963999999999999</v>
      </c>
      <c r="E23" s="39">
        <v>39.963999999999999</v>
      </c>
      <c r="F23" s="39">
        <v>39.963999999999999</v>
      </c>
      <c r="G23" s="39">
        <v>39.963999999999999</v>
      </c>
      <c r="H23" s="39">
        <v>39.963999999999999</v>
      </c>
      <c r="I23" s="39">
        <v>34.968499999999999</v>
      </c>
      <c r="J23" s="39">
        <v>29.972999999999999</v>
      </c>
      <c r="K23" s="39">
        <v>29.972999999999999</v>
      </c>
      <c r="L23" s="39">
        <v>34.968499999999999</v>
      </c>
      <c r="M23" s="39">
        <v>34.968499999999999</v>
      </c>
      <c r="N23" s="39">
        <v>34.968499999999999</v>
      </c>
      <c r="O23" s="39">
        <v>34.968499999999999</v>
      </c>
      <c r="P23" s="39">
        <v>34.968499999999999</v>
      </c>
      <c r="Q23" s="39">
        <v>34.968499999999999</v>
      </c>
      <c r="R23" s="39">
        <v>34.968499999999999</v>
      </c>
      <c r="S23" s="39">
        <v>34.968499999999999</v>
      </c>
      <c r="T23" s="39">
        <v>34.968499999999999</v>
      </c>
      <c r="U23" s="39">
        <v>34.968499999999999</v>
      </c>
      <c r="V23" s="39">
        <v>34.968499999999999</v>
      </c>
      <c r="W23" s="39">
        <v>25.976600000000001</v>
      </c>
      <c r="X23" s="39">
        <v>17.983799999999999</v>
      </c>
      <c r="Y23" s="39">
        <v>17.983799999999999</v>
      </c>
      <c r="Z23" s="39">
        <v>24.977499999999999</v>
      </c>
      <c r="AA23" s="39">
        <v>24.977499999999999</v>
      </c>
      <c r="AB23" s="39">
        <v>24.977499999999999</v>
      </c>
      <c r="AC23" s="39">
        <v>24.977499999999999</v>
      </c>
      <c r="AD23" s="39">
        <v>29.972999999999999</v>
      </c>
      <c r="AE23" s="39">
        <v>29.972999999999999</v>
      </c>
      <c r="AF23" s="39">
        <v>34.968499999999999</v>
      </c>
    </row>
    <row r="24" spans="1:32" x14ac:dyDescent="0.25">
      <c r="A24" s="30">
        <v>22</v>
      </c>
      <c r="B24" s="39">
        <v>40.963099999999997</v>
      </c>
      <c r="C24" s="39">
        <v>40.963099999999997</v>
      </c>
      <c r="D24" s="39">
        <v>39.963999999999999</v>
      </c>
      <c r="E24" s="39">
        <v>39.963999999999999</v>
      </c>
      <c r="F24" s="39">
        <v>39.963999999999999</v>
      </c>
      <c r="G24" s="39">
        <v>39.963999999999999</v>
      </c>
      <c r="H24" s="39">
        <v>39.963999999999999</v>
      </c>
      <c r="I24" s="39">
        <v>34.968499999999999</v>
      </c>
      <c r="J24" s="39">
        <v>29.972999999999999</v>
      </c>
      <c r="K24" s="39">
        <v>29.972999999999999</v>
      </c>
      <c r="L24" s="39">
        <v>34.968499999999999</v>
      </c>
      <c r="M24" s="39">
        <v>34.968499999999999</v>
      </c>
      <c r="N24" s="39">
        <v>34.968499999999999</v>
      </c>
      <c r="O24" s="39">
        <v>34.968499999999999</v>
      </c>
      <c r="P24" s="39">
        <v>34.968499999999999</v>
      </c>
      <c r="Q24" s="39">
        <v>34.968499999999999</v>
      </c>
      <c r="R24" s="39">
        <v>34.968499999999999</v>
      </c>
      <c r="S24" s="39">
        <v>34.968499999999999</v>
      </c>
      <c r="T24" s="39">
        <v>34.968499999999999</v>
      </c>
      <c r="U24" s="39">
        <v>34.968499999999999</v>
      </c>
      <c r="V24" s="39">
        <v>34.968499999999999</v>
      </c>
      <c r="W24" s="39">
        <v>25.976600000000001</v>
      </c>
      <c r="X24" s="39">
        <v>17.983799999999999</v>
      </c>
      <c r="Y24" s="39">
        <v>17.983799999999999</v>
      </c>
      <c r="Z24" s="39">
        <v>24.977499999999999</v>
      </c>
      <c r="AA24" s="39">
        <v>24.977499999999999</v>
      </c>
      <c r="AB24" s="39">
        <v>24.977499999999999</v>
      </c>
      <c r="AC24" s="39">
        <v>24.977499999999999</v>
      </c>
      <c r="AD24" s="39">
        <v>29.972999999999999</v>
      </c>
      <c r="AE24" s="39">
        <v>29.972999999999999</v>
      </c>
      <c r="AF24" s="39">
        <v>34.968499999999999</v>
      </c>
    </row>
    <row r="25" spans="1:32" x14ac:dyDescent="0.25">
      <c r="A25" s="30">
        <v>23</v>
      </c>
      <c r="B25" s="39">
        <v>40.963099999999997</v>
      </c>
      <c r="C25" s="39">
        <v>40.963099999999997</v>
      </c>
      <c r="D25" s="39">
        <v>39.963999999999999</v>
      </c>
      <c r="E25" s="39">
        <v>39.963999999999999</v>
      </c>
      <c r="F25" s="39">
        <v>39.963999999999999</v>
      </c>
      <c r="G25" s="39">
        <v>39.963999999999999</v>
      </c>
      <c r="H25" s="39">
        <v>39.963999999999999</v>
      </c>
      <c r="I25" s="39">
        <v>34.968499999999999</v>
      </c>
      <c r="J25" s="39">
        <v>29.972999999999999</v>
      </c>
      <c r="K25" s="39">
        <v>29.972999999999999</v>
      </c>
      <c r="L25" s="39">
        <v>34.968499999999999</v>
      </c>
      <c r="M25" s="39">
        <v>34.968499999999999</v>
      </c>
      <c r="N25" s="39">
        <v>34.968499999999999</v>
      </c>
      <c r="O25" s="39">
        <v>34.968499999999999</v>
      </c>
      <c r="P25" s="39">
        <v>34.968499999999999</v>
      </c>
      <c r="Q25" s="39">
        <v>34.968499999999999</v>
      </c>
      <c r="R25" s="39">
        <v>34.968499999999999</v>
      </c>
      <c r="S25" s="39">
        <v>34.968499999999999</v>
      </c>
      <c r="T25" s="39">
        <v>34.968499999999999</v>
      </c>
      <c r="U25" s="39">
        <v>34.968499999999999</v>
      </c>
      <c r="V25" s="39">
        <v>34.968499999999999</v>
      </c>
      <c r="W25" s="39">
        <v>25.976600000000001</v>
      </c>
      <c r="X25" s="39">
        <v>17.983799999999999</v>
      </c>
      <c r="Y25" s="39">
        <v>17.983799999999999</v>
      </c>
      <c r="Z25" s="39">
        <v>24.977499999999999</v>
      </c>
      <c r="AA25" s="39">
        <v>24.977499999999999</v>
      </c>
      <c r="AB25" s="39">
        <v>24.977499999999999</v>
      </c>
      <c r="AC25" s="39">
        <v>24.977499999999999</v>
      </c>
      <c r="AD25" s="39">
        <v>29.972999999999999</v>
      </c>
      <c r="AE25" s="39">
        <v>29.972999999999999</v>
      </c>
      <c r="AF25" s="39">
        <v>34.968499999999999</v>
      </c>
    </row>
    <row r="26" spans="1:32" x14ac:dyDescent="0.25">
      <c r="A26" s="30">
        <v>24</v>
      </c>
      <c r="B26" s="39">
        <v>40.963099999999997</v>
      </c>
      <c r="C26" s="39">
        <v>40.963099999999997</v>
      </c>
      <c r="D26" s="39">
        <v>39.963999999999999</v>
      </c>
      <c r="E26" s="39">
        <v>39.963999999999999</v>
      </c>
      <c r="F26" s="39">
        <v>39.963999999999999</v>
      </c>
      <c r="G26" s="39">
        <v>39.963999999999999</v>
      </c>
      <c r="H26" s="39">
        <v>39.963999999999999</v>
      </c>
      <c r="I26" s="39">
        <v>34.968499999999999</v>
      </c>
      <c r="J26" s="39">
        <v>29.972999999999999</v>
      </c>
      <c r="K26" s="39">
        <v>29.972999999999999</v>
      </c>
      <c r="L26" s="39">
        <v>34.968499999999999</v>
      </c>
      <c r="M26" s="39">
        <v>34.968499999999999</v>
      </c>
      <c r="N26" s="39">
        <v>34.968499999999999</v>
      </c>
      <c r="O26" s="39">
        <v>34.968499999999999</v>
      </c>
      <c r="P26" s="39">
        <v>34.968499999999999</v>
      </c>
      <c r="Q26" s="39">
        <v>34.968499999999999</v>
      </c>
      <c r="R26" s="39">
        <v>34.968499999999999</v>
      </c>
      <c r="S26" s="39">
        <v>34.968499999999999</v>
      </c>
      <c r="T26" s="39">
        <v>34.968499999999999</v>
      </c>
      <c r="U26" s="39">
        <v>34.968499999999999</v>
      </c>
      <c r="V26" s="39">
        <v>34.968499999999999</v>
      </c>
      <c r="W26" s="39">
        <v>25.976600000000001</v>
      </c>
      <c r="X26" s="39">
        <v>17.983799999999999</v>
      </c>
      <c r="Y26" s="39">
        <v>17.983799999999999</v>
      </c>
      <c r="Z26" s="39">
        <v>24.977499999999999</v>
      </c>
      <c r="AA26" s="39">
        <v>24.977499999999999</v>
      </c>
      <c r="AB26" s="39">
        <v>24.977499999999999</v>
      </c>
      <c r="AC26" s="39">
        <v>24.977499999999999</v>
      </c>
      <c r="AD26" s="39">
        <v>29.972999999999999</v>
      </c>
      <c r="AE26" s="39">
        <v>29.972999999999999</v>
      </c>
      <c r="AF26" s="39">
        <v>34.968499999999999</v>
      </c>
    </row>
    <row r="27" spans="1:32" x14ac:dyDescent="0.25">
      <c r="A27" s="30">
        <v>25</v>
      </c>
      <c r="B27" s="39">
        <v>40.963099999999997</v>
      </c>
      <c r="C27" s="39">
        <v>40.963099999999997</v>
      </c>
      <c r="D27" s="39">
        <v>39.963999999999999</v>
      </c>
      <c r="E27" s="39">
        <v>39.963999999999999</v>
      </c>
      <c r="F27" s="39">
        <v>39.963999999999999</v>
      </c>
      <c r="G27" s="39">
        <v>39.963999999999999</v>
      </c>
      <c r="H27" s="39">
        <v>39.963999999999999</v>
      </c>
      <c r="I27" s="39">
        <v>34.968499999999999</v>
      </c>
      <c r="J27" s="39">
        <v>29.972999999999999</v>
      </c>
      <c r="K27" s="39">
        <v>29.972999999999999</v>
      </c>
      <c r="L27" s="39">
        <v>34.968499999999999</v>
      </c>
      <c r="M27" s="39">
        <v>34.968499999999999</v>
      </c>
      <c r="N27" s="39">
        <v>34.968499999999999</v>
      </c>
      <c r="O27" s="39">
        <v>34.968499999999999</v>
      </c>
      <c r="P27" s="39">
        <v>34.968499999999999</v>
      </c>
      <c r="Q27" s="39">
        <v>34.968499999999999</v>
      </c>
      <c r="R27" s="39">
        <v>34.968499999999999</v>
      </c>
      <c r="S27" s="39">
        <v>34.968499999999999</v>
      </c>
      <c r="T27" s="39">
        <v>34.968499999999999</v>
      </c>
      <c r="U27" s="39">
        <v>34.968499999999999</v>
      </c>
      <c r="V27" s="39">
        <v>34.968499999999999</v>
      </c>
      <c r="W27" s="39">
        <v>25.976600000000001</v>
      </c>
      <c r="X27" s="39">
        <v>17.983799999999999</v>
      </c>
      <c r="Y27" s="39">
        <v>17.983799999999999</v>
      </c>
      <c r="Z27" s="39">
        <v>24.977499999999999</v>
      </c>
      <c r="AA27" s="39">
        <v>24.977499999999999</v>
      </c>
      <c r="AB27" s="39">
        <v>24.977499999999999</v>
      </c>
      <c r="AC27" s="39">
        <v>24.977499999999999</v>
      </c>
      <c r="AD27" s="39">
        <v>29.972999999999999</v>
      </c>
      <c r="AE27" s="39">
        <v>29.972999999999999</v>
      </c>
      <c r="AF27" s="39">
        <v>29.972999999999999</v>
      </c>
    </row>
    <row r="28" spans="1:32" x14ac:dyDescent="0.25">
      <c r="A28" s="30">
        <v>26</v>
      </c>
      <c r="B28" s="39">
        <v>40.963099999999997</v>
      </c>
      <c r="C28" s="39">
        <v>40.963099999999997</v>
      </c>
      <c r="D28" s="39">
        <v>39.963999999999999</v>
      </c>
      <c r="E28" s="39">
        <v>39.963999999999999</v>
      </c>
      <c r="F28" s="39">
        <v>39.963999999999999</v>
      </c>
      <c r="G28" s="39">
        <v>39.963999999999999</v>
      </c>
      <c r="H28" s="39">
        <v>39.963999999999999</v>
      </c>
      <c r="I28" s="39">
        <v>34.968499999999999</v>
      </c>
      <c r="J28" s="39">
        <v>29.972999999999999</v>
      </c>
      <c r="K28" s="39">
        <v>29.972999999999999</v>
      </c>
      <c r="L28" s="39">
        <v>34.968499999999999</v>
      </c>
      <c r="M28" s="39">
        <v>34.968499999999999</v>
      </c>
      <c r="N28" s="39">
        <v>34.968499999999999</v>
      </c>
      <c r="O28" s="39">
        <v>34.968499999999999</v>
      </c>
      <c r="P28" s="39">
        <v>34.968499999999999</v>
      </c>
      <c r="Q28" s="39">
        <v>34.968499999999999</v>
      </c>
      <c r="R28" s="39">
        <v>34.968499999999999</v>
      </c>
      <c r="S28" s="39">
        <v>34.968499999999999</v>
      </c>
      <c r="T28" s="39">
        <v>34.968499999999999</v>
      </c>
      <c r="U28" s="39">
        <v>34.968499999999999</v>
      </c>
      <c r="V28" s="39">
        <v>34.968499999999999</v>
      </c>
      <c r="W28" s="39">
        <v>25.976600000000001</v>
      </c>
      <c r="X28" s="39">
        <v>17.983799999999999</v>
      </c>
      <c r="Y28" s="39">
        <v>17.983799999999999</v>
      </c>
      <c r="Z28" s="39">
        <v>24.977499999999999</v>
      </c>
      <c r="AA28" s="39">
        <v>24.977499999999999</v>
      </c>
      <c r="AB28" s="39">
        <v>24.977499999999999</v>
      </c>
      <c r="AC28" s="39">
        <v>24.977499999999999</v>
      </c>
      <c r="AD28" s="39">
        <v>29.972999999999999</v>
      </c>
      <c r="AE28" s="39">
        <v>29.972999999999999</v>
      </c>
      <c r="AF28" s="39">
        <v>29.972999999999999</v>
      </c>
    </row>
    <row r="29" spans="1:32" x14ac:dyDescent="0.25">
      <c r="A29" s="30">
        <v>27</v>
      </c>
      <c r="B29" s="39">
        <v>40.963099999999997</v>
      </c>
      <c r="C29" s="39">
        <v>40.963099999999997</v>
      </c>
      <c r="D29" s="39">
        <v>39.963999999999999</v>
      </c>
      <c r="E29" s="39">
        <v>39.963999999999999</v>
      </c>
      <c r="F29" s="39">
        <v>39.963999999999999</v>
      </c>
      <c r="G29" s="39">
        <v>39.963999999999999</v>
      </c>
      <c r="H29" s="39">
        <v>39.963999999999999</v>
      </c>
      <c r="I29" s="39">
        <v>34.968499999999999</v>
      </c>
      <c r="J29" s="39">
        <v>29.972999999999999</v>
      </c>
      <c r="K29" s="39">
        <v>29.972999999999999</v>
      </c>
      <c r="L29" s="39">
        <v>34.968499999999999</v>
      </c>
      <c r="M29" s="39">
        <v>34.968499999999999</v>
      </c>
      <c r="N29" s="39">
        <v>34.968499999999999</v>
      </c>
      <c r="O29" s="39">
        <v>34.968499999999999</v>
      </c>
      <c r="P29" s="39">
        <v>34.968499999999999</v>
      </c>
      <c r="Q29" s="39">
        <v>34.968499999999999</v>
      </c>
      <c r="R29" s="39">
        <v>34.968499999999999</v>
      </c>
      <c r="S29" s="39">
        <v>34.968499999999999</v>
      </c>
      <c r="T29" s="39">
        <v>34.968499999999999</v>
      </c>
      <c r="U29" s="39">
        <v>34.968499999999999</v>
      </c>
      <c r="V29" s="39">
        <v>34.968499999999999</v>
      </c>
      <c r="W29" s="39">
        <v>25.976600000000001</v>
      </c>
      <c r="X29" s="39">
        <v>17.983799999999999</v>
      </c>
      <c r="Y29" s="39">
        <v>17.983799999999999</v>
      </c>
      <c r="Z29" s="39">
        <v>24.977499999999999</v>
      </c>
      <c r="AA29" s="39">
        <v>24.977499999999999</v>
      </c>
      <c r="AB29" s="39">
        <v>24.977499999999999</v>
      </c>
      <c r="AC29" s="39">
        <v>24.977499999999999</v>
      </c>
      <c r="AD29" s="39">
        <v>29.972999999999999</v>
      </c>
      <c r="AE29" s="39">
        <v>29.972999999999999</v>
      </c>
      <c r="AF29" s="39">
        <v>29.972999999999999</v>
      </c>
    </row>
    <row r="30" spans="1:32" x14ac:dyDescent="0.25">
      <c r="A30" s="30">
        <v>28</v>
      </c>
      <c r="B30" s="39">
        <v>40.963099999999997</v>
      </c>
      <c r="C30" s="39">
        <v>40.963099999999997</v>
      </c>
      <c r="D30" s="39">
        <v>39.963999999999999</v>
      </c>
      <c r="E30" s="39">
        <v>39.963999999999999</v>
      </c>
      <c r="F30" s="39">
        <v>39.963999999999999</v>
      </c>
      <c r="G30" s="39">
        <v>39.963999999999999</v>
      </c>
      <c r="H30" s="39">
        <v>39.963999999999999</v>
      </c>
      <c r="I30" s="39">
        <v>34.968499999999999</v>
      </c>
      <c r="J30" s="39">
        <v>29.972999999999999</v>
      </c>
      <c r="K30" s="39">
        <v>29.972999999999999</v>
      </c>
      <c r="L30" s="39">
        <v>34.968499999999999</v>
      </c>
      <c r="M30" s="39">
        <v>34.968499999999999</v>
      </c>
      <c r="N30" s="39">
        <v>34.968499999999999</v>
      </c>
      <c r="O30" s="39">
        <v>34.968499999999999</v>
      </c>
      <c r="P30" s="39">
        <v>34.968499999999999</v>
      </c>
      <c r="Q30" s="39">
        <v>34.968499999999999</v>
      </c>
      <c r="R30" s="39">
        <v>34.968499999999999</v>
      </c>
      <c r="S30" s="39">
        <v>34.968499999999999</v>
      </c>
      <c r="T30" s="39">
        <v>34.968499999999999</v>
      </c>
      <c r="U30" s="39">
        <v>34.968499999999999</v>
      </c>
      <c r="V30" s="39">
        <v>34.968499999999999</v>
      </c>
      <c r="W30" s="39">
        <v>25.976600000000001</v>
      </c>
      <c r="X30" s="39">
        <v>17.983799999999999</v>
      </c>
      <c r="Y30" s="39">
        <v>17.983799999999999</v>
      </c>
      <c r="Z30" s="39">
        <v>24.977499999999999</v>
      </c>
      <c r="AA30" s="39">
        <v>24.977499999999999</v>
      </c>
      <c r="AB30" s="39">
        <v>24.977499999999999</v>
      </c>
      <c r="AC30" s="39">
        <v>24.977499999999999</v>
      </c>
      <c r="AD30" s="39">
        <v>29.972999999999999</v>
      </c>
      <c r="AE30" s="39">
        <v>29.972999999999999</v>
      </c>
      <c r="AF30" s="39">
        <v>29.972999999999999</v>
      </c>
    </row>
    <row r="31" spans="1:32" x14ac:dyDescent="0.25">
      <c r="A31" s="30">
        <v>29</v>
      </c>
      <c r="B31" s="39">
        <v>40.963099999999997</v>
      </c>
      <c r="C31" s="39">
        <v>40.963099999999997</v>
      </c>
      <c r="D31" s="39">
        <v>39.963999999999999</v>
      </c>
      <c r="E31" s="39">
        <v>39.963999999999999</v>
      </c>
      <c r="F31" s="39">
        <v>39.963999999999999</v>
      </c>
      <c r="G31" s="39">
        <v>39.963999999999999</v>
      </c>
      <c r="H31" s="39">
        <v>39.963999999999999</v>
      </c>
      <c r="I31" s="39">
        <v>34.968499999999999</v>
      </c>
      <c r="J31" s="39">
        <v>29.972999999999999</v>
      </c>
      <c r="K31" s="39">
        <v>29.972999999999999</v>
      </c>
      <c r="L31" s="39">
        <v>34.968499999999999</v>
      </c>
      <c r="M31" s="39">
        <v>34.968499999999999</v>
      </c>
      <c r="N31" s="39">
        <v>34.968499999999999</v>
      </c>
      <c r="O31" s="39">
        <v>34.968499999999999</v>
      </c>
      <c r="P31" s="39">
        <v>34.968499999999999</v>
      </c>
      <c r="Q31" s="39">
        <v>34.968499999999999</v>
      </c>
      <c r="R31" s="39">
        <v>34.968499999999999</v>
      </c>
      <c r="S31" s="39">
        <v>34.968499999999999</v>
      </c>
      <c r="T31" s="39">
        <v>34.968499999999999</v>
      </c>
      <c r="U31" s="39">
        <v>34.968499999999999</v>
      </c>
      <c r="V31" s="39">
        <v>34.968499999999999</v>
      </c>
      <c r="W31" s="39">
        <v>25.976600000000001</v>
      </c>
      <c r="X31" s="39">
        <v>17.983799999999999</v>
      </c>
      <c r="Y31" s="39">
        <v>17.983799999999999</v>
      </c>
      <c r="Z31" s="39">
        <v>24.977499999999999</v>
      </c>
      <c r="AA31" s="39">
        <v>24.977499999999999</v>
      </c>
      <c r="AB31" s="39">
        <v>24.977499999999999</v>
      </c>
      <c r="AC31" s="39">
        <v>24.977499999999999</v>
      </c>
      <c r="AD31" s="39">
        <v>29.972999999999999</v>
      </c>
      <c r="AE31" s="39">
        <v>29.972999999999999</v>
      </c>
      <c r="AF31" s="39">
        <v>29.972999999999999</v>
      </c>
    </row>
    <row r="32" spans="1:32" x14ac:dyDescent="0.25">
      <c r="A32" s="30">
        <v>30</v>
      </c>
      <c r="B32" s="39">
        <v>40.963099999999997</v>
      </c>
      <c r="C32" s="39">
        <v>40.963099999999997</v>
      </c>
      <c r="D32" s="39">
        <v>39.963999999999999</v>
      </c>
      <c r="E32" s="39">
        <v>39.963999999999999</v>
      </c>
      <c r="F32" s="39">
        <v>39.963999999999999</v>
      </c>
      <c r="G32" s="39">
        <v>39.963999999999999</v>
      </c>
      <c r="H32" s="39">
        <v>39.963999999999999</v>
      </c>
      <c r="I32" s="39">
        <v>34.968499999999999</v>
      </c>
      <c r="J32" s="39">
        <v>29.972999999999999</v>
      </c>
      <c r="K32" s="39">
        <v>29.972999999999999</v>
      </c>
      <c r="L32" s="39">
        <v>34.968499999999999</v>
      </c>
      <c r="M32" s="39">
        <v>34.968499999999999</v>
      </c>
      <c r="N32" s="39">
        <v>34.968499999999999</v>
      </c>
      <c r="O32" s="39">
        <v>34.968499999999999</v>
      </c>
      <c r="P32" s="39">
        <v>34.968499999999999</v>
      </c>
      <c r="Q32" s="39">
        <v>34.968499999999999</v>
      </c>
      <c r="R32" s="39">
        <v>34.968499999999999</v>
      </c>
      <c r="S32" s="39">
        <v>34.968499999999999</v>
      </c>
      <c r="T32" s="39">
        <v>34.968499999999999</v>
      </c>
      <c r="U32" s="39">
        <v>34.968499999999999</v>
      </c>
      <c r="V32" s="39">
        <v>34.968499999999999</v>
      </c>
      <c r="W32" s="39">
        <v>25.976600000000001</v>
      </c>
      <c r="X32" s="39">
        <v>17.983799999999999</v>
      </c>
      <c r="Y32" s="39">
        <v>17.983799999999999</v>
      </c>
      <c r="Z32" s="39">
        <v>24.977499999999999</v>
      </c>
      <c r="AA32" s="39">
        <v>24.977499999999999</v>
      </c>
      <c r="AB32" s="39">
        <v>24.977499999999999</v>
      </c>
      <c r="AC32" s="39">
        <v>24.977499999999999</v>
      </c>
      <c r="AD32" s="39">
        <v>29.972999999999999</v>
      </c>
      <c r="AE32" s="39">
        <v>29.972999999999999</v>
      </c>
      <c r="AF32" s="39">
        <v>29.972999999999999</v>
      </c>
    </row>
    <row r="33" spans="1:32" x14ac:dyDescent="0.25">
      <c r="A33" s="30">
        <v>31</v>
      </c>
      <c r="B33" s="39">
        <v>40.963099999999997</v>
      </c>
      <c r="C33" s="39">
        <v>40.963099999999997</v>
      </c>
      <c r="D33" s="39">
        <v>39.963999999999999</v>
      </c>
      <c r="E33" s="39">
        <v>39.963999999999999</v>
      </c>
      <c r="F33" s="39">
        <v>39.963999999999999</v>
      </c>
      <c r="G33" s="39">
        <v>39.963999999999999</v>
      </c>
      <c r="H33" s="39">
        <v>39.963999999999999</v>
      </c>
      <c r="I33" s="39">
        <v>34.968499999999999</v>
      </c>
      <c r="J33" s="39">
        <v>29.972999999999999</v>
      </c>
      <c r="K33" s="39">
        <v>29.972999999999999</v>
      </c>
      <c r="L33" s="39">
        <v>34.968499999999999</v>
      </c>
      <c r="M33" s="39">
        <v>34.968499999999999</v>
      </c>
      <c r="N33" s="39">
        <v>34.968499999999999</v>
      </c>
      <c r="O33" s="39">
        <v>34.968499999999999</v>
      </c>
      <c r="P33" s="39">
        <v>34.968499999999999</v>
      </c>
      <c r="Q33" s="39">
        <v>34.968499999999999</v>
      </c>
      <c r="R33" s="39">
        <v>34.968499999999999</v>
      </c>
      <c r="S33" s="39">
        <v>34.968499999999999</v>
      </c>
      <c r="T33" s="39">
        <v>34.968499999999999</v>
      </c>
      <c r="U33" s="39">
        <v>34.968499999999999</v>
      </c>
      <c r="V33" s="39">
        <v>34.968499999999999</v>
      </c>
      <c r="W33" s="39">
        <v>25.976600000000001</v>
      </c>
      <c r="X33" s="39">
        <v>17.983799999999999</v>
      </c>
      <c r="Y33" s="39">
        <v>17.983799999999999</v>
      </c>
      <c r="Z33" s="39">
        <v>24.977499999999999</v>
      </c>
      <c r="AA33" s="39">
        <v>24.977499999999999</v>
      </c>
      <c r="AB33" s="39">
        <v>24.977499999999999</v>
      </c>
      <c r="AC33" s="39">
        <v>24.977499999999999</v>
      </c>
      <c r="AD33" s="39">
        <v>29.972999999999999</v>
      </c>
      <c r="AE33" s="39">
        <v>29.972999999999999</v>
      </c>
      <c r="AF33" s="39">
        <v>29.972999999999999</v>
      </c>
    </row>
    <row r="34" spans="1:32" x14ac:dyDescent="0.25">
      <c r="A34" s="30">
        <v>32</v>
      </c>
      <c r="B34" s="39">
        <v>40.963099999999997</v>
      </c>
      <c r="C34" s="39">
        <v>40.963099999999997</v>
      </c>
      <c r="D34" s="39">
        <v>39.963999999999999</v>
      </c>
      <c r="E34" s="39">
        <v>39.963999999999999</v>
      </c>
      <c r="F34" s="39">
        <v>39.963999999999999</v>
      </c>
      <c r="G34" s="39">
        <v>39.963999999999999</v>
      </c>
      <c r="H34" s="39">
        <v>39.963999999999999</v>
      </c>
      <c r="I34" s="39">
        <v>34.968499999999999</v>
      </c>
      <c r="J34" s="39">
        <v>29.972999999999999</v>
      </c>
      <c r="K34" s="39">
        <v>29.972999999999999</v>
      </c>
      <c r="L34" s="39">
        <v>34.968499999999999</v>
      </c>
      <c r="M34" s="39">
        <v>34.968499999999999</v>
      </c>
      <c r="N34" s="39">
        <v>34.968499999999999</v>
      </c>
      <c r="O34" s="39">
        <v>34.968499999999999</v>
      </c>
      <c r="P34" s="39">
        <v>34.968499999999999</v>
      </c>
      <c r="Q34" s="39">
        <v>34.968499999999999</v>
      </c>
      <c r="R34" s="39">
        <v>34.968499999999999</v>
      </c>
      <c r="S34" s="39">
        <v>34.968499999999999</v>
      </c>
      <c r="T34" s="39">
        <v>34.968499999999999</v>
      </c>
      <c r="U34" s="39">
        <v>34.968499999999999</v>
      </c>
      <c r="V34" s="39">
        <v>34.968499999999999</v>
      </c>
      <c r="W34" s="39">
        <v>25.976600000000001</v>
      </c>
      <c r="X34" s="39">
        <v>17.983799999999999</v>
      </c>
      <c r="Y34" s="39">
        <v>17.983799999999999</v>
      </c>
      <c r="Z34" s="39">
        <v>24.977499999999999</v>
      </c>
      <c r="AA34" s="39">
        <v>24.977499999999999</v>
      </c>
      <c r="AB34" s="39">
        <v>24.977499999999999</v>
      </c>
      <c r="AC34" s="39">
        <v>24.977499999999999</v>
      </c>
      <c r="AD34" s="39">
        <v>29.972999999999999</v>
      </c>
      <c r="AE34" s="39">
        <v>29.972999999999999</v>
      </c>
      <c r="AF34" s="39">
        <v>29.972999999999999</v>
      </c>
    </row>
    <row r="35" spans="1:32" x14ac:dyDescent="0.25">
      <c r="A35" s="30">
        <v>33</v>
      </c>
      <c r="B35" s="39">
        <v>40.963099999999997</v>
      </c>
      <c r="C35" s="39">
        <v>40.963099999999997</v>
      </c>
      <c r="D35" s="39">
        <v>39.963999999999999</v>
      </c>
      <c r="E35" s="39">
        <v>39.963999999999999</v>
      </c>
      <c r="F35" s="39">
        <v>39.963999999999999</v>
      </c>
      <c r="G35" s="39">
        <v>39.963999999999999</v>
      </c>
      <c r="H35" s="39">
        <v>39.963999999999999</v>
      </c>
      <c r="I35" s="39">
        <v>34.968499999999999</v>
      </c>
      <c r="J35" s="39">
        <v>29.972999999999999</v>
      </c>
      <c r="K35" s="39">
        <v>29.972999999999999</v>
      </c>
      <c r="L35" s="39">
        <v>34.968499999999999</v>
      </c>
      <c r="M35" s="39">
        <v>34.968499999999999</v>
      </c>
      <c r="N35" s="39">
        <v>34.968499999999999</v>
      </c>
      <c r="O35" s="39">
        <v>34.968499999999999</v>
      </c>
      <c r="P35" s="39">
        <v>34.968499999999999</v>
      </c>
      <c r="Q35" s="39">
        <v>34.968499999999999</v>
      </c>
      <c r="R35" s="39">
        <v>34.968499999999999</v>
      </c>
      <c r="S35" s="39">
        <v>34.968499999999999</v>
      </c>
      <c r="T35" s="39">
        <v>34.968499999999999</v>
      </c>
      <c r="U35" s="39">
        <v>34.968499999999999</v>
      </c>
      <c r="V35" s="39">
        <v>34.968499999999999</v>
      </c>
      <c r="W35" s="39">
        <v>25.976600000000001</v>
      </c>
      <c r="X35" s="39">
        <v>17.983799999999999</v>
      </c>
      <c r="Y35" s="39">
        <v>17.983799999999999</v>
      </c>
      <c r="Z35" s="39">
        <v>24.977499999999999</v>
      </c>
      <c r="AA35" s="39">
        <v>24.977499999999999</v>
      </c>
      <c r="AB35" s="39">
        <v>24.977499999999999</v>
      </c>
      <c r="AC35" s="39">
        <v>24.977499999999999</v>
      </c>
      <c r="AD35" s="39">
        <v>29.972999999999999</v>
      </c>
      <c r="AE35" s="39">
        <v>29.972999999999999</v>
      </c>
      <c r="AF35" s="39">
        <v>29.972999999999999</v>
      </c>
    </row>
    <row r="36" spans="1:32" x14ac:dyDescent="0.25">
      <c r="A36" s="30">
        <v>34</v>
      </c>
      <c r="B36" s="39">
        <v>40.963099999999997</v>
      </c>
      <c r="C36" s="39">
        <v>40.963099999999997</v>
      </c>
      <c r="D36" s="39">
        <v>39.963999999999999</v>
      </c>
      <c r="E36" s="39">
        <v>39.963999999999999</v>
      </c>
      <c r="F36" s="39">
        <v>39.963999999999999</v>
      </c>
      <c r="G36" s="39">
        <v>39.963999999999999</v>
      </c>
      <c r="H36" s="39">
        <v>39.963999999999999</v>
      </c>
      <c r="I36" s="39">
        <v>34.968499999999999</v>
      </c>
      <c r="J36" s="39">
        <v>29.972999999999999</v>
      </c>
      <c r="K36" s="39">
        <v>29.972999999999999</v>
      </c>
      <c r="L36" s="39">
        <v>34.968499999999999</v>
      </c>
      <c r="M36" s="39">
        <v>34.968499999999999</v>
      </c>
      <c r="N36" s="39">
        <v>34.968499999999999</v>
      </c>
      <c r="O36" s="39">
        <v>34.968499999999999</v>
      </c>
      <c r="P36" s="39">
        <v>34.968499999999999</v>
      </c>
      <c r="Q36" s="39">
        <v>34.968499999999999</v>
      </c>
      <c r="R36" s="39">
        <v>34.968499999999999</v>
      </c>
      <c r="S36" s="39">
        <v>34.968499999999999</v>
      </c>
      <c r="T36" s="39">
        <v>34.968499999999999</v>
      </c>
      <c r="U36" s="39">
        <v>34.968499999999999</v>
      </c>
      <c r="V36" s="39">
        <v>34.968499999999999</v>
      </c>
      <c r="W36" s="39">
        <v>25.976600000000001</v>
      </c>
      <c r="X36" s="39">
        <v>17.983799999999999</v>
      </c>
      <c r="Y36" s="39">
        <v>17.983799999999999</v>
      </c>
      <c r="Z36" s="39">
        <v>24.977499999999999</v>
      </c>
      <c r="AA36" s="39">
        <v>24.977499999999999</v>
      </c>
      <c r="AB36" s="39">
        <v>24.977499999999999</v>
      </c>
      <c r="AC36" s="39">
        <v>24.977499999999999</v>
      </c>
      <c r="AD36" s="39">
        <v>29.972999999999999</v>
      </c>
      <c r="AE36" s="39">
        <v>29.972999999999999</v>
      </c>
      <c r="AF36" s="39">
        <v>29.972999999999999</v>
      </c>
    </row>
    <row r="37" spans="1:32" x14ac:dyDescent="0.25">
      <c r="A37" s="30">
        <v>35</v>
      </c>
      <c r="B37" s="39">
        <v>40.963099999999997</v>
      </c>
      <c r="C37" s="39">
        <v>40.963099999999997</v>
      </c>
      <c r="D37" s="39">
        <v>39.963999999999999</v>
      </c>
      <c r="E37" s="39">
        <v>39.963999999999999</v>
      </c>
      <c r="F37" s="39">
        <v>39.963999999999999</v>
      </c>
      <c r="G37" s="39">
        <v>39.963999999999999</v>
      </c>
      <c r="H37" s="39">
        <v>39.963999999999999</v>
      </c>
      <c r="I37" s="39">
        <v>34.968499999999999</v>
      </c>
      <c r="J37" s="39">
        <v>29.972999999999999</v>
      </c>
      <c r="K37" s="39">
        <v>29.972999999999999</v>
      </c>
      <c r="L37" s="39">
        <v>34.968499999999999</v>
      </c>
      <c r="M37" s="39">
        <v>34.968499999999999</v>
      </c>
      <c r="N37" s="39">
        <v>34.968499999999999</v>
      </c>
      <c r="O37" s="39">
        <v>34.968499999999999</v>
      </c>
      <c r="P37" s="39">
        <v>34.968499999999999</v>
      </c>
      <c r="Q37" s="39">
        <v>34.968499999999999</v>
      </c>
      <c r="R37" s="39">
        <v>34.968499999999999</v>
      </c>
      <c r="S37" s="39">
        <v>34.968499999999999</v>
      </c>
      <c r="T37" s="39">
        <v>34.968499999999999</v>
      </c>
      <c r="U37" s="39">
        <v>34.968499999999999</v>
      </c>
      <c r="V37" s="39">
        <v>34.968499999999999</v>
      </c>
      <c r="W37" s="39">
        <v>25.976600000000001</v>
      </c>
      <c r="X37" s="39">
        <v>17.983799999999999</v>
      </c>
      <c r="Y37" s="39">
        <v>17.983799999999999</v>
      </c>
      <c r="Z37" s="39">
        <v>24.977499999999999</v>
      </c>
      <c r="AA37" s="39">
        <v>24.977499999999999</v>
      </c>
      <c r="AB37" s="39">
        <v>24.977499999999999</v>
      </c>
      <c r="AC37" s="39">
        <v>24.977499999999999</v>
      </c>
      <c r="AD37" s="39">
        <v>29.972999999999999</v>
      </c>
      <c r="AE37" s="39">
        <v>29.972999999999999</v>
      </c>
      <c r="AF37" s="39">
        <v>29.972999999999999</v>
      </c>
    </row>
    <row r="38" spans="1:32" x14ac:dyDescent="0.25">
      <c r="A38" s="30">
        <v>36</v>
      </c>
      <c r="B38" s="39">
        <v>40.963099999999997</v>
      </c>
      <c r="C38" s="39">
        <v>40.963099999999997</v>
      </c>
      <c r="D38" s="39">
        <v>39.963999999999999</v>
      </c>
      <c r="E38" s="39">
        <v>39.963999999999999</v>
      </c>
      <c r="F38" s="39">
        <v>39.963999999999999</v>
      </c>
      <c r="G38" s="39">
        <v>39.963999999999999</v>
      </c>
      <c r="H38" s="39">
        <v>39.963999999999999</v>
      </c>
      <c r="I38" s="39">
        <v>34.968499999999999</v>
      </c>
      <c r="J38" s="39">
        <v>29.972999999999999</v>
      </c>
      <c r="K38" s="39">
        <v>29.972999999999999</v>
      </c>
      <c r="L38" s="39">
        <v>34.968499999999999</v>
      </c>
      <c r="M38" s="39">
        <v>34.968499999999999</v>
      </c>
      <c r="N38" s="39">
        <v>34.968499999999999</v>
      </c>
      <c r="O38" s="39">
        <v>34.968499999999999</v>
      </c>
      <c r="P38" s="39">
        <v>34.968499999999999</v>
      </c>
      <c r="Q38" s="39">
        <v>34.968499999999999</v>
      </c>
      <c r="R38" s="39">
        <v>34.968499999999999</v>
      </c>
      <c r="S38" s="39">
        <v>34.968499999999999</v>
      </c>
      <c r="T38" s="39">
        <v>34.968499999999999</v>
      </c>
      <c r="U38" s="39">
        <v>34.968499999999999</v>
      </c>
      <c r="V38" s="39">
        <v>34.968499999999999</v>
      </c>
      <c r="W38" s="39">
        <v>25.976600000000001</v>
      </c>
      <c r="X38" s="39">
        <v>17.983799999999999</v>
      </c>
      <c r="Y38" s="39">
        <v>17.983799999999999</v>
      </c>
      <c r="Z38" s="39">
        <v>24.977499999999999</v>
      </c>
      <c r="AA38" s="39">
        <v>24.977499999999999</v>
      </c>
      <c r="AB38" s="39">
        <v>24.977499999999999</v>
      </c>
      <c r="AC38" s="39">
        <v>24.977499999999999</v>
      </c>
      <c r="AD38" s="39">
        <v>29.972999999999999</v>
      </c>
      <c r="AE38" s="39">
        <v>29.972999999999999</v>
      </c>
      <c r="AF38" s="39">
        <v>29.972999999999999</v>
      </c>
    </row>
    <row r="39" spans="1:32" x14ac:dyDescent="0.25">
      <c r="A39" s="30">
        <v>37</v>
      </c>
      <c r="B39" s="39">
        <v>40.963099999999997</v>
      </c>
      <c r="C39" s="39">
        <v>40.963099999999997</v>
      </c>
      <c r="D39" s="39">
        <v>39.963999999999999</v>
      </c>
      <c r="E39" s="39">
        <v>39.963999999999999</v>
      </c>
      <c r="F39" s="39">
        <v>39.963999999999999</v>
      </c>
      <c r="G39" s="39">
        <v>39.963999999999999</v>
      </c>
      <c r="H39" s="39">
        <v>39.963999999999999</v>
      </c>
      <c r="I39" s="39">
        <v>34.968499999999999</v>
      </c>
      <c r="J39" s="39">
        <v>29.972999999999999</v>
      </c>
      <c r="K39" s="39">
        <v>29.972999999999999</v>
      </c>
      <c r="L39" s="39">
        <v>34.968499999999999</v>
      </c>
      <c r="M39" s="39">
        <v>34.968499999999999</v>
      </c>
      <c r="N39" s="39">
        <v>34.968499999999999</v>
      </c>
      <c r="O39" s="39">
        <v>34.968499999999999</v>
      </c>
      <c r="P39" s="39">
        <v>34.968499999999999</v>
      </c>
      <c r="Q39" s="39">
        <v>34.968499999999999</v>
      </c>
      <c r="R39" s="39">
        <v>34.968499999999999</v>
      </c>
      <c r="S39" s="39">
        <v>34.968499999999999</v>
      </c>
      <c r="T39" s="39">
        <v>34.968499999999999</v>
      </c>
      <c r="U39" s="39">
        <v>34.968499999999999</v>
      </c>
      <c r="V39" s="39">
        <v>34.968499999999999</v>
      </c>
      <c r="W39" s="39">
        <v>25.976600000000001</v>
      </c>
      <c r="X39" s="39">
        <v>17.983799999999999</v>
      </c>
      <c r="Y39" s="39">
        <v>20.981099999999998</v>
      </c>
      <c r="Z39" s="39">
        <v>24.977499999999999</v>
      </c>
      <c r="AA39" s="39">
        <v>24.977499999999999</v>
      </c>
      <c r="AB39" s="39">
        <v>24.977499999999999</v>
      </c>
      <c r="AC39" s="39">
        <v>24.977499999999999</v>
      </c>
      <c r="AD39" s="39">
        <v>29.972999999999999</v>
      </c>
      <c r="AE39" s="39">
        <v>29.972999999999999</v>
      </c>
      <c r="AF39" s="39">
        <v>29.972999999999999</v>
      </c>
    </row>
    <row r="40" spans="1:32" x14ac:dyDescent="0.25">
      <c r="A40" s="30">
        <v>38</v>
      </c>
      <c r="B40" s="39">
        <v>40.963099999999997</v>
      </c>
      <c r="C40" s="39">
        <v>40.963099999999997</v>
      </c>
      <c r="D40" s="39">
        <v>39.963999999999999</v>
      </c>
      <c r="E40" s="39">
        <v>39.963999999999999</v>
      </c>
      <c r="F40" s="39">
        <v>39.963999999999999</v>
      </c>
      <c r="G40" s="39">
        <v>39.963999999999999</v>
      </c>
      <c r="H40" s="39">
        <v>39.963999999999999</v>
      </c>
      <c r="I40" s="39">
        <v>34.968499999999999</v>
      </c>
      <c r="J40" s="39">
        <v>29.972999999999999</v>
      </c>
      <c r="K40" s="39">
        <v>29.972999999999999</v>
      </c>
      <c r="L40" s="39">
        <v>34.968499999999999</v>
      </c>
      <c r="M40" s="39">
        <v>34.968499999999999</v>
      </c>
      <c r="N40" s="39">
        <v>34.968499999999999</v>
      </c>
      <c r="O40" s="39">
        <v>34.968499999999999</v>
      </c>
      <c r="P40" s="39">
        <v>34.968499999999999</v>
      </c>
      <c r="Q40" s="39">
        <v>34.968499999999999</v>
      </c>
      <c r="R40" s="39">
        <v>34.968499999999999</v>
      </c>
      <c r="S40" s="39">
        <v>34.968499999999999</v>
      </c>
      <c r="T40" s="39">
        <v>34.968499999999999</v>
      </c>
      <c r="U40" s="39">
        <v>34.968499999999999</v>
      </c>
      <c r="V40" s="39">
        <v>34.968499999999999</v>
      </c>
      <c r="W40" s="39">
        <v>25.976600000000001</v>
      </c>
      <c r="X40" s="39">
        <v>17.983799999999999</v>
      </c>
      <c r="Y40" s="39">
        <v>20.981099999999998</v>
      </c>
      <c r="Z40" s="39">
        <v>24.977499999999999</v>
      </c>
      <c r="AA40" s="39">
        <v>24.977499999999999</v>
      </c>
      <c r="AB40" s="39">
        <v>24.977499999999999</v>
      </c>
      <c r="AC40" s="39">
        <v>24.977499999999999</v>
      </c>
      <c r="AD40" s="39">
        <v>29.972999999999999</v>
      </c>
      <c r="AE40" s="39">
        <v>29.972999999999999</v>
      </c>
      <c r="AF40" s="39">
        <v>29.972999999999999</v>
      </c>
    </row>
    <row r="41" spans="1:32" x14ac:dyDescent="0.25">
      <c r="A41" s="30">
        <v>39</v>
      </c>
      <c r="B41" s="39">
        <v>40.963099999999997</v>
      </c>
      <c r="C41" s="39">
        <v>40.963099999999997</v>
      </c>
      <c r="D41" s="39">
        <v>39.963999999999999</v>
      </c>
      <c r="E41" s="39">
        <v>39.963999999999999</v>
      </c>
      <c r="F41" s="39">
        <v>39.963999999999999</v>
      </c>
      <c r="G41" s="39">
        <v>39.963999999999999</v>
      </c>
      <c r="H41" s="39">
        <v>39.963999999999999</v>
      </c>
      <c r="I41" s="39">
        <v>34.968499999999999</v>
      </c>
      <c r="J41" s="39">
        <v>29.972999999999999</v>
      </c>
      <c r="K41" s="39">
        <v>29.972999999999999</v>
      </c>
      <c r="L41" s="39">
        <v>34.968499999999999</v>
      </c>
      <c r="M41" s="39">
        <v>34.968499999999999</v>
      </c>
      <c r="N41" s="39">
        <v>34.968499999999999</v>
      </c>
      <c r="O41" s="39">
        <v>34.968499999999999</v>
      </c>
      <c r="P41" s="39">
        <v>34.968499999999999</v>
      </c>
      <c r="Q41" s="39">
        <v>34.968499999999999</v>
      </c>
      <c r="R41" s="39">
        <v>34.968499999999999</v>
      </c>
      <c r="S41" s="39">
        <v>34.968499999999999</v>
      </c>
      <c r="T41" s="39">
        <v>34.968499999999999</v>
      </c>
      <c r="U41" s="39">
        <v>34.968499999999999</v>
      </c>
      <c r="V41" s="39">
        <v>34.968499999999999</v>
      </c>
      <c r="W41" s="39">
        <v>25.976600000000001</v>
      </c>
      <c r="X41" s="39">
        <v>17.983799999999999</v>
      </c>
      <c r="Y41" s="39">
        <v>20.981099999999998</v>
      </c>
      <c r="Z41" s="39">
        <v>24.977499999999999</v>
      </c>
      <c r="AA41" s="39">
        <v>24.977499999999999</v>
      </c>
      <c r="AB41" s="39">
        <v>24.977499999999999</v>
      </c>
      <c r="AC41" s="39">
        <v>24.977499999999999</v>
      </c>
      <c r="AD41" s="39">
        <v>29.972999999999999</v>
      </c>
      <c r="AE41" s="39">
        <v>29.972999999999999</v>
      </c>
      <c r="AF41" s="39">
        <v>29.972999999999999</v>
      </c>
    </row>
    <row r="42" spans="1:32" x14ac:dyDescent="0.25">
      <c r="A42" s="30">
        <v>40</v>
      </c>
      <c r="B42" s="39">
        <v>40.963099999999997</v>
      </c>
      <c r="C42" s="39">
        <v>40.963099999999997</v>
      </c>
      <c r="D42" s="39">
        <v>39.963999999999999</v>
      </c>
      <c r="E42" s="39">
        <v>39.963999999999999</v>
      </c>
      <c r="F42" s="39">
        <v>39.963999999999999</v>
      </c>
      <c r="G42" s="39">
        <v>39.963999999999999</v>
      </c>
      <c r="H42" s="39">
        <v>39.963999999999999</v>
      </c>
      <c r="I42" s="39">
        <v>34.968499999999999</v>
      </c>
      <c r="J42" s="39">
        <v>29.972999999999999</v>
      </c>
      <c r="K42" s="39">
        <v>29.972999999999999</v>
      </c>
      <c r="L42" s="39">
        <v>34.968499999999999</v>
      </c>
      <c r="M42" s="39">
        <v>34.968499999999999</v>
      </c>
      <c r="N42" s="39">
        <v>34.968499999999999</v>
      </c>
      <c r="O42" s="39">
        <v>34.968499999999999</v>
      </c>
      <c r="P42" s="39">
        <v>34.968499999999999</v>
      </c>
      <c r="Q42" s="39">
        <v>34.968499999999999</v>
      </c>
      <c r="R42" s="39">
        <v>34.968499999999999</v>
      </c>
      <c r="S42" s="39">
        <v>34.968499999999999</v>
      </c>
      <c r="T42" s="39">
        <v>34.968499999999999</v>
      </c>
      <c r="U42" s="39">
        <v>34.968499999999999</v>
      </c>
      <c r="V42" s="39">
        <v>34.968499999999999</v>
      </c>
      <c r="W42" s="39">
        <v>25.976600000000001</v>
      </c>
      <c r="X42" s="39">
        <v>17.983799999999999</v>
      </c>
      <c r="Y42" s="39">
        <v>20.981099999999998</v>
      </c>
      <c r="Z42" s="39">
        <v>24.977499999999999</v>
      </c>
      <c r="AA42" s="39">
        <v>24.977499999999999</v>
      </c>
      <c r="AB42" s="39">
        <v>24.977499999999999</v>
      </c>
      <c r="AC42" s="39">
        <v>24.977499999999999</v>
      </c>
      <c r="AD42" s="39">
        <v>29.972999999999999</v>
      </c>
      <c r="AE42" s="39">
        <v>29.972999999999999</v>
      </c>
      <c r="AF42" s="39">
        <v>29.972999999999999</v>
      </c>
    </row>
    <row r="43" spans="1:32" x14ac:dyDescent="0.25">
      <c r="A43" s="30">
        <v>41</v>
      </c>
      <c r="B43" s="39">
        <v>40.963099999999997</v>
      </c>
      <c r="C43" s="39">
        <v>40.963099999999997</v>
      </c>
      <c r="D43" s="39">
        <v>39.963999999999999</v>
      </c>
      <c r="E43" s="39">
        <v>39.963999999999999</v>
      </c>
      <c r="F43" s="39">
        <v>39.963999999999999</v>
      </c>
      <c r="G43" s="39">
        <v>39.963999999999999</v>
      </c>
      <c r="H43" s="39">
        <v>39.963999999999999</v>
      </c>
      <c r="I43" s="39">
        <v>34.968499999999999</v>
      </c>
      <c r="J43" s="39">
        <v>29.972999999999999</v>
      </c>
      <c r="K43" s="39">
        <v>29.972999999999999</v>
      </c>
      <c r="L43" s="39">
        <v>34.968499999999999</v>
      </c>
      <c r="M43" s="39">
        <v>34.968499999999999</v>
      </c>
      <c r="N43" s="39">
        <v>34.968499999999999</v>
      </c>
      <c r="O43" s="39">
        <v>34.968499999999999</v>
      </c>
      <c r="P43" s="39">
        <v>34.968499999999999</v>
      </c>
      <c r="Q43" s="39">
        <v>34.968499999999999</v>
      </c>
      <c r="R43" s="39">
        <v>34.968499999999999</v>
      </c>
      <c r="S43" s="39">
        <v>34.968499999999999</v>
      </c>
      <c r="T43" s="39">
        <v>34.968499999999999</v>
      </c>
      <c r="U43" s="39">
        <v>34.968499999999999</v>
      </c>
      <c r="V43" s="39">
        <v>34.968499999999999</v>
      </c>
      <c r="W43" s="39">
        <v>25.976600000000001</v>
      </c>
      <c r="X43" s="39">
        <v>17.983799999999999</v>
      </c>
      <c r="Y43" s="39">
        <v>20.981099999999998</v>
      </c>
      <c r="Z43" s="39">
        <v>24.977499999999999</v>
      </c>
      <c r="AA43" s="39">
        <v>24.977499999999999</v>
      </c>
      <c r="AB43" s="39">
        <v>24.977499999999999</v>
      </c>
      <c r="AC43" s="39">
        <v>24.977499999999999</v>
      </c>
      <c r="AD43" s="39">
        <v>29.972999999999999</v>
      </c>
      <c r="AE43" s="39">
        <v>29.972999999999999</v>
      </c>
      <c r="AF43" s="39">
        <v>29.972999999999999</v>
      </c>
    </row>
    <row r="44" spans="1:32" x14ac:dyDescent="0.25">
      <c r="A44" s="30">
        <v>42</v>
      </c>
      <c r="B44" s="39">
        <v>40.963099999999997</v>
      </c>
      <c r="C44" s="39">
        <v>40.963099999999997</v>
      </c>
      <c r="D44" s="39">
        <v>39.963999999999999</v>
      </c>
      <c r="E44" s="39">
        <v>39.963999999999999</v>
      </c>
      <c r="F44" s="39">
        <v>39.963999999999999</v>
      </c>
      <c r="G44" s="39">
        <v>39.963999999999999</v>
      </c>
      <c r="H44" s="39">
        <v>39.963999999999999</v>
      </c>
      <c r="I44" s="39">
        <v>34.968499999999999</v>
      </c>
      <c r="J44" s="39">
        <v>29.972999999999999</v>
      </c>
      <c r="K44" s="39">
        <v>29.972999999999999</v>
      </c>
      <c r="L44" s="39">
        <v>34.968499999999999</v>
      </c>
      <c r="M44" s="39">
        <v>34.968499999999999</v>
      </c>
      <c r="N44" s="39">
        <v>34.968499999999999</v>
      </c>
      <c r="O44" s="39">
        <v>34.968499999999999</v>
      </c>
      <c r="P44" s="39">
        <v>34.968499999999999</v>
      </c>
      <c r="Q44" s="39">
        <v>34.968499999999999</v>
      </c>
      <c r="R44" s="39">
        <v>34.968499999999999</v>
      </c>
      <c r="S44" s="39">
        <v>34.968499999999999</v>
      </c>
      <c r="T44" s="39">
        <v>34.968499999999999</v>
      </c>
      <c r="U44" s="39">
        <v>34.968499999999999</v>
      </c>
      <c r="V44" s="39">
        <v>34.968499999999999</v>
      </c>
      <c r="W44" s="39">
        <v>25.976600000000001</v>
      </c>
      <c r="X44" s="39">
        <v>17.983799999999999</v>
      </c>
      <c r="Y44" s="39">
        <v>20.981099999999998</v>
      </c>
      <c r="Z44" s="39">
        <v>24.977499999999999</v>
      </c>
      <c r="AA44" s="39">
        <v>24.977499999999999</v>
      </c>
      <c r="AB44" s="39">
        <v>24.977499999999999</v>
      </c>
      <c r="AC44" s="39">
        <v>24.977499999999999</v>
      </c>
      <c r="AD44" s="39">
        <v>29.972999999999999</v>
      </c>
      <c r="AE44" s="39">
        <v>29.972999999999999</v>
      </c>
      <c r="AF44" s="39">
        <v>29.972999999999999</v>
      </c>
    </row>
    <row r="45" spans="1:32" x14ac:dyDescent="0.25">
      <c r="A45" s="30">
        <v>43</v>
      </c>
      <c r="B45" s="39">
        <v>40.963099999999997</v>
      </c>
      <c r="C45" s="39">
        <v>40.963099999999997</v>
      </c>
      <c r="D45" s="39">
        <v>39.963999999999999</v>
      </c>
      <c r="E45" s="39">
        <v>39.963999999999999</v>
      </c>
      <c r="F45" s="39">
        <v>39.963999999999999</v>
      </c>
      <c r="G45" s="39">
        <v>39.963999999999999</v>
      </c>
      <c r="H45" s="39">
        <v>39.963999999999999</v>
      </c>
      <c r="I45" s="39">
        <v>34.968499999999999</v>
      </c>
      <c r="J45" s="39">
        <v>29.972999999999999</v>
      </c>
      <c r="K45" s="39">
        <v>29.972999999999999</v>
      </c>
      <c r="L45" s="39">
        <v>34.968499999999999</v>
      </c>
      <c r="M45" s="39">
        <v>34.968499999999999</v>
      </c>
      <c r="N45" s="39">
        <v>34.968499999999999</v>
      </c>
      <c r="O45" s="39">
        <v>34.968499999999999</v>
      </c>
      <c r="P45" s="39">
        <v>34.968499999999999</v>
      </c>
      <c r="Q45" s="39">
        <v>34.968499999999999</v>
      </c>
      <c r="R45" s="39">
        <v>34.968499999999999</v>
      </c>
      <c r="S45" s="39">
        <v>34.968499999999999</v>
      </c>
      <c r="T45" s="39">
        <v>34.968499999999999</v>
      </c>
      <c r="U45" s="39">
        <v>34.968499999999999</v>
      </c>
      <c r="V45" s="39">
        <v>34.968499999999999</v>
      </c>
      <c r="W45" s="39">
        <v>25.976600000000001</v>
      </c>
      <c r="X45" s="39">
        <v>17.983799999999999</v>
      </c>
      <c r="Y45" s="39">
        <v>20.981099999999998</v>
      </c>
      <c r="Z45" s="39">
        <v>24.977499999999999</v>
      </c>
      <c r="AA45" s="39">
        <v>24.977499999999999</v>
      </c>
      <c r="AB45" s="39">
        <v>24.977499999999999</v>
      </c>
      <c r="AC45" s="39">
        <v>24.977499999999999</v>
      </c>
      <c r="AD45" s="39">
        <v>29.972999999999999</v>
      </c>
      <c r="AE45" s="39">
        <v>29.972999999999999</v>
      </c>
      <c r="AF45" s="39">
        <v>29.972999999999999</v>
      </c>
    </row>
    <row r="46" spans="1:32" x14ac:dyDescent="0.25">
      <c r="A46" s="30">
        <v>44</v>
      </c>
      <c r="B46" s="39">
        <v>40.963099999999997</v>
      </c>
      <c r="C46" s="39">
        <v>40.963099999999997</v>
      </c>
      <c r="D46" s="39">
        <v>39.963999999999999</v>
      </c>
      <c r="E46" s="39">
        <v>39.963999999999999</v>
      </c>
      <c r="F46" s="39">
        <v>39.963999999999999</v>
      </c>
      <c r="G46" s="39">
        <v>39.963999999999999</v>
      </c>
      <c r="H46" s="39">
        <v>39.963999999999999</v>
      </c>
      <c r="I46" s="39">
        <v>34.968499999999999</v>
      </c>
      <c r="J46" s="39">
        <v>29.972999999999999</v>
      </c>
      <c r="K46" s="39">
        <v>29.972999999999999</v>
      </c>
      <c r="L46" s="39">
        <v>34.968499999999999</v>
      </c>
      <c r="M46" s="39">
        <v>34.968499999999999</v>
      </c>
      <c r="N46" s="39">
        <v>34.968499999999999</v>
      </c>
      <c r="O46" s="39">
        <v>34.968499999999999</v>
      </c>
      <c r="P46" s="39">
        <v>34.968499999999999</v>
      </c>
      <c r="Q46" s="39">
        <v>34.968499999999999</v>
      </c>
      <c r="R46" s="39">
        <v>34.968499999999999</v>
      </c>
      <c r="S46" s="39">
        <v>34.968499999999999</v>
      </c>
      <c r="T46" s="39">
        <v>34.968499999999999</v>
      </c>
      <c r="U46" s="39">
        <v>34.968499999999999</v>
      </c>
      <c r="V46" s="39">
        <v>34.968499999999999</v>
      </c>
      <c r="W46" s="39">
        <v>25.976600000000001</v>
      </c>
      <c r="X46" s="39">
        <v>17.983799999999999</v>
      </c>
      <c r="Y46" s="39">
        <v>20.981099999999998</v>
      </c>
      <c r="Z46" s="39">
        <v>24.977499999999999</v>
      </c>
      <c r="AA46" s="39">
        <v>24.977499999999999</v>
      </c>
      <c r="AB46" s="39">
        <v>24.977499999999999</v>
      </c>
      <c r="AC46" s="39">
        <v>24.977499999999999</v>
      </c>
      <c r="AD46" s="39">
        <v>29.972999999999999</v>
      </c>
      <c r="AE46" s="39">
        <v>29.972999999999999</v>
      </c>
      <c r="AF46" s="39">
        <v>29.972999999999999</v>
      </c>
    </row>
    <row r="47" spans="1:32" x14ac:dyDescent="0.25">
      <c r="A47" s="30">
        <v>45</v>
      </c>
      <c r="B47" s="39">
        <v>40.963099999999997</v>
      </c>
      <c r="C47" s="39">
        <v>40.963099999999997</v>
      </c>
      <c r="D47" s="39">
        <v>39.963999999999999</v>
      </c>
      <c r="E47" s="39">
        <v>39.963999999999999</v>
      </c>
      <c r="F47" s="39">
        <v>39.963999999999999</v>
      </c>
      <c r="G47" s="39">
        <v>39.963999999999999</v>
      </c>
      <c r="H47" s="39">
        <v>39.963999999999999</v>
      </c>
      <c r="I47" s="39">
        <v>34.968499999999999</v>
      </c>
      <c r="J47" s="39">
        <v>29.972999999999999</v>
      </c>
      <c r="K47" s="39">
        <v>29.972999999999999</v>
      </c>
      <c r="L47" s="39">
        <v>34.968499999999999</v>
      </c>
      <c r="M47" s="39">
        <v>34.968499999999999</v>
      </c>
      <c r="N47" s="39">
        <v>34.968499999999999</v>
      </c>
      <c r="O47" s="39">
        <v>34.968499999999999</v>
      </c>
      <c r="P47" s="39">
        <v>34.968499999999999</v>
      </c>
      <c r="Q47" s="39">
        <v>34.968499999999999</v>
      </c>
      <c r="R47" s="39">
        <v>34.968499999999999</v>
      </c>
      <c r="S47" s="39">
        <v>34.968499999999999</v>
      </c>
      <c r="T47" s="39">
        <v>34.968499999999999</v>
      </c>
      <c r="U47" s="39">
        <v>34.968499999999999</v>
      </c>
      <c r="V47" s="39">
        <v>34.968499999999999</v>
      </c>
      <c r="W47" s="39">
        <v>25.976600000000001</v>
      </c>
      <c r="X47" s="39">
        <v>17.983799999999999</v>
      </c>
      <c r="Y47" s="39">
        <v>20.981099999999998</v>
      </c>
      <c r="Z47" s="39">
        <v>24.977499999999999</v>
      </c>
      <c r="AA47" s="39">
        <v>24.977499999999999</v>
      </c>
      <c r="AB47" s="39">
        <v>24.977499999999999</v>
      </c>
      <c r="AC47" s="39">
        <v>24.977499999999999</v>
      </c>
      <c r="AD47" s="39">
        <v>29.972999999999999</v>
      </c>
      <c r="AE47" s="39">
        <v>29.972999999999999</v>
      </c>
      <c r="AF47" s="39">
        <v>29.972999999999999</v>
      </c>
    </row>
    <row r="48" spans="1:32" x14ac:dyDescent="0.25">
      <c r="A48" s="30">
        <v>46</v>
      </c>
      <c r="B48" s="39">
        <v>40.963099999999997</v>
      </c>
      <c r="C48" s="39">
        <v>40.963099999999997</v>
      </c>
      <c r="D48" s="39">
        <v>39.963999999999999</v>
      </c>
      <c r="E48" s="39">
        <v>39.963999999999999</v>
      </c>
      <c r="F48" s="39">
        <v>39.963999999999999</v>
      </c>
      <c r="G48" s="39">
        <v>39.963999999999999</v>
      </c>
      <c r="H48" s="39">
        <v>39.963999999999999</v>
      </c>
      <c r="I48" s="39">
        <v>34.968499999999999</v>
      </c>
      <c r="J48" s="39">
        <v>29.972999999999999</v>
      </c>
      <c r="K48" s="39">
        <v>29.972999999999999</v>
      </c>
      <c r="L48" s="39">
        <v>34.968499999999999</v>
      </c>
      <c r="M48" s="39">
        <v>34.968499999999999</v>
      </c>
      <c r="N48" s="39">
        <v>34.968499999999999</v>
      </c>
      <c r="O48" s="39">
        <v>34.968499999999999</v>
      </c>
      <c r="P48" s="39">
        <v>34.968499999999999</v>
      </c>
      <c r="Q48" s="39">
        <v>34.968499999999999</v>
      </c>
      <c r="R48" s="39">
        <v>34.968499999999999</v>
      </c>
      <c r="S48" s="39">
        <v>34.968499999999999</v>
      </c>
      <c r="T48" s="39">
        <v>34.968499999999999</v>
      </c>
      <c r="U48" s="39">
        <v>34.968499999999999</v>
      </c>
      <c r="V48" s="39">
        <v>34.968499999999999</v>
      </c>
      <c r="W48" s="39">
        <v>25.976600000000001</v>
      </c>
      <c r="X48" s="39">
        <v>17.983799999999999</v>
      </c>
      <c r="Y48" s="39">
        <v>20.981099999999998</v>
      </c>
      <c r="Z48" s="39">
        <v>24.977499999999999</v>
      </c>
      <c r="AA48" s="39">
        <v>24.977499999999999</v>
      </c>
      <c r="AB48" s="39">
        <v>24.977499999999999</v>
      </c>
      <c r="AC48" s="39">
        <v>24.977499999999999</v>
      </c>
      <c r="AD48" s="39">
        <v>29.972999999999999</v>
      </c>
      <c r="AE48" s="39">
        <v>29.972999999999999</v>
      </c>
      <c r="AF48" s="39">
        <v>29.972999999999999</v>
      </c>
    </row>
    <row r="49" spans="1:32" x14ac:dyDescent="0.25">
      <c r="A49" s="30">
        <v>47</v>
      </c>
      <c r="B49" s="39">
        <v>40.963099999999997</v>
      </c>
      <c r="C49" s="39">
        <v>40.963099999999997</v>
      </c>
      <c r="D49" s="39">
        <v>39.963999999999999</v>
      </c>
      <c r="E49" s="39">
        <v>39.963999999999999</v>
      </c>
      <c r="F49" s="39">
        <v>39.963999999999999</v>
      </c>
      <c r="G49" s="39">
        <v>39.963999999999999</v>
      </c>
      <c r="H49" s="39">
        <v>39.963999999999999</v>
      </c>
      <c r="I49" s="39">
        <v>34.968499999999999</v>
      </c>
      <c r="J49" s="39">
        <v>29.972999999999999</v>
      </c>
      <c r="K49" s="39">
        <v>29.972999999999999</v>
      </c>
      <c r="L49" s="39">
        <v>34.968499999999999</v>
      </c>
      <c r="M49" s="39">
        <v>34.968499999999999</v>
      </c>
      <c r="N49" s="39">
        <v>34.968499999999999</v>
      </c>
      <c r="O49" s="39">
        <v>34.968499999999999</v>
      </c>
      <c r="P49" s="39">
        <v>34.968499999999999</v>
      </c>
      <c r="Q49" s="39">
        <v>34.968499999999999</v>
      </c>
      <c r="R49" s="39">
        <v>34.968499999999999</v>
      </c>
      <c r="S49" s="39">
        <v>34.968499999999999</v>
      </c>
      <c r="T49" s="39">
        <v>34.968499999999999</v>
      </c>
      <c r="U49" s="39">
        <v>34.968499999999999</v>
      </c>
      <c r="V49" s="39">
        <v>34.968499999999999</v>
      </c>
      <c r="W49" s="39">
        <v>25.976600000000001</v>
      </c>
      <c r="X49" s="39">
        <v>17.983799999999999</v>
      </c>
      <c r="Y49" s="39">
        <v>20.981099999999998</v>
      </c>
      <c r="Z49" s="39">
        <v>24.977499999999999</v>
      </c>
      <c r="AA49" s="39">
        <v>24.977499999999999</v>
      </c>
      <c r="AB49" s="39">
        <v>24.977499999999999</v>
      </c>
      <c r="AC49" s="39">
        <v>24.977499999999999</v>
      </c>
      <c r="AD49" s="39">
        <v>29.972999999999999</v>
      </c>
      <c r="AE49" s="39">
        <v>29.972999999999999</v>
      </c>
      <c r="AF49" s="39">
        <v>29.972999999999999</v>
      </c>
    </row>
    <row r="50" spans="1:32" x14ac:dyDescent="0.25">
      <c r="A50" s="30">
        <v>48</v>
      </c>
      <c r="B50" s="39">
        <v>40.963099999999997</v>
      </c>
      <c r="C50" s="39">
        <v>40.963099999999997</v>
      </c>
      <c r="D50" s="39">
        <v>39.963999999999999</v>
      </c>
      <c r="E50" s="39">
        <v>39.963999999999999</v>
      </c>
      <c r="F50" s="39">
        <v>39.963999999999999</v>
      </c>
      <c r="G50" s="39">
        <v>39.963999999999999</v>
      </c>
      <c r="H50" s="39">
        <v>39.963999999999999</v>
      </c>
      <c r="I50" s="39">
        <v>34.968499999999999</v>
      </c>
      <c r="J50" s="39">
        <v>29.972999999999999</v>
      </c>
      <c r="K50" s="39">
        <v>29.972999999999999</v>
      </c>
      <c r="L50" s="39">
        <v>34.968499999999999</v>
      </c>
      <c r="M50" s="39">
        <v>34.968499999999999</v>
      </c>
      <c r="N50" s="39">
        <v>34.968499999999999</v>
      </c>
      <c r="O50" s="39">
        <v>34.968499999999999</v>
      </c>
      <c r="P50" s="39">
        <v>34.968499999999999</v>
      </c>
      <c r="Q50" s="39">
        <v>34.968499999999999</v>
      </c>
      <c r="R50" s="39">
        <v>34.968499999999999</v>
      </c>
      <c r="S50" s="39">
        <v>34.968499999999999</v>
      </c>
      <c r="T50" s="39">
        <v>34.968499999999999</v>
      </c>
      <c r="U50" s="39">
        <v>34.968499999999999</v>
      </c>
      <c r="V50" s="39">
        <v>34.968499999999999</v>
      </c>
      <c r="W50" s="39">
        <v>25.976600000000001</v>
      </c>
      <c r="X50" s="39">
        <v>17.983799999999999</v>
      </c>
      <c r="Y50" s="39">
        <v>20.981099999999998</v>
      </c>
      <c r="Z50" s="39">
        <v>24.977499999999999</v>
      </c>
      <c r="AA50" s="39">
        <v>24.977499999999999</v>
      </c>
      <c r="AB50" s="39">
        <v>24.977499999999999</v>
      </c>
      <c r="AC50" s="39">
        <v>24.977499999999999</v>
      </c>
      <c r="AD50" s="39">
        <v>29.972999999999999</v>
      </c>
      <c r="AE50" s="39">
        <v>29.972999999999999</v>
      </c>
      <c r="AF50" s="39">
        <v>29.972999999999999</v>
      </c>
    </row>
    <row r="51" spans="1:32" x14ac:dyDescent="0.25">
      <c r="A51" s="30">
        <v>49</v>
      </c>
      <c r="B51" s="39">
        <v>40.963099999999997</v>
      </c>
      <c r="C51" s="39">
        <v>40.963099999999997</v>
      </c>
      <c r="D51" s="39">
        <v>39.963999999999999</v>
      </c>
      <c r="E51" s="39">
        <v>39.963999999999999</v>
      </c>
      <c r="F51" s="39">
        <v>39.963999999999999</v>
      </c>
      <c r="G51" s="39">
        <v>39.963999999999999</v>
      </c>
      <c r="H51" s="39">
        <v>39.963999999999999</v>
      </c>
      <c r="I51" s="39">
        <v>34.968499999999999</v>
      </c>
      <c r="J51" s="39">
        <v>29.972999999999999</v>
      </c>
      <c r="K51" s="39">
        <v>29.972999999999999</v>
      </c>
      <c r="L51" s="39">
        <v>34.968499999999999</v>
      </c>
      <c r="M51" s="39">
        <v>34.968499999999999</v>
      </c>
      <c r="N51" s="39">
        <v>34.968499999999999</v>
      </c>
      <c r="O51" s="39">
        <v>34.968499999999999</v>
      </c>
      <c r="P51" s="39">
        <v>34.968499999999999</v>
      </c>
      <c r="Q51" s="39">
        <v>34.968499999999999</v>
      </c>
      <c r="R51" s="39">
        <v>34.968499999999999</v>
      </c>
      <c r="S51" s="39">
        <v>34.968499999999999</v>
      </c>
      <c r="T51" s="39">
        <v>34.968499999999999</v>
      </c>
      <c r="U51" s="39">
        <v>34.968499999999999</v>
      </c>
      <c r="V51" s="39">
        <v>34.968499999999999</v>
      </c>
      <c r="W51" s="39">
        <v>25.976600000000001</v>
      </c>
      <c r="X51" s="39">
        <v>17.983799999999999</v>
      </c>
      <c r="Y51" s="39">
        <v>20.981099999999998</v>
      </c>
      <c r="Z51" s="39">
        <v>24.977499999999999</v>
      </c>
      <c r="AA51" s="39">
        <v>24.977499999999999</v>
      </c>
      <c r="AB51" s="39">
        <v>24.977499999999999</v>
      </c>
      <c r="AC51" s="39">
        <v>24.977499999999999</v>
      </c>
      <c r="AD51" s="39">
        <v>29.972999999999999</v>
      </c>
      <c r="AE51" s="39">
        <v>29.972999999999999</v>
      </c>
      <c r="AF51" s="39">
        <v>29.972999999999999</v>
      </c>
    </row>
    <row r="52" spans="1:32" x14ac:dyDescent="0.25">
      <c r="A52" s="30">
        <v>50</v>
      </c>
      <c r="B52" s="39">
        <v>40.963099999999997</v>
      </c>
      <c r="C52" s="39">
        <v>40.963099999999997</v>
      </c>
      <c r="D52" s="39">
        <v>39.963999999999999</v>
      </c>
      <c r="E52" s="39">
        <v>39.963999999999999</v>
      </c>
      <c r="F52" s="39">
        <v>39.963999999999999</v>
      </c>
      <c r="G52" s="39">
        <v>39.963999999999999</v>
      </c>
      <c r="H52" s="39">
        <v>39.963999999999999</v>
      </c>
      <c r="I52" s="39">
        <v>34.968499999999999</v>
      </c>
      <c r="J52" s="39">
        <v>29.972999999999999</v>
      </c>
      <c r="K52" s="39">
        <v>29.972999999999999</v>
      </c>
      <c r="L52" s="39">
        <v>34.968499999999999</v>
      </c>
      <c r="M52" s="39">
        <v>34.968499999999999</v>
      </c>
      <c r="N52" s="39">
        <v>34.968499999999999</v>
      </c>
      <c r="O52" s="39">
        <v>34.968499999999999</v>
      </c>
      <c r="P52" s="39">
        <v>34.968499999999999</v>
      </c>
      <c r="Q52" s="39">
        <v>34.968499999999999</v>
      </c>
      <c r="R52" s="39">
        <v>34.968499999999999</v>
      </c>
      <c r="S52" s="39">
        <v>34.968499999999999</v>
      </c>
      <c r="T52" s="39">
        <v>34.968499999999999</v>
      </c>
      <c r="U52" s="39">
        <v>34.968499999999999</v>
      </c>
      <c r="V52" s="39">
        <v>34.968499999999999</v>
      </c>
      <c r="W52" s="39">
        <v>25.976600000000001</v>
      </c>
      <c r="X52" s="39">
        <v>17.983799999999999</v>
      </c>
      <c r="Y52" s="39">
        <v>20.981099999999998</v>
      </c>
      <c r="Z52" s="39">
        <v>24.977499999999999</v>
      </c>
      <c r="AA52" s="39">
        <v>24.977499999999999</v>
      </c>
      <c r="AB52" s="39">
        <v>24.977499999999999</v>
      </c>
      <c r="AC52" s="39">
        <v>24.977499999999999</v>
      </c>
      <c r="AD52" s="39">
        <v>29.972999999999999</v>
      </c>
      <c r="AE52" s="39">
        <v>29.972999999999999</v>
      </c>
      <c r="AF52" s="39">
        <v>29.972999999999999</v>
      </c>
    </row>
    <row r="53" spans="1:32" x14ac:dyDescent="0.25">
      <c r="A53" s="30">
        <v>51</v>
      </c>
      <c r="B53" s="39">
        <v>40.963099999999997</v>
      </c>
      <c r="C53" s="39">
        <v>40.963099999999997</v>
      </c>
      <c r="D53" s="39">
        <v>39.963999999999999</v>
      </c>
      <c r="E53" s="39">
        <v>39.963999999999999</v>
      </c>
      <c r="F53" s="39">
        <v>39.963999999999999</v>
      </c>
      <c r="G53" s="39">
        <v>39.963999999999999</v>
      </c>
      <c r="H53" s="39">
        <v>39.963999999999999</v>
      </c>
      <c r="I53" s="39">
        <v>34.968499999999999</v>
      </c>
      <c r="J53" s="39">
        <v>29.972999999999999</v>
      </c>
      <c r="K53" s="39">
        <v>29.972999999999999</v>
      </c>
      <c r="L53" s="39">
        <v>34.968499999999999</v>
      </c>
      <c r="M53" s="39">
        <v>34.968499999999999</v>
      </c>
      <c r="N53" s="39">
        <v>34.968499999999999</v>
      </c>
      <c r="O53" s="39">
        <v>34.968499999999999</v>
      </c>
      <c r="P53" s="39">
        <v>34.968499999999999</v>
      </c>
      <c r="Q53" s="39">
        <v>34.968499999999999</v>
      </c>
      <c r="R53" s="39">
        <v>34.968499999999999</v>
      </c>
      <c r="S53" s="39">
        <v>34.968499999999999</v>
      </c>
      <c r="T53" s="39">
        <v>34.968499999999999</v>
      </c>
      <c r="U53" s="39">
        <v>34.968499999999999</v>
      </c>
      <c r="V53" s="39">
        <v>34.968499999999999</v>
      </c>
      <c r="W53" s="39">
        <v>25.976600000000001</v>
      </c>
      <c r="X53" s="39">
        <v>17.983799999999999</v>
      </c>
      <c r="Y53" s="39">
        <v>20.981099999999998</v>
      </c>
      <c r="Z53" s="39">
        <v>24.977499999999999</v>
      </c>
      <c r="AA53" s="39">
        <v>24.977499999999999</v>
      </c>
      <c r="AB53" s="39">
        <v>24.977499999999999</v>
      </c>
      <c r="AC53" s="39">
        <v>24.977499999999999</v>
      </c>
      <c r="AD53" s="39">
        <v>29.972999999999999</v>
      </c>
      <c r="AE53" s="39">
        <v>29.972999999999999</v>
      </c>
      <c r="AF53" s="39">
        <v>29.972999999999999</v>
      </c>
    </row>
    <row r="54" spans="1:32" x14ac:dyDescent="0.25">
      <c r="A54" s="30">
        <v>52</v>
      </c>
      <c r="B54" s="39">
        <v>40.963099999999997</v>
      </c>
      <c r="C54" s="39">
        <v>40.963099999999997</v>
      </c>
      <c r="D54" s="39">
        <v>39.963999999999999</v>
      </c>
      <c r="E54" s="39">
        <v>39.963999999999999</v>
      </c>
      <c r="F54" s="39">
        <v>39.963999999999999</v>
      </c>
      <c r="G54" s="39">
        <v>39.963999999999999</v>
      </c>
      <c r="H54" s="39">
        <v>39.963999999999999</v>
      </c>
      <c r="I54" s="39">
        <v>34.968499999999999</v>
      </c>
      <c r="J54" s="39">
        <v>29.972999999999999</v>
      </c>
      <c r="K54" s="39">
        <v>29.972999999999999</v>
      </c>
      <c r="L54" s="39">
        <v>34.968499999999999</v>
      </c>
      <c r="M54" s="39">
        <v>34.968499999999999</v>
      </c>
      <c r="N54" s="39">
        <v>34.968499999999999</v>
      </c>
      <c r="O54" s="39">
        <v>34.968499999999999</v>
      </c>
      <c r="P54" s="39">
        <v>34.968499999999999</v>
      </c>
      <c r="Q54" s="39">
        <v>34.968499999999999</v>
      </c>
      <c r="R54" s="39">
        <v>34.968499999999999</v>
      </c>
      <c r="S54" s="39">
        <v>34.968499999999999</v>
      </c>
      <c r="T54" s="39">
        <v>34.968499999999999</v>
      </c>
      <c r="U54" s="39">
        <v>34.968499999999999</v>
      </c>
      <c r="V54" s="39">
        <v>34.968499999999999</v>
      </c>
      <c r="W54" s="39">
        <v>25.976600000000001</v>
      </c>
      <c r="X54" s="39">
        <v>17.983799999999999</v>
      </c>
      <c r="Y54" s="39">
        <v>20.981099999999998</v>
      </c>
      <c r="Z54" s="39">
        <v>24.977499999999999</v>
      </c>
      <c r="AA54" s="39">
        <v>24.977499999999999</v>
      </c>
      <c r="AB54" s="39">
        <v>24.977499999999999</v>
      </c>
      <c r="AC54" s="39">
        <v>24.977499999999999</v>
      </c>
      <c r="AD54" s="39">
        <v>29.972999999999999</v>
      </c>
      <c r="AE54" s="39">
        <v>29.972999999999999</v>
      </c>
      <c r="AF54" s="39">
        <v>29.972999999999999</v>
      </c>
    </row>
    <row r="55" spans="1:32" x14ac:dyDescent="0.25">
      <c r="A55" s="30">
        <v>53</v>
      </c>
      <c r="B55" s="39">
        <v>40.963099999999997</v>
      </c>
      <c r="C55" s="39">
        <v>40.963099999999997</v>
      </c>
      <c r="D55" s="39">
        <v>39.963999999999999</v>
      </c>
      <c r="E55" s="39">
        <v>39.963999999999999</v>
      </c>
      <c r="F55" s="39">
        <v>39.963999999999999</v>
      </c>
      <c r="G55" s="39">
        <v>39.963999999999999</v>
      </c>
      <c r="H55" s="39">
        <v>39.963999999999999</v>
      </c>
      <c r="I55" s="39">
        <v>34.968499999999999</v>
      </c>
      <c r="J55" s="39">
        <v>29.972999999999999</v>
      </c>
      <c r="K55" s="39">
        <v>29.972999999999999</v>
      </c>
      <c r="L55" s="39">
        <v>34.968499999999999</v>
      </c>
      <c r="M55" s="39">
        <v>34.968499999999999</v>
      </c>
      <c r="N55" s="39">
        <v>34.968499999999999</v>
      </c>
      <c r="O55" s="39">
        <v>34.968499999999999</v>
      </c>
      <c r="P55" s="39">
        <v>34.968499999999999</v>
      </c>
      <c r="Q55" s="39">
        <v>34.968499999999999</v>
      </c>
      <c r="R55" s="39">
        <v>34.968499999999999</v>
      </c>
      <c r="S55" s="39">
        <v>34.968499999999999</v>
      </c>
      <c r="T55" s="39">
        <v>34.968499999999999</v>
      </c>
      <c r="U55" s="39">
        <v>34.968499999999999</v>
      </c>
      <c r="V55" s="39">
        <v>34.968499999999999</v>
      </c>
      <c r="W55" s="39">
        <v>25.976600000000001</v>
      </c>
      <c r="X55" s="39">
        <v>17.983799999999999</v>
      </c>
      <c r="Y55" s="39">
        <v>20.981099999999998</v>
      </c>
      <c r="Z55" s="39">
        <v>24.977499999999999</v>
      </c>
      <c r="AA55" s="39">
        <v>24.977499999999999</v>
      </c>
      <c r="AB55" s="39">
        <v>24.977499999999999</v>
      </c>
      <c r="AC55" s="39">
        <v>24.977499999999999</v>
      </c>
      <c r="AD55" s="39">
        <v>29.972999999999999</v>
      </c>
      <c r="AE55" s="39">
        <v>29.972999999999999</v>
      </c>
      <c r="AF55" s="39">
        <v>29.972999999999999</v>
      </c>
    </row>
    <row r="56" spans="1:32" x14ac:dyDescent="0.25">
      <c r="A56" s="30">
        <v>54</v>
      </c>
      <c r="B56" s="39">
        <v>40.963099999999997</v>
      </c>
      <c r="C56" s="39">
        <v>40.963099999999997</v>
      </c>
      <c r="D56" s="39">
        <v>39.963999999999999</v>
      </c>
      <c r="E56" s="39">
        <v>39.963999999999999</v>
      </c>
      <c r="F56" s="39">
        <v>39.963999999999999</v>
      </c>
      <c r="G56" s="39">
        <v>39.963999999999999</v>
      </c>
      <c r="H56" s="39">
        <v>39.963999999999999</v>
      </c>
      <c r="I56" s="39">
        <v>34.968499999999999</v>
      </c>
      <c r="J56" s="39">
        <v>29.972999999999999</v>
      </c>
      <c r="K56" s="39">
        <v>29.972999999999999</v>
      </c>
      <c r="L56" s="39">
        <v>34.968499999999999</v>
      </c>
      <c r="M56" s="39">
        <v>34.968499999999999</v>
      </c>
      <c r="N56" s="39">
        <v>34.968499999999999</v>
      </c>
      <c r="O56" s="39">
        <v>34.968499999999999</v>
      </c>
      <c r="P56" s="39">
        <v>34.968499999999999</v>
      </c>
      <c r="Q56" s="39">
        <v>34.968499999999999</v>
      </c>
      <c r="R56" s="39">
        <v>34.968499999999999</v>
      </c>
      <c r="S56" s="39">
        <v>34.968499999999999</v>
      </c>
      <c r="T56" s="39">
        <v>34.968499999999999</v>
      </c>
      <c r="U56" s="39">
        <v>34.968499999999999</v>
      </c>
      <c r="V56" s="39">
        <v>34.968499999999999</v>
      </c>
      <c r="W56" s="39">
        <v>25.976600000000001</v>
      </c>
      <c r="X56" s="39">
        <v>17.983799999999999</v>
      </c>
      <c r="Y56" s="39">
        <v>20.981099999999998</v>
      </c>
      <c r="Z56" s="39">
        <v>24.977499999999999</v>
      </c>
      <c r="AA56" s="39">
        <v>24.977499999999999</v>
      </c>
      <c r="AB56" s="39">
        <v>24.977499999999999</v>
      </c>
      <c r="AC56" s="39">
        <v>24.977499999999999</v>
      </c>
      <c r="AD56" s="39">
        <v>29.972999999999999</v>
      </c>
      <c r="AE56" s="39">
        <v>29.972999999999999</v>
      </c>
      <c r="AF56" s="39">
        <v>29.972999999999999</v>
      </c>
    </row>
    <row r="57" spans="1:32" x14ac:dyDescent="0.25">
      <c r="A57" s="30">
        <v>55</v>
      </c>
      <c r="B57" s="39">
        <v>40.963099999999997</v>
      </c>
      <c r="C57" s="39">
        <v>40.963099999999997</v>
      </c>
      <c r="D57" s="39">
        <v>39.963999999999999</v>
      </c>
      <c r="E57" s="39">
        <v>39.963999999999999</v>
      </c>
      <c r="F57" s="39">
        <v>39.963999999999999</v>
      </c>
      <c r="G57" s="39">
        <v>39.963999999999999</v>
      </c>
      <c r="H57" s="39">
        <v>39.963999999999999</v>
      </c>
      <c r="I57" s="39">
        <v>34.968499999999999</v>
      </c>
      <c r="J57" s="39">
        <v>29.972999999999999</v>
      </c>
      <c r="K57" s="39">
        <v>29.972999999999999</v>
      </c>
      <c r="L57" s="39">
        <v>34.968499999999999</v>
      </c>
      <c r="M57" s="39">
        <v>34.968499999999999</v>
      </c>
      <c r="N57" s="39">
        <v>34.968499999999999</v>
      </c>
      <c r="O57" s="39">
        <v>34.968499999999999</v>
      </c>
      <c r="P57" s="39">
        <v>34.968499999999999</v>
      </c>
      <c r="Q57" s="39">
        <v>34.968499999999999</v>
      </c>
      <c r="R57" s="39">
        <v>34.968499999999999</v>
      </c>
      <c r="S57" s="39">
        <v>34.968499999999999</v>
      </c>
      <c r="T57" s="39">
        <v>34.968499999999999</v>
      </c>
      <c r="U57" s="39">
        <v>34.968499999999999</v>
      </c>
      <c r="V57" s="39">
        <v>34.968499999999999</v>
      </c>
      <c r="W57" s="39">
        <v>25.976600000000001</v>
      </c>
      <c r="X57" s="39">
        <v>17.983799999999999</v>
      </c>
      <c r="Y57" s="39">
        <v>20.981099999999998</v>
      </c>
      <c r="Z57" s="39">
        <v>24.977499999999999</v>
      </c>
      <c r="AA57" s="39">
        <v>24.977499999999999</v>
      </c>
      <c r="AB57" s="39">
        <v>24.977499999999999</v>
      </c>
      <c r="AC57" s="39">
        <v>24.977499999999999</v>
      </c>
      <c r="AD57" s="39">
        <v>29.972999999999999</v>
      </c>
      <c r="AE57" s="39">
        <v>29.972999999999999</v>
      </c>
      <c r="AF57" s="39">
        <v>29.972999999999999</v>
      </c>
    </row>
    <row r="58" spans="1:32" x14ac:dyDescent="0.25">
      <c r="A58" s="30">
        <v>56</v>
      </c>
      <c r="B58" s="39">
        <v>40.963099999999997</v>
      </c>
      <c r="C58" s="39">
        <v>40.963099999999997</v>
      </c>
      <c r="D58" s="39">
        <v>39.963999999999999</v>
      </c>
      <c r="E58" s="39">
        <v>39.963999999999999</v>
      </c>
      <c r="F58" s="39">
        <v>39.963999999999999</v>
      </c>
      <c r="G58" s="39">
        <v>39.963999999999999</v>
      </c>
      <c r="H58" s="39">
        <v>39.963999999999999</v>
      </c>
      <c r="I58" s="39">
        <v>34.968499999999999</v>
      </c>
      <c r="J58" s="39">
        <v>29.972999999999999</v>
      </c>
      <c r="K58" s="39">
        <v>29.972999999999999</v>
      </c>
      <c r="L58" s="39">
        <v>34.968499999999999</v>
      </c>
      <c r="M58" s="39">
        <v>34.968499999999999</v>
      </c>
      <c r="N58" s="39">
        <v>34.968499999999999</v>
      </c>
      <c r="O58" s="39">
        <v>34.968499999999999</v>
      </c>
      <c r="P58" s="39">
        <v>34.968499999999999</v>
      </c>
      <c r="Q58" s="39">
        <v>34.968499999999999</v>
      </c>
      <c r="R58" s="39">
        <v>34.968499999999999</v>
      </c>
      <c r="S58" s="39">
        <v>34.968499999999999</v>
      </c>
      <c r="T58" s="39">
        <v>34.968499999999999</v>
      </c>
      <c r="U58" s="39">
        <v>34.968499999999999</v>
      </c>
      <c r="V58" s="39">
        <v>34.968499999999999</v>
      </c>
      <c r="W58" s="39">
        <v>25.976600000000001</v>
      </c>
      <c r="X58" s="39">
        <v>17.983799999999999</v>
      </c>
      <c r="Y58" s="39">
        <v>20.981099999999998</v>
      </c>
      <c r="Z58" s="39">
        <v>24.977499999999999</v>
      </c>
      <c r="AA58" s="39">
        <v>24.977499999999999</v>
      </c>
      <c r="AB58" s="39">
        <v>24.977499999999999</v>
      </c>
      <c r="AC58" s="39">
        <v>24.977499999999999</v>
      </c>
      <c r="AD58" s="39">
        <v>29.972999999999999</v>
      </c>
      <c r="AE58" s="39">
        <v>29.972999999999999</v>
      </c>
      <c r="AF58" s="39">
        <v>29.972999999999999</v>
      </c>
    </row>
    <row r="59" spans="1:32" x14ac:dyDescent="0.25">
      <c r="A59" s="30">
        <v>57</v>
      </c>
      <c r="B59" s="39">
        <v>40.963099999999997</v>
      </c>
      <c r="C59" s="39">
        <v>40.963099999999997</v>
      </c>
      <c r="D59" s="39">
        <v>39.963999999999999</v>
      </c>
      <c r="E59" s="39">
        <v>39.963999999999999</v>
      </c>
      <c r="F59" s="39">
        <v>39.963999999999999</v>
      </c>
      <c r="G59" s="39">
        <v>39.963999999999999</v>
      </c>
      <c r="H59" s="39">
        <v>39.963999999999999</v>
      </c>
      <c r="I59" s="39">
        <v>34.968499999999999</v>
      </c>
      <c r="J59" s="39">
        <v>29.972999999999999</v>
      </c>
      <c r="K59" s="39">
        <v>29.972999999999999</v>
      </c>
      <c r="L59" s="39">
        <v>34.968499999999999</v>
      </c>
      <c r="M59" s="39">
        <v>34.968499999999999</v>
      </c>
      <c r="N59" s="39">
        <v>34.968499999999999</v>
      </c>
      <c r="O59" s="39">
        <v>34.968499999999999</v>
      </c>
      <c r="P59" s="39">
        <v>34.968499999999999</v>
      </c>
      <c r="Q59" s="39">
        <v>34.968499999999999</v>
      </c>
      <c r="R59" s="39">
        <v>34.968499999999999</v>
      </c>
      <c r="S59" s="39">
        <v>34.968499999999999</v>
      </c>
      <c r="T59" s="39">
        <v>34.968499999999999</v>
      </c>
      <c r="U59" s="39">
        <v>34.968499999999999</v>
      </c>
      <c r="V59" s="39">
        <v>34.968499999999999</v>
      </c>
      <c r="W59" s="39">
        <v>25.976600000000001</v>
      </c>
      <c r="X59" s="39">
        <v>17.983799999999999</v>
      </c>
      <c r="Y59" s="39">
        <v>20.981099999999998</v>
      </c>
      <c r="Z59" s="39">
        <v>24.977499999999999</v>
      </c>
      <c r="AA59" s="39">
        <v>24.977499999999999</v>
      </c>
      <c r="AB59" s="39">
        <v>24.977499999999999</v>
      </c>
      <c r="AC59" s="39">
        <v>24.977499999999999</v>
      </c>
      <c r="AD59" s="39">
        <v>29.972999999999999</v>
      </c>
      <c r="AE59" s="39">
        <v>29.972999999999999</v>
      </c>
      <c r="AF59" s="39">
        <v>29.972999999999999</v>
      </c>
    </row>
    <row r="60" spans="1:32" x14ac:dyDescent="0.25">
      <c r="A60" s="30">
        <v>58</v>
      </c>
      <c r="B60" s="39">
        <v>40.963099999999997</v>
      </c>
      <c r="C60" s="39">
        <v>40.963099999999997</v>
      </c>
      <c r="D60" s="39">
        <v>39.963999999999999</v>
      </c>
      <c r="E60" s="39">
        <v>39.963999999999999</v>
      </c>
      <c r="F60" s="39">
        <v>39.963999999999999</v>
      </c>
      <c r="G60" s="39">
        <v>39.963999999999999</v>
      </c>
      <c r="H60" s="39">
        <v>39.963999999999999</v>
      </c>
      <c r="I60" s="39">
        <v>34.968499999999999</v>
      </c>
      <c r="J60" s="39">
        <v>29.972999999999999</v>
      </c>
      <c r="K60" s="39">
        <v>29.972999999999999</v>
      </c>
      <c r="L60" s="39">
        <v>34.968499999999999</v>
      </c>
      <c r="M60" s="39">
        <v>34.968499999999999</v>
      </c>
      <c r="N60" s="39">
        <v>34.968499999999999</v>
      </c>
      <c r="O60" s="39">
        <v>34.968499999999999</v>
      </c>
      <c r="P60" s="39">
        <v>34.968499999999999</v>
      </c>
      <c r="Q60" s="39">
        <v>34.968499999999999</v>
      </c>
      <c r="R60" s="39">
        <v>34.968499999999999</v>
      </c>
      <c r="S60" s="39">
        <v>34.968499999999999</v>
      </c>
      <c r="T60" s="39">
        <v>34.968499999999999</v>
      </c>
      <c r="U60" s="39">
        <v>34.968499999999999</v>
      </c>
      <c r="V60" s="39">
        <v>34.968499999999999</v>
      </c>
      <c r="W60" s="39">
        <v>25.976600000000001</v>
      </c>
      <c r="X60" s="39">
        <v>17.983799999999999</v>
      </c>
      <c r="Y60" s="39">
        <v>20.981099999999998</v>
      </c>
      <c r="Z60" s="39">
        <v>24.977499999999999</v>
      </c>
      <c r="AA60" s="39">
        <v>24.977499999999999</v>
      </c>
      <c r="AB60" s="39">
        <v>24.977499999999999</v>
      </c>
      <c r="AC60" s="39">
        <v>24.977499999999999</v>
      </c>
      <c r="AD60" s="39">
        <v>29.972999999999999</v>
      </c>
      <c r="AE60" s="39">
        <v>29.972999999999999</v>
      </c>
      <c r="AF60" s="39">
        <v>29.972999999999999</v>
      </c>
    </row>
    <row r="61" spans="1:32" x14ac:dyDescent="0.25">
      <c r="A61" s="30">
        <v>59</v>
      </c>
      <c r="B61" s="39">
        <v>40.963099999999997</v>
      </c>
      <c r="C61" s="39">
        <v>40.963099999999997</v>
      </c>
      <c r="D61" s="39">
        <v>39.963999999999999</v>
      </c>
      <c r="E61" s="39">
        <v>39.963999999999999</v>
      </c>
      <c r="F61" s="39">
        <v>39.963999999999999</v>
      </c>
      <c r="G61" s="39">
        <v>39.963999999999999</v>
      </c>
      <c r="H61" s="39">
        <v>39.963999999999999</v>
      </c>
      <c r="I61" s="39">
        <v>34.968499999999999</v>
      </c>
      <c r="J61" s="39">
        <v>29.972999999999999</v>
      </c>
      <c r="K61" s="39">
        <v>29.972999999999999</v>
      </c>
      <c r="L61" s="39">
        <v>34.968499999999999</v>
      </c>
      <c r="M61" s="39">
        <v>34.968499999999999</v>
      </c>
      <c r="N61" s="39">
        <v>34.968499999999999</v>
      </c>
      <c r="O61" s="39">
        <v>34.968499999999999</v>
      </c>
      <c r="P61" s="39">
        <v>34.968499999999999</v>
      </c>
      <c r="Q61" s="39">
        <v>34.968499999999999</v>
      </c>
      <c r="R61" s="39">
        <v>34.968499999999999</v>
      </c>
      <c r="S61" s="39">
        <v>34.968499999999999</v>
      </c>
      <c r="T61" s="39">
        <v>34.968499999999999</v>
      </c>
      <c r="U61" s="39">
        <v>34.968499999999999</v>
      </c>
      <c r="V61" s="39">
        <v>34.968499999999999</v>
      </c>
      <c r="W61" s="39">
        <v>25.976600000000001</v>
      </c>
      <c r="X61" s="39">
        <v>17.983799999999999</v>
      </c>
      <c r="Y61" s="39">
        <v>20.981099999999998</v>
      </c>
      <c r="Z61" s="39">
        <v>24.977499999999999</v>
      </c>
      <c r="AA61" s="39">
        <v>24.977499999999999</v>
      </c>
      <c r="AB61" s="39">
        <v>24.977499999999999</v>
      </c>
      <c r="AC61" s="39">
        <v>24.977499999999999</v>
      </c>
      <c r="AD61" s="39">
        <v>29.972999999999999</v>
      </c>
      <c r="AE61" s="39">
        <v>29.972999999999999</v>
      </c>
      <c r="AF61" s="39">
        <v>29.972999999999999</v>
      </c>
    </row>
    <row r="62" spans="1:32" x14ac:dyDescent="0.25">
      <c r="A62" s="30">
        <v>60</v>
      </c>
      <c r="B62" s="39">
        <v>40.963099999999997</v>
      </c>
      <c r="C62" s="39">
        <v>40.963099999999997</v>
      </c>
      <c r="D62" s="39">
        <v>39.963999999999999</v>
      </c>
      <c r="E62" s="39">
        <v>39.963999999999999</v>
      </c>
      <c r="F62" s="39">
        <v>39.963999999999999</v>
      </c>
      <c r="G62" s="39">
        <v>39.963999999999999</v>
      </c>
      <c r="H62" s="39">
        <v>39.963999999999999</v>
      </c>
      <c r="I62" s="39">
        <v>34.968499999999999</v>
      </c>
      <c r="J62" s="39">
        <v>29.972999999999999</v>
      </c>
      <c r="K62" s="39">
        <v>29.972999999999999</v>
      </c>
      <c r="L62" s="39">
        <v>34.968499999999999</v>
      </c>
      <c r="M62" s="39">
        <v>34.968499999999999</v>
      </c>
      <c r="N62" s="39">
        <v>34.968499999999999</v>
      </c>
      <c r="O62" s="39">
        <v>34.968499999999999</v>
      </c>
      <c r="P62" s="39">
        <v>34.968499999999999</v>
      </c>
      <c r="Q62" s="39">
        <v>34.968499999999999</v>
      </c>
      <c r="R62" s="39">
        <v>34.968499999999999</v>
      </c>
      <c r="S62" s="39">
        <v>34.968499999999999</v>
      </c>
      <c r="T62" s="39">
        <v>34.968499999999999</v>
      </c>
      <c r="U62" s="39">
        <v>34.968499999999999</v>
      </c>
      <c r="V62" s="39">
        <v>34.968499999999999</v>
      </c>
      <c r="W62" s="39">
        <v>25.976600000000001</v>
      </c>
      <c r="X62" s="39">
        <v>17.983799999999999</v>
      </c>
      <c r="Y62" s="39">
        <v>20.981099999999998</v>
      </c>
      <c r="Z62" s="39">
        <v>24.977499999999999</v>
      </c>
      <c r="AA62" s="39">
        <v>24.977499999999999</v>
      </c>
      <c r="AB62" s="39">
        <v>24.977499999999999</v>
      </c>
      <c r="AC62" s="39">
        <v>24.977499999999999</v>
      </c>
      <c r="AD62" s="39">
        <v>29.972999999999999</v>
      </c>
      <c r="AE62" s="39">
        <v>29.972999999999999</v>
      </c>
      <c r="AF62" s="39">
        <v>29.972999999999999</v>
      </c>
    </row>
    <row r="63" spans="1:32" x14ac:dyDescent="0.25">
      <c r="A63" s="30">
        <v>61</v>
      </c>
      <c r="B63" s="39">
        <v>40.963099999999997</v>
      </c>
      <c r="C63" s="39">
        <v>40.963099999999997</v>
      </c>
      <c r="D63" s="39">
        <v>39.963999999999999</v>
      </c>
      <c r="E63" s="39">
        <v>39.963999999999999</v>
      </c>
      <c r="F63" s="39">
        <v>39.963999999999999</v>
      </c>
      <c r="G63" s="39">
        <v>39.963999999999999</v>
      </c>
      <c r="H63" s="39">
        <v>39.963999999999999</v>
      </c>
      <c r="I63" s="39">
        <v>34.968499999999999</v>
      </c>
      <c r="J63" s="39">
        <v>29.972999999999999</v>
      </c>
      <c r="K63" s="39">
        <v>29.972999999999999</v>
      </c>
      <c r="L63" s="39">
        <v>34.968499999999999</v>
      </c>
      <c r="M63" s="39">
        <v>34.968499999999999</v>
      </c>
      <c r="N63" s="39">
        <v>34.968499999999999</v>
      </c>
      <c r="O63" s="39">
        <v>34.968499999999999</v>
      </c>
      <c r="P63" s="39">
        <v>34.968499999999999</v>
      </c>
      <c r="Q63" s="39">
        <v>34.968499999999999</v>
      </c>
      <c r="R63" s="39">
        <v>34.968499999999999</v>
      </c>
      <c r="S63" s="39">
        <v>34.968499999999999</v>
      </c>
      <c r="T63" s="39">
        <v>34.968499999999999</v>
      </c>
      <c r="U63" s="39">
        <v>34.968499999999999</v>
      </c>
      <c r="V63" s="39">
        <v>34.968499999999999</v>
      </c>
      <c r="W63" s="39">
        <v>25.976600000000001</v>
      </c>
      <c r="X63" s="39">
        <v>17.983799999999999</v>
      </c>
      <c r="Y63" s="39">
        <v>20.981099999999998</v>
      </c>
      <c r="Z63" s="39">
        <v>24.977499999999999</v>
      </c>
      <c r="AA63" s="39">
        <v>24.977499999999999</v>
      </c>
      <c r="AB63" s="39">
        <v>24.977499999999999</v>
      </c>
      <c r="AC63" s="39">
        <v>24.977499999999999</v>
      </c>
      <c r="AD63" s="39">
        <v>29.972999999999999</v>
      </c>
      <c r="AE63" s="39">
        <v>29.972999999999999</v>
      </c>
      <c r="AF63" s="39">
        <v>29.972999999999999</v>
      </c>
    </row>
    <row r="64" spans="1:32" x14ac:dyDescent="0.25">
      <c r="A64" s="30">
        <v>62</v>
      </c>
      <c r="B64" s="39">
        <v>40.963099999999997</v>
      </c>
      <c r="C64" s="39">
        <v>40.963099999999997</v>
      </c>
      <c r="D64" s="39">
        <v>39.963999999999999</v>
      </c>
      <c r="E64" s="39">
        <v>39.963999999999999</v>
      </c>
      <c r="F64" s="39">
        <v>39.963999999999999</v>
      </c>
      <c r="G64" s="39">
        <v>39.963999999999999</v>
      </c>
      <c r="H64" s="39">
        <v>39.963999999999999</v>
      </c>
      <c r="I64" s="39">
        <v>34.968499999999999</v>
      </c>
      <c r="J64" s="39">
        <v>29.972999999999999</v>
      </c>
      <c r="K64" s="39">
        <v>29.972999999999999</v>
      </c>
      <c r="L64" s="39">
        <v>34.968499999999999</v>
      </c>
      <c r="M64" s="39">
        <v>34.968499999999999</v>
      </c>
      <c r="N64" s="39">
        <v>34.968499999999999</v>
      </c>
      <c r="O64" s="39">
        <v>34.968499999999999</v>
      </c>
      <c r="P64" s="39">
        <v>34.968499999999999</v>
      </c>
      <c r="Q64" s="39">
        <v>34.968499999999999</v>
      </c>
      <c r="R64" s="39">
        <v>34.968499999999999</v>
      </c>
      <c r="S64" s="39">
        <v>34.968499999999999</v>
      </c>
      <c r="T64" s="39">
        <v>34.968499999999999</v>
      </c>
      <c r="U64" s="39">
        <v>34.968499999999999</v>
      </c>
      <c r="V64" s="39">
        <v>34.968499999999999</v>
      </c>
      <c r="W64" s="39">
        <v>25.976600000000001</v>
      </c>
      <c r="X64" s="39">
        <v>17.983799999999999</v>
      </c>
      <c r="Y64" s="39">
        <v>20.981099999999998</v>
      </c>
      <c r="Z64" s="39">
        <v>24.977499999999999</v>
      </c>
      <c r="AA64" s="39">
        <v>24.977499999999999</v>
      </c>
      <c r="AB64" s="39">
        <v>24.977499999999999</v>
      </c>
      <c r="AC64" s="39">
        <v>24.977499999999999</v>
      </c>
      <c r="AD64" s="39">
        <v>29.972999999999999</v>
      </c>
      <c r="AE64" s="39">
        <v>29.972999999999999</v>
      </c>
      <c r="AF64" s="39">
        <v>29.972999999999999</v>
      </c>
    </row>
    <row r="65" spans="1:32" x14ac:dyDescent="0.25">
      <c r="A65" s="30">
        <v>63</v>
      </c>
      <c r="B65" s="39">
        <v>40.963099999999997</v>
      </c>
      <c r="C65" s="39">
        <v>40.963099999999997</v>
      </c>
      <c r="D65" s="39">
        <v>39.963999999999999</v>
      </c>
      <c r="E65" s="39">
        <v>39.963999999999999</v>
      </c>
      <c r="F65" s="39">
        <v>39.963999999999999</v>
      </c>
      <c r="G65" s="39">
        <v>39.963999999999999</v>
      </c>
      <c r="H65" s="39">
        <v>39.963999999999999</v>
      </c>
      <c r="I65" s="39">
        <v>34.968499999999999</v>
      </c>
      <c r="J65" s="39">
        <v>29.972999999999999</v>
      </c>
      <c r="K65" s="39">
        <v>29.972999999999999</v>
      </c>
      <c r="L65" s="39">
        <v>34.968499999999999</v>
      </c>
      <c r="M65" s="39">
        <v>34.968499999999999</v>
      </c>
      <c r="N65" s="39">
        <v>34.968499999999999</v>
      </c>
      <c r="O65" s="39">
        <v>34.968499999999999</v>
      </c>
      <c r="P65" s="39">
        <v>34.968499999999999</v>
      </c>
      <c r="Q65" s="39">
        <v>34.968499999999999</v>
      </c>
      <c r="R65" s="39">
        <v>34.968499999999999</v>
      </c>
      <c r="S65" s="39">
        <v>34.968499999999999</v>
      </c>
      <c r="T65" s="39">
        <v>34.968499999999999</v>
      </c>
      <c r="U65" s="39">
        <v>34.968499999999999</v>
      </c>
      <c r="V65" s="39">
        <v>34.968499999999999</v>
      </c>
      <c r="W65" s="39">
        <v>25.976600000000001</v>
      </c>
      <c r="X65" s="39">
        <v>17.983799999999999</v>
      </c>
      <c r="Y65" s="39">
        <v>20.981099999999998</v>
      </c>
      <c r="Z65" s="39">
        <v>24.977499999999999</v>
      </c>
      <c r="AA65" s="39">
        <v>24.977499999999999</v>
      </c>
      <c r="AB65" s="39">
        <v>24.977499999999999</v>
      </c>
      <c r="AC65" s="39">
        <v>24.977499999999999</v>
      </c>
      <c r="AD65" s="39">
        <v>29.972999999999999</v>
      </c>
      <c r="AE65" s="39">
        <v>29.972999999999999</v>
      </c>
      <c r="AF65" s="39">
        <v>29.972999999999999</v>
      </c>
    </row>
    <row r="66" spans="1:32" x14ac:dyDescent="0.25">
      <c r="A66" s="30">
        <v>64</v>
      </c>
      <c r="B66" s="39">
        <v>40.963099999999997</v>
      </c>
      <c r="C66" s="39">
        <v>40.963099999999997</v>
      </c>
      <c r="D66" s="39">
        <v>39.963999999999999</v>
      </c>
      <c r="E66" s="39">
        <v>39.963999999999999</v>
      </c>
      <c r="F66" s="39">
        <v>39.963999999999999</v>
      </c>
      <c r="G66" s="39">
        <v>39.963999999999999</v>
      </c>
      <c r="H66" s="39">
        <v>39.963999999999999</v>
      </c>
      <c r="I66" s="39">
        <v>34.968499999999999</v>
      </c>
      <c r="J66" s="39">
        <v>29.972999999999999</v>
      </c>
      <c r="K66" s="39">
        <v>29.972999999999999</v>
      </c>
      <c r="L66" s="39">
        <v>34.968499999999999</v>
      </c>
      <c r="M66" s="39">
        <v>34.968499999999999</v>
      </c>
      <c r="N66" s="39">
        <v>34.968499999999999</v>
      </c>
      <c r="O66" s="39">
        <v>34.968499999999999</v>
      </c>
      <c r="P66" s="39">
        <v>34.968499999999999</v>
      </c>
      <c r="Q66" s="39">
        <v>34.968499999999999</v>
      </c>
      <c r="R66" s="39">
        <v>34.968499999999999</v>
      </c>
      <c r="S66" s="39">
        <v>34.968499999999999</v>
      </c>
      <c r="T66" s="39">
        <v>34.968499999999999</v>
      </c>
      <c r="U66" s="39">
        <v>34.968499999999999</v>
      </c>
      <c r="V66" s="39">
        <v>34.968499999999999</v>
      </c>
      <c r="W66" s="39">
        <v>25.976600000000001</v>
      </c>
      <c r="X66" s="39">
        <v>17.983799999999999</v>
      </c>
      <c r="Y66" s="39">
        <v>20.981099999999998</v>
      </c>
      <c r="Z66" s="39">
        <v>24.977499999999999</v>
      </c>
      <c r="AA66" s="39">
        <v>24.977499999999999</v>
      </c>
      <c r="AB66" s="39">
        <v>24.977499999999999</v>
      </c>
      <c r="AC66" s="39">
        <v>24.977499999999999</v>
      </c>
      <c r="AD66" s="39">
        <v>29.972999999999999</v>
      </c>
      <c r="AE66" s="39">
        <v>29.972999999999999</v>
      </c>
      <c r="AF66" s="39">
        <v>29.972999999999999</v>
      </c>
    </row>
    <row r="67" spans="1:32" x14ac:dyDescent="0.25">
      <c r="A67" s="30">
        <v>65</v>
      </c>
      <c r="B67" s="39">
        <v>40.963099999999997</v>
      </c>
      <c r="C67" s="39">
        <v>40.963099999999997</v>
      </c>
      <c r="D67" s="39">
        <v>39.963999999999999</v>
      </c>
      <c r="E67" s="39">
        <v>39.963999999999999</v>
      </c>
      <c r="F67" s="39">
        <v>39.963999999999999</v>
      </c>
      <c r="G67" s="39">
        <v>39.963999999999999</v>
      </c>
      <c r="H67" s="39">
        <v>39.963999999999999</v>
      </c>
      <c r="I67" s="39">
        <v>34.968499999999999</v>
      </c>
      <c r="J67" s="39">
        <v>29.972999999999999</v>
      </c>
      <c r="K67" s="39">
        <v>29.972999999999999</v>
      </c>
      <c r="L67" s="39">
        <v>34.968499999999999</v>
      </c>
      <c r="M67" s="39">
        <v>34.968499999999999</v>
      </c>
      <c r="N67" s="39">
        <v>34.968499999999999</v>
      </c>
      <c r="O67" s="39">
        <v>34.968499999999999</v>
      </c>
      <c r="P67" s="39">
        <v>34.968499999999999</v>
      </c>
      <c r="Q67" s="39">
        <v>34.968499999999999</v>
      </c>
      <c r="R67" s="39">
        <v>34.968499999999999</v>
      </c>
      <c r="S67" s="39">
        <v>34.968499999999999</v>
      </c>
      <c r="T67" s="39">
        <v>34.968499999999999</v>
      </c>
      <c r="U67" s="39">
        <v>34.968499999999999</v>
      </c>
      <c r="V67" s="39">
        <v>34.968499999999999</v>
      </c>
      <c r="W67" s="39">
        <v>25.976600000000001</v>
      </c>
      <c r="X67" s="39">
        <v>17.983799999999999</v>
      </c>
      <c r="Y67" s="39">
        <v>23.978399999999997</v>
      </c>
      <c r="Z67" s="39">
        <v>24.977499999999999</v>
      </c>
      <c r="AA67" s="39">
        <v>24.977499999999999</v>
      </c>
      <c r="AB67" s="39">
        <v>24.977499999999999</v>
      </c>
      <c r="AC67" s="39">
        <v>24.977499999999999</v>
      </c>
      <c r="AD67" s="39">
        <v>29.972999999999999</v>
      </c>
      <c r="AE67" s="39">
        <v>29.972999999999999</v>
      </c>
      <c r="AF67" s="39">
        <v>29.972999999999999</v>
      </c>
    </row>
    <row r="68" spans="1:32" x14ac:dyDescent="0.25">
      <c r="A68" s="30">
        <v>66</v>
      </c>
      <c r="B68" s="39">
        <v>40.963099999999997</v>
      </c>
      <c r="C68" s="39">
        <v>40.963099999999997</v>
      </c>
      <c r="D68" s="39">
        <v>39.963999999999999</v>
      </c>
      <c r="E68" s="39">
        <v>39.963999999999999</v>
      </c>
      <c r="F68" s="39">
        <v>39.963999999999999</v>
      </c>
      <c r="G68" s="39">
        <v>39.963999999999999</v>
      </c>
      <c r="H68" s="39">
        <v>39.963999999999999</v>
      </c>
      <c r="I68" s="39">
        <v>34.968499999999999</v>
      </c>
      <c r="J68" s="39">
        <v>29.972999999999999</v>
      </c>
      <c r="K68" s="39">
        <v>29.972999999999999</v>
      </c>
      <c r="L68" s="39">
        <v>34.968499999999999</v>
      </c>
      <c r="M68" s="39">
        <v>34.968499999999999</v>
      </c>
      <c r="N68" s="39">
        <v>34.968499999999999</v>
      </c>
      <c r="O68" s="39">
        <v>34.968499999999999</v>
      </c>
      <c r="P68" s="39">
        <v>34.968499999999999</v>
      </c>
      <c r="Q68" s="39">
        <v>34.968499999999999</v>
      </c>
      <c r="R68" s="39">
        <v>34.968499999999999</v>
      </c>
      <c r="S68" s="39">
        <v>34.968499999999999</v>
      </c>
      <c r="T68" s="39">
        <v>34.968499999999999</v>
      </c>
      <c r="U68" s="39">
        <v>34.968499999999999</v>
      </c>
      <c r="V68" s="39">
        <v>34.968499999999999</v>
      </c>
      <c r="W68" s="39">
        <v>25.976600000000001</v>
      </c>
      <c r="X68" s="39">
        <v>17.983799999999999</v>
      </c>
      <c r="Y68" s="39">
        <v>23.978399999999997</v>
      </c>
      <c r="Z68" s="39">
        <v>24.977499999999999</v>
      </c>
      <c r="AA68" s="39">
        <v>24.977499999999999</v>
      </c>
      <c r="AB68" s="39">
        <v>24.977499999999999</v>
      </c>
      <c r="AC68" s="39">
        <v>24.977499999999999</v>
      </c>
      <c r="AD68" s="39">
        <v>29.972999999999999</v>
      </c>
      <c r="AE68" s="39">
        <v>29.972999999999999</v>
      </c>
      <c r="AF68" s="39">
        <v>29.972999999999999</v>
      </c>
    </row>
    <row r="69" spans="1:32" x14ac:dyDescent="0.25">
      <c r="A69" s="30">
        <v>67</v>
      </c>
      <c r="B69" s="39">
        <v>40.963099999999997</v>
      </c>
      <c r="C69" s="39">
        <v>40.963099999999997</v>
      </c>
      <c r="D69" s="39">
        <v>39.963999999999999</v>
      </c>
      <c r="E69" s="39">
        <v>39.963999999999999</v>
      </c>
      <c r="F69" s="39">
        <v>39.963999999999999</v>
      </c>
      <c r="G69" s="39">
        <v>39.963999999999999</v>
      </c>
      <c r="H69" s="39">
        <v>39.963999999999999</v>
      </c>
      <c r="I69" s="39">
        <v>34.968499999999999</v>
      </c>
      <c r="J69" s="39">
        <v>29.972999999999999</v>
      </c>
      <c r="K69" s="39">
        <v>29.972999999999999</v>
      </c>
      <c r="L69" s="39">
        <v>34.968499999999999</v>
      </c>
      <c r="M69" s="39">
        <v>34.968499999999999</v>
      </c>
      <c r="N69" s="39">
        <v>34.968499999999999</v>
      </c>
      <c r="O69" s="39">
        <v>34.968499999999999</v>
      </c>
      <c r="P69" s="39">
        <v>34.968499999999999</v>
      </c>
      <c r="Q69" s="39">
        <v>34.968499999999999</v>
      </c>
      <c r="R69" s="39">
        <v>34.968499999999999</v>
      </c>
      <c r="S69" s="39">
        <v>34.968499999999999</v>
      </c>
      <c r="T69" s="39">
        <v>34.968499999999999</v>
      </c>
      <c r="U69" s="39">
        <v>34.968499999999999</v>
      </c>
      <c r="V69" s="39">
        <v>34.968499999999999</v>
      </c>
      <c r="W69" s="39">
        <v>25.976600000000001</v>
      </c>
      <c r="X69" s="39">
        <v>17.983799999999999</v>
      </c>
      <c r="Y69" s="39">
        <v>23.978399999999997</v>
      </c>
      <c r="Z69" s="39">
        <v>24.977499999999999</v>
      </c>
      <c r="AA69" s="39">
        <v>24.977499999999999</v>
      </c>
      <c r="AB69" s="39">
        <v>24.977499999999999</v>
      </c>
      <c r="AC69" s="39">
        <v>24.977499999999999</v>
      </c>
      <c r="AD69" s="39">
        <v>29.972999999999999</v>
      </c>
      <c r="AE69" s="39">
        <v>29.972999999999999</v>
      </c>
      <c r="AF69" s="39">
        <v>29.972999999999999</v>
      </c>
    </row>
    <row r="70" spans="1:32" x14ac:dyDescent="0.25">
      <c r="A70" s="30">
        <v>68</v>
      </c>
      <c r="B70" s="39">
        <v>40.963099999999997</v>
      </c>
      <c r="C70" s="39">
        <v>40.963099999999997</v>
      </c>
      <c r="D70" s="39">
        <v>39.963999999999999</v>
      </c>
      <c r="E70" s="39">
        <v>39.963999999999999</v>
      </c>
      <c r="F70" s="39">
        <v>39.963999999999999</v>
      </c>
      <c r="G70" s="39">
        <v>39.963999999999999</v>
      </c>
      <c r="H70" s="39">
        <v>39.963999999999999</v>
      </c>
      <c r="I70" s="39">
        <v>34.968499999999999</v>
      </c>
      <c r="J70" s="39">
        <v>29.972999999999999</v>
      </c>
      <c r="K70" s="39">
        <v>29.972999999999999</v>
      </c>
      <c r="L70" s="39">
        <v>34.968499999999999</v>
      </c>
      <c r="M70" s="39">
        <v>34.968499999999999</v>
      </c>
      <c r="N70" s="39">
        <v>34.968499999999999</v>
      </c>
      <c r="O70" s="39">
        <v>34.968499999999999</v>
      </c>
      <c r="P70" s="39">
        <v>34.968499999999999</v>
      </c>
      <c r="Q70" s="39">
        <v>34.968499999999999</v>
      </c>
      <c r="R70" s="39">
        <v>34.968499999999999</v>
      </c>
      <c r="S70" s="39">
        <v>34.968499999999999</v>
      </c>
      <c r="T70" s="39">
        <v>34.968499999999999</v>
      </c>
      <c r="U70" s="39">
        <v>34.968499999999999</v>
      </c>
      <c r="V70" s="39">
        <v>34.968499999999999</v>
      </c>
      <c r="W70" s="39">
        <v>25.976600000000001</v>
      </c>
      <c r="X70" s="39">
        <v>17.983799999999999</v>
      </c>
      <c r="Y70" s="39">
        <v>23.978399999999997</v>
      </c>
      <c r="Z70" s="39">
        <v>24.977499999999999</v>
      </c>
      <c r="AA70" s="39">
        <v>24.977499999999999</v>
      </c>
      <c r="AB70" s="39">
        <v>24.977499999999999</v>
      </c>
      <c r="AC70" s="39">
        <v>24.977499999999999</v>
      </c>
      <c r="AD70" s="39">
        <v>29.972999999999999</v>
      </c>
      <c r="AE70" s="39">
        <v>29.972999999999999</v>
      </c>
      <c r="AF70" s="39">
        <v>29.972999999999999</v>
      </c>
    </row>
    <row r="71" spans="1:32" x14ac:dyDescent="0.25">
      <c r="A71" s="30">
        <v>69</v>
      </c>
      <c r="B71" s="39">
        <v>40.963099999999997</v>
      </c>
      <c r="C71" s="39">
        <v>40.963099999999997</v>
      </c>
      <c r="D71" s="39">
        <v>39.963999999999999</v>
      </c>
      <c r="E71" s="39">
        <v>39.963999999999999</v>
      </c>
      <c r="F71" s="39">
        <v>39.963999999999999</v>
      </c>
      <c r="G71" s="39">
        <v>39.963999999999999</v>
      </c>
      <c r="H71" s="39">
        <v>39.963999999999999</v>
      </c>
      <c r="I71" s="39">
        <v>34.968499999999999</v>
      </c>
      <c r="J71" s="39">
        <v>29.972999999999999</v>
      </c>
      <c r="K71" s="39">
        <v>29.972999999999999</v>
      </c>
      <c r="L71" s="39">
        <v>34.968499999999999</v>
      </c>
      <c r="M71" s="39">
        <v>34.968499999999999</v>
      </c>
      <c r="N71" s="39">
        <v>34.968499999999999</v>
      </c>
      <c r="O71" s="39">
        <v>34.968499999999999</v>
      </c>
      <c r="P71" s="39">
        <v>34.968499999999999</v>
      </c>
      <c r="Q71" s="39">
        <v>34.968499999999999</v>
      </c>
      <c r="R71" s="39">
        <v>34.968499999999999</v>
      </c>
      <c r="S71" s="39">
        <v>34.968499999999999</v>
      </c>
      <c r="T71" s="39">
        <v>34.968499999999999</v>
      </c>
      <c r="U71" s="39">
        <v>34.968499999999999</v>
      </c>
      <c r="V71" s="39">
        <v>34.968499999999999</v>
      </c>
      <c r="W71" s="39">
        <v>25.976600000000001</v>
      </c>
      <c r="X71" s="39">
        <v>17.983799999999999</v>
      </c>
      <c r="Y71" s="39">
        <v>23.978399999999997</v>
      </c>
      <c r="Z71" s="39">
        <v>24.977499999999999</v>
      </c>
      <c r="AA71" s="39">
        <v>24.977499999999999</v>
      </c>
      <c r="AB71" s="39">
        <v>24.977499999999999</v>
      </c>
      <c r="AC71" s="39">
        <v>24.977499999999999</v>
      </c>
      <c r="AD71" s="39">
        <v>29.972999999999999</v>
      </c>
      <c r="AE71" s="39">
        <v>29.972999999999999</v>
      </c>
      <c r="AF71" s="39">
        <v>29.972999999999999</v>
      </c>
    </row>
    <row r="72" spans="1:32" x14ac:dyDescent="0.25">
      <c r="A72" s="30">
        <v>70</v>
      </c>
      <c r="B72" s="39">
        <v>40.963099999999997</v>
      </c>
      <c r="C72" s="39">
        <v>40.963099999999997</v>
      </c>
      <c r="D72" s="39">
        <v>39.963999999999999</v>
      </c>
      <c r="E72" s="39">
        <v>39.963999999999999</v>
      </c>
      <c r="F72" s="39">
        <v>39.963999999999999</v>
      </c>
      <c r="G72" s="39">
        <v>39.963999999999999</v>
      </c>
      <c r="H72" s="39">
        <v>39.963999999999999</v>
      </c>
      <c r="I72" s="39">
        <v>34.968499999999999</v>
      </c>
      <c r="J72" s="39">
        <v>29.972999999999999</v>
      </c>
      <c r="K72" s="39">
        <v>29.972999999999999</v>
      </c>
      <c r="L72" s="39">
        <v>34.968499999999999</v>
      </c>
      <c r="M72" s="39">
        <v>34.968499999999999</v>
      </c>
      <c r="N72" s="39">
        <v>34.968499999999999</v>
      </c>
      <c r="O72" s="39">
        <v>34.968499999999999</v>
      </c>
      <c r="P72" s="39">
        <v>34.968499999999999</v>
      </c>
      <c r="Q72" s="39">
        <v>34.968499999999999</v>
      </c>
      <c r="R72" s="39">
        <v>34.968499999999999</v>
      </c>
      <c r="S72" s="39">
        <v>34.968499999999999</v>
      </c>
      <c r="T72" s="39">
        <v>34.968499999999999</v>
      </c>
      <c r="U72" s="39">
        <v>34.968499999999999</v>
      </c>
      <c r="V72" s="39">
        <v>34.968499999999999</v>
      </c>
      <c r="W72" s="39">
        <v>25.976600000000001</v>
      </c>
      <c r="X72" s="39">
        <v>17.983799999999999</v>
      </c>
      <c r="Y72" s="39">
        <v>23.978399999999997</v>
      </c>
      <c r="Z72" s="39">
        <v>24.977499999999999</v>
      </c>
      <c r="AA72" s="39">
        <v>24.977499999999999</v>
      </c>
      <c r="AB72" s="39">
        <v>24.977499999999999</v>
      </c>
      <c r="AC72" s="39">
        <v>24.977499999999999</v>
      </c>
      <c r="AD72" s="39">
        <v>29.972999999999999</v>
      </c>
      <c r="AE72" s="39">
        <v>29.972999999999999</v>
      </c>
      <c r="AF72" s="39">
        <v>29.972999999999999</v>
      </c>
    </row>
    <row r="73" spans="1:32" x14ac:dyDescent="0.25">
      <c r="A73" s="30">
        <v>71</v>
      </c>
      <c r="B73" s="39">
        <v>40.963099999999997</v>
      </c>
      <c r="C73" s="39">
        <v>40.963099999999997</v>
      </c>
      <c r="D73" s="39">
        <v>39.963999999999999</v>
      </c>
      <c r="E73" s="39">
        <v>39.963999999999999</v>
      </c>
      <c r="F73" s="39">
        <v>39.963999999999999</v>
      </c>
      <c r="G73" s="39">
        <v>39.963999999999999</v>
      </c>
      <c r="H73" s="39">
        <v>39.963999999999999</v>
      </c>
      <c r="I73" s="39">
        <v>34.968499999999999</v>
      </c>
      <c r="J73" s="39">
        <v>29.972999999999999</v>
      </c>
      <c r="K73" s="39">
        <v>29.972999999999999</v>
      </c>
      <c r="L73" s="39">
        <v>34.968499999999999</v>
      </c>
      <c r="M73" s="39">
        <v>34.968499999999999</v>
      </c>
      <c r="N73" s="39">
        <v>34.968499999999999</v>
      </c>
      <c r="O73" s="39">
        <v>34.968499999999999</v>
      </c>
      <c r="P73" s="39">
        <v>34.968499999999999</v>
      </c>
      <c r="Q73" s="39">
        <v>34.968499999999999</v>
      </c>
      <c r="R73" s="39">
        <v>34.968499999999999</v>
      </c>
      <c r="S73" s="39">
        <v>34.968499999999999</v>
      </c>
      <c r="T73" s="39">
        <v>34.968499999999999</v>
      </c>
      <c r="U73" s="39">
        <v>34.968499999999999</v>
      </c>
      <c r="V73" s="39">
        <v>34.968499999999999</v>
      </c>
      <c r="W73" s="39">
        <v>25.976600000000001</v>
      </c>
      <c r="X73" s="39">
        <v>17.983799999999999</v>
      </c>
      <c r="Y73" s="39">
        <v>23.978399999999997</v>
      </c>
      <c r="Z73" s="39">
        <v>24.977499999999999</v>
      </c>
      <c r="AA73" s="39">
        <v>24.977499999999999</v>
      </c>
      <c r="AB73" s="39">
        <v>24.977499999999999</v>
      </c>
      <c r="AC73" s="39">
        <v>24.977499999999999</v>
      </c>
      <c r="AD73" s="39">
        <v>29.972999999999999</v>
      </c>
      <c r="AE73" s="39">
        <v>29.972999999999999</v>
      </c>
      <c r="AF73" s="39">
        <v>29.972999999999999</v>
      </c>
    </row>
    <row r="74" spans="1:32" x14ac:dyDescent="0.25">
      <c r="A74" s="30">
        <v>72</v>
      </c>
      <c r="B74" s="39">
        <v>40.963099999999997</v>
      </c>
      <c r="C74" s="39">
        <v>40.963099999999997</v>
      </c>
      <c r="D74" s="39">
        <v>39.963999999999999</v>
      </c>
      <c r="E74" s="39">
        <v>39.963999999999999</v>
      </c>
      <c r="F74" s="39">
        <v>39.963999999999999</v>
      </c>
      <c r="G74" s="39">
        <v>39.963999999999999</v>
      </c>
      <c r="H74" s="39">
        <v>39.963999999999999</v>
      </c>
      <c r="I74" s="39">
        <v>34.968499999999999</v>
      </c>
      <c r="J74" s="39">
        <v>29.972999999999999</v>
      </c>
      <c r="K74" s="39">
        <v>29.972999999999999</v>
      </c>
      <c r="L74" s="39">
        <v>34.968499999999999</v>
      </c>
      <c r="M74" s="39">
        <v>34.968499999999999</v>
      </c>
      <c r="N74" s="39">
        <v>34.968499999999999</v>
      </c>
      <c r="O74" s="39">
        <v>34.968499999999999</v>
      </c>
      <c r="P74" s="39">
        <v>34.968499999999999</v>
      </c>
      <c r="Q74" s="39">
        <v>34.968499999999999</v>
      </c>
      <c r="R74" s="39">
        <v>34.968499999999999</v>
      </c>
      <c r="S74" s="39">
        <v>34.968499999999999</v>
      </c>
      <c r="T74" s="39">
        <v>34.968499999999999</v>
      </c>
      <c r="U74" s="39">
        <v>34.968499999999999</v>
      </c>
      <c r="V74" s="39">
        <v>34.968499999999999</v>
      </c>
      <c r="W74" s="39">
        <v>25.976600000000001</v>
      </c>
      <c r="X74" s="39">
        <v>17.983799999999999</v>
      </c>
      <c r="Y74" s="39">
        <v>23.978399999999997</v>
      </c>
      <c r="Z74" s="39">
        <v>24.977499999999999</v>
      </c>
      <c r="AA74" s="39">
        <v>24.977499999999999</v>
      </c>
      <c r="AB74" s="39">
        <v>24.977499999999999</v>
      </c>
      <c r="AC74" s="39">
        <v>24.977499999999999</v>
      </c>
      <c r="AD74" s="39">
        <v>29.972999999999999</v>
      </c>
      <c r="AE74" s="39">
        <v>29.972999999999999</v>
      </c>
      <c r="AF74" s="39">
        <v>29.972999999999999</v>
      </c>
    </row>
    <row r="75" spans="1:32" x14ac:dyDescent="0.25">
      <c r="A75" s="30">
        <v>73</v>
      </c>
      <c r="B75" s="39">
        <v>40.963099999999997</v>
      </c>
      <c r="C75" s="39">
        <v>40.963099999999997</v>
      </c>
      <c r="D75" s="39">
        <v>39.963999999999999</v>
      </c>
      <c r="E75" s="39">
        <v>39.963999999999999</v>
      </c>
      <c r="F75" s="39">
        <v>39.963999999999999</v>
      </c>
      <c r="G75" s="39">
        <v>39.963999999999999</v>
      </c>
      <c r="H75" s="39">
        <v>39.963999999999999</v>
      </c>
      <c r="I75" s="39">
        <v>34.968499999999999</v>
      </c>
      <c r="J75" s="39">
        <v>29.972999999999999</v>
      </c>
      <c r="K75" s="39">
        <v>29.972999999999999</v>
      </c>
      <c r="L75" s="39">
        <v>34.968499999999999</v>
      </c>
      <c r="M75" s="39">
        <v>34.968499999999999</v>
      </c>
      <c r="N75" s="39">
        <v>34.968499999999999</v>
      </c>
      <c r="O75" s="39">
        <v>34.968499999999999</v>
      </c>
      <c r="P75" s="39">
        <v>34.968499999999999</v>
      </c>
      <c r="Q75" s="39">
        <v>34.968499999999999</v>
      </c>
      <c r="R75" s="39">
        <v>34.968499999999999</v>
      </c>
      <c r="S75" s="39">
        <v>34.968499999999999</v>
      </c>
      <c r="T75" s="39">
        <v>34.968499999999999</v>
      </c>
      <c r="U75" s="39">
        <v>34.968499999999999</v>
      </c>
      <c r="V75" s="39">
        <v>34.968499999999999</v>
      </c>
      <c r="W75" s="39">
        <v>25.976600000000001</v>
      </c>
      <c r="X75" s="39">
        <v>17.983799999999999</v>
      </c>
      <c r="Y75" s="39">
        <v>23.978399999999997</v>
      </c>
      <c r="Z75" s="39">
        <v>24.977499999999999</v>
      </c>
      <c r="AA75" s="39">
        <v>24.977499999999999</v>
      </c>
      <c r="AB75" s="39">
        <v>24.977499999999999</v>
      </c>
      <c r="AC75" s="39">
        <v>24.977499999999999</v>
      </c>
      <c r="AD75" s="39">
        <v>29.972999999999999</v>
      </c>
      <c r="AE75" s="39">
        <v>29.972999999999999</v>
      </c>
      <c r="AF75" s="39">
        <v>29.972999999999999</v>
      </c>
    </row>
    <row r="76" spans="1:32" x14ac:dyDescent="0.25">
      <c r="A76" s="30">
        <v>74</v>
      </c>
      <c r="B76" s="39">
        <v>40.963099999999997</v>
      </c>
      <c r="C76" s="39">
        <v>40.963099999999997</v>
      </c>
      <c r="D76" s="39">
        <v>39.963999999999999</v>
      </c>
      <c r="E76" s="39">
        <v>39.963999999999999</v>
      </c>
      <c r="F76" s="39">
        <v>39.963999999999999</v>
      </c>
      <c r="G76" s="39">
        <v>39.963999999999999</v>
      </c>
      <c r="H76" s="39">
        <v>39.963999999999999</v>
      </c>
      <c r="I76" s="39">
        <v>34.968499999999999</v>
      </c>
      <c r="J76" s="39">
        <v>29.972999999999999</v>
      </c>
      <c r="K76" s="39">
        <v>29.972999999999999</v>
      </c>
      <c r="L76" s="39">
        <v>34.968499999999999</v>
      </c>
      <c r="M76" s="39">
        <v>34.968499999999999</v>
      </c>
      <c r="N76" s="39">
        <v>34.968499999999999</v>
      </c>
      <c r="O76" s="39">
        <v>34.968499999999999</v>
      </c>
      <c r="P76" s="39">
        <v>34.968499999999999</v>
      </c>
      <c r="Q76" s="39">
        <v>34.968499999999999</v>
      </c>
      <c r="R76" s="39">
        <v>34.968499999999999</v>
      </c>
      <c r="S76" s="39">
        <v>34.968499999999999</v>
      </c>
      <c r="T76" s="39">
        <v>34.968499999999999</v>
      </c>
      <c r="U76" s="39">
        <v>34.968499999999999</v>
      </c>
      <c r="V76" s="39">
        <v>34.968499999999999</v>
      </c>
      <c r="W76" s="39">
        <v>25.976600000000001</v>
      </c>
      <c r="X76" s="39">
        <v>17.983799999999999</v>
      </c>
      <c r="Y76" s="39">
        <v>23.978399999999997</v>
      </c>
      <c r="Z76" s="39">
        <v>24.977499999999999</v>
      </c>
      <c r="AA76" s="39">
        <v>24.977499999999999</v>
      </c>
      <c r="AB76" s="39">
        <v>24.977499999999999</v>
      </c>
      <c r="AC76" s="39">
        <v>24.977499999999999</v>
      </c>
      <c r="AD76" s="39">
        <v>29.972999999999999</v>
      </c>
      <c r="AE76" s="39">
        <v>29.972999999999999</v>
      </c>
      <c r="AF76" s="39">
        <v>29.972999999999999</v>
      </c>
    </row>
    <row r="77" spans="1:32" x14ac:dyDescent="0.25">
      <c r="A77" s="30">
        <v>75</v>
      </c>
      <c r="B77" s="39">
        <v>40.963099999999997</v>
      </c>
      <c r="C77" s="39">
        <v>40.963099999999997</v>
      </c>
      <c r="D77" s="39">
        <v>39.963999999999999</v>
      </c>
      <c r="E77" s="39">
        <v>39.963999999999999</v>
      </c>
      <c r="F77" s="39">
        <v>39.963999999999999</v>
      </c>
      <c r="G77" s="39">
        <v>39.963999999999999</v>
      </c>
      <c r="H77" s="39">
        <v>39.963999999999999</v>
      </c>
      <c r="I77" s="39">
        <v>34.968499999999999</v>
      </c>
      <c r="J77" s="39">
        <v>29.972999999999999</v>
      </c>
      <c r="K77" s="39">
        <v>29.972999999999999</v>
      </c>
      <c r="L77" s="39">
        <v>34.968499999999999</v>
      </c>
      <c r="M77" s="39">
        <v>34.968499999999999</v>
      </c>
      <c r="N77" s="39">
        <v>34.968499999999999</v>
      </c>
      <c r="O77" s="39">
        <v>34.968499999999999</v>
      </c>
      <c r="P77" s="39">
        <v>34.968499999999999</v>
      </c>
      <c r="Q77" s="39">
        <v>34.968499999999999</v>
      </c>
      <c r="R77" s="39">
        <v>34.968499999999999</v>
      </c>
      <c r="S77" s="39">
        <v>34.968499999999999</v>
      </c>
      <c r="T77" s="39">
        <v>34.968499999999999</v>
      </c>
      <c r="U77" s="39">
        <v>34.968499999999999</v>
      </c>
      <c r="V77" s="39">
        <v>34.968499999999999</v>
      </c>
      <c r="W77" s="39">
        <v>25.976600000000001</v>
      </c>
      <c r="X77" s="39">
        <v>17.983799999999999</v>
      </c>
      <c r="Y77" s="39">
        <v>23.978399999999997</v>
      </c>
      <c r="Z77" s="39">
        <v>24.977499999999999</v>
      </c>
      <c r="AA77" s="39">
        <v>24.977499999999999</v>
      </c>
      <c r="AB77" s="39">
        <v>24.977499999999999</v>
      </c>
      <c r="AC77" s="39">
        <v>24.977499999999999</v>
      </c>
      <c r="AD77" s="39">
        <v>29.972999999999999</v>
      </c>
      <c r="AE77" s="39">
        <v>29.972999999999999</v>
      </c>
      <c r="AF77" s="39">
        <v>29.972999999999999</v>
      </c>
    </row>
    <row r="78" spans="1:32" x14ac:dyDescent="0.25">
      <c r="A78" s="30">
        <v>76</v>
      </c>
      <c r="B78" s="39">
        <v>40.963099999999997</v>
      </c>
      <c r="C78" s="39">
        <v>40.963099999999997</v>
      </c>
      <c r="D78" s="39">
        <v>39.963999999999999</v>
      </c>
      <c r="E78" s="39">
        <v>39.963999999999999</v>
      </c>
      <c r="F78" s="39">
        <v>39.963999999999999</v>
      </c>
      <c r="G78" s="39">
        <v>39.963999999999999</v>
      </c>
      <c r="H78" s="39">
        <v>39.963999999999999</v>
      </c>
      <c r="I78" s="39">
        <v>34.968499999999999</v>
      </c>
      <c r="J78" s="39">
        <v>29.972999999999999</v>
      </c>
      <c r="K78" s="39">
        <v>29.972999999999999</v>
      </c>
      <c r="L78" s="39">
        <v>34.968499999999999</v>
      </c>
      <c r="M78" s="39">
        <v>34.968499999999999</v>
      </c>
      <c r="N78" s="39">
        <v>34.968499999999999</v>
      </c>
      <c r="O78" s="39">
        <v>34.968499999999999</v>
      </c>
      <c r="P78" s="39">
        <v>34.968499999999999</v>
      </c>
      <c r="Q78" s="39">
        <v>34.968499999999999</v>
      </c>
      <c r="R78" s="39">
        <v>34.968499999999999</v>
      </c>
      <c r="S78" s="39">
        <v>34.968499999999999</v>
      </c>
      <c r="T78" s="39">
        <v>34.968499999999999</v>
      </c>
      <c r="U78" s="39">
        <v>34.968499999999999</v>
      </c>
      <c r="V78" s="39">
        <v>34.968499999999999</v>
      </c>
      <c r="W78" s="39">
        <v>25.976600000000001</v>
      </c>
      <c r="X78" s="39">
        <v>17.983799999999999</v>
      </c>
      <c r="Y78" s="39">
        <v>23.978399999999997</v>
      </c>
      <c r="Z78" s="39">
        <v>24.977499999999999</v>
      </c>
      <c r="AA78" s="39">
        <v>24.977499999999999</v>
      </c>
      <c r="AB78" s="39">
        <v>24.977499999999999</v>
      </c>
      <c r="AC78" s="39">
        <v>24.977499999999999</v>
      </c>
      <c r="AD78" s="39">
        <v>29.972999999999999</v>
      </c>
      <c r="AE78" s="39">
        <v>29.972999999999999</v>
      </c>
      <c r="AF78" s="39">
        <v>29.972999999999999</v>
      </c>
    </row>
    <row r="79" spans="1:32" x14ac:dyDescent="0.25">
      <c r="A79" s="30">
        <v>77</v>
      </c>
      <c r="B79" s="39">
        <v>40.963099999999997</v>
      </c>
      <c r="C79" s="39">
        <v>40.963099999999997</v>
      </c>
      <c r="D79" s="39">
        <v>39.963999999999999</v>
      </c>
      <c r="E79" s="39">
        <v>39.963999999999999</v>
      </c>
      <c r="F79" s="39">
        <v>39.963999999999999</v>
      </c>
      <c r="G79" s="39">
        <v>39.963999999999999</v>
      </c>
      <c r="H79" s="39">
        <v>39.963999999999999</v>
      </c>
      <c r="I79" s="39">
        <v>34.968499999999999</v>
      </c>
      <c r="J79" s="39">
        <v>29.972999999999999</v>
      </c>
      <c r="K79" s="39">
        <v>29.972999999999999</v>
      </c>
      <c r="L79" s="39">
        <v>34.968499999999999</v>
      </c>
      <c r="M79" s="39">
        <v>34.968499999999999</v>
      </c>
      <c r="N79" s="39">
        <v>34.968499999999999</v>
      </c>
      <c r="O79" s="39">
        <v>34.968499999999999</v>
      </c>
      <c r="P79" s="39">
        <v>34.968499999999999</v>
      </c>
      <c r="Q79" s="39">
        <v>34.968499999999999</v>
      </c>
      <c r="R79" s="39">
        <v>34.968499999999999</v>
      </c>
      <c r="S79" s="39">
        <v>34.968499999999999</v>
      </c>
      <c r="T79" s="39">
        <v>34.968499999999999</v>
      </c>
      <c r="U79" s="39">
        <v>34.968499999999999</v>
      </c>
      <c r="V79" s="39">
        <v>34.968499999999999</v>
      </c>
      <c r="W79" s="39">
        <v>25.976600000000001</v>
      </c>
      <c r="X79" s="39">
        <v>17.983799999999999</v>
      </c>
      <c r="Y79" s="39">
        <v>23.978399999999997</v>
      </c>
      <c r="Z79" s="39">
        <v>24.977499999999999</v>
      </c>
      <c r="AA79" s="39">
        <v>24.977499999999999</v>
      </c>
      <c r="AB79" s="39">
        <v>24.977499999999999</v>
      </c>
      <c r="AC79" s="39">
        <v>24.977499999999999</v>
      </c>
      <c r="AD79" s="39">
        <v>29.972999999999999</v>
      </c>
      <c r="AE79" s="39">
        <v>29.972999999999999</v>
      </c>
      <c r="AF79" s="39">
        <v>29.972999999999999</v>
      </c>
    </row>
    <row r="80" spans="1:32" x14ac:dyDescent="0.25">
      <c r="A80" s="30">
        <v>78</v>
      </c>
      <c r="B80" s="39">
        <v>40.963099999999997</v>
      </c>
      <c r="C80" s="39">
        <v>40.963099999999997</v>
      </c>
      <c r="D80" s="39">
        <v>39.963999999999999</v>
      </c>
      <c r="E80" s="39">
        <v>39.963999999999999</v>
      </c>
      <c r="F80" s="39">
        <v>39.963999999999999</v>
      </c>
      <c r="G80" s="39">
        <v>39.963999999999999</v>
      </c>
      <c r="H80" s="39">
        <v>39.963999999999999</v>
      </c>
      <c r="I80" s="39">
        <v>34.968499999999999</v>
      </c>
      <c r="J80" s="39">
        <v>29.972999999999999</v>
      </c>
      <c r="K80" s="39">
        <v>29.972999999999999</v>
      </c>
      <c r="L80" s="39">
        <v>34.968499999999999</v>
      </c>
      <c r="M80" s="39">
        <v>34.968499999999999</v>
      </c>
      <c r="N80" s="39">
        <v>34.968499999999999</v>
      </c>
      <c r="O80" s="39">
        <v>34.968499999999999</v>
      </c>
      <c r="P80" s="39">
        <v>34.968499999999999</v>
      </c>
      <c r="Q80" s="39">
        <v>34.968499999999999</v>
      </c>
      <c r="R80" s="39">
        <v>34.968499999999999</v>
      </c>
      <c r="S80" s="39">
        <v>34.968499999999999</v>
      </c>
      <c r="T80" s="39">
        <v>34.968499999999999</v>
      </c>
      <c r="U80" s="39">
        <v>34.968499999999999</v>
      </c>
      <c r="V80" s="39">
        <v>34.968499999999999</v>
      </c>
      <c r="W80" s="39">
        <v>25.976600000000001</v>
      </c>
      <c r="X80" s="39">
        <v>17.983799999999999</v>
      </c>
      <c r="Y80" s="39">
        <v>23.978399999999997</v>
      </c>
      <c r="Z80" s="39">
        <v>24.977499999999999</v>
      </c>
      <c r="AA80" s="39">
        <v>24.977499999999999</v>
      </c>
      <c r="AB80" s="39">
        <v>24.977499999999999</v>
      </c>
      <c r="AC80" s="39">
        <v>24.977499999999999</v>
      </c>
      <c r="AD80" s="39">
        <v>29.972999999999999</v>
      </c>
      <c r="AE80" s="39">
        <v>29.972999999999999</v>
      </c>
      <c r="AF80" s="39">
        <v>29.972999999999999</v>
      </c>
    </row>
    <row r="81" spans="1:32" x14ac:dyDescent="0.25">
      <c r="A81" s="30">
        <v>79</v>
      </c>
      <c r="B81" s="39">
        <v>40.963099999999997</v>
      </c>
      <c r="C81" s="39">
        <v>40.963099999999997</v>
      </c>
      <c r="D81" s="39">
        <v>39.963999999999999</v>
      </c>
      <c r="E81" s="39">
        <v>39.963999999999999</v>
      </c>
      <c r="F81" s="39">
        <v>39.963999999999999</v>
      </c>
      <c r="G81" s="39">
        <v>39.963999999999999</v>
      </c>
      <c r="H81" s="39">
        <v>39.963999999999999</v>
      </c>
      <c r="I81" s="39">
        <v>34.968499999999999</v>
      </c>
      <c r="J81" s="39">
        <v>29.972999999999999</v>
      </c>
      <c r="K81" s="39">
        <v>29.972999999999999</v>
      </c>
      <c r="L81" s="39">
        <v>34.968499999999999</v>
      </c>
      <c r="M81" s="39">
        <v>34.968499999999999</v>
      </c>
      <c r="N81" s="39">
        <v>34.968499999999999</v>
      </c>
      <c r="O81" s="39">
        <v>34.968499999999999</v>
      </c>
      <c r="P81" s="39">
        <v>34.968499999999999</v>
      </c>
      <c r="Q81" s="39">
        <v>34.968499999999999</v>
      </c>
      <c r="R81" s="39">
        <v>34.968499999999999</v>
      </c>
      <c r="S81" s="39">
        <v>34.968499999999999</v>
      </c>
      <c r="T81" s="39">
        <v>34.968499999999999</v>
      </c>
      <c r="U81" s="39">
        <v>34.968499999999999</v>
      </c>
      <c r="V81" s="39">
        <v>34.968499999999999</v>
      </c>
      <c r="W81" s="39">
        <v>25.976600000000001</v>
      </c>
      <c r="X81" s="39">
        <v>17.983799999999999</v>
      </c>
      <c r="Y81" s="39">
        <v>23.978399999999997</v>
      </c>
      <c r="Z81" s="39">
        <v>24.977499999999999</v>
      </c>
      <c r="AA81" s="39">
        <v>24.977499999999999</v>
      </c>
      <c r="AB81" s="39">
        <v>24.977499999999999</v>
      </c>
      <c r="AC81" s="39">
        <v>24.977499999999999</v>
      </c>
      <c r="AD81" s="39">
        <v>29.972999999999999</v>
      </c>
      <c r="AE81" s="39">
        <v>29.972999999999999</v>
      </c>
      <c r="AF81" s="39">
        <v>29.972999999999999</v>
      </c>
    </row>
    <row r="82" spans="1:32" x14ac:dyDescent="0.25">
      <c r="A82" s="30">
        <v>80</v>
      </c>
      <c r="B82" s="39">
        <v>40.963099999999997</v>
      </c>
      <c r="C82" s="39">
        <v>40.963099999999997</v>
      </c>
      <c r="D82" s="39">
        <v>39.963999999999999</v>
      </c>
      <c r="E82" s="39">
        <v>39.963999999999999</v>
      </c>
      <c r="F82" s="39">
        <v>39.963999999999999</v>
      </c>
      <c r="G82" s="39">
        <v>39.963999999999999</v>
      </c>
      <c r="H82" s="39">
        <v>39.963999999999999</v>
      </c>
      <c r="I82" s="39">
        <v>34.968499999999999</v>
      </c>
      <c r="J82" s="39">
        <v>29.972999999999999</v>
      </c>
      <c r="K82" s="39">
        <v>29.972999999999999</v>
      </c>
      <c r="L82" s="39">
        <v>34.968499999999999</v>
      </c>
      <c r="M82" s="39">
        <v>34.968499999999999</v>
      </c>
      <c r="N82" s="39">
        <v>34.968499999999999</v>
      </c>
      <c r="O82" s="39">
        <v>34.968499999999999</v>
      </c>
      <c r="P82" s="39">
        <v>34.968499999999999</v>
      </c>
      <c r="Q82" s="39">
        <v>34.968499999999999</v>
      </c>
      <c r="R82" s="39">
        <v>34.968499999999999</v>
      </c>
      <c r="S82" s="39">
        <v>34.968499999999999</v>
      </c>
      <c r="T82" s="39">
        <v>34.968499999999999</v>
      </c>
      <c r="U82" s="39">
        <v>34.968499999999999</v>
      </c>
      <c r="V82" s="39">
        <v>34.968499999999999</v>
      </c>
      <c r="W82" s="39">
        <v>25.976600000000001</v>
      </c>
      <c r="X82" s="39">
        <v>17.983799999999999</v>
      </c>
      <c r="Y82" s="39">
        <v>23.978399999999997</v>
      </c>
      <c r="Z82" s="39">
        <v>24.977499999999999</v>
      </c>
      <c r="AA82" s="39">
        <v>24.977499999999999</v>
      </c>
      <c r="AB82" s="39">
        <v>24.977499999999999</v>
      </c>
      <c r="AC82" s="39">
        <v>24.977499999999999</v>
      </c>
      <c r="AD82" s="39">
        <v>29.972999999999999</v>
      </c>
      <c r="AE82" s="39">
        <v>29.972999999999999</v>
      </c>
      <c r="AF82" s="39">
        <v>29.972999999999999</v>
      </c>
    </row>
    <row r="83" spans="1:32" x14ac:dyDescent="0.25">
      <c r="A83" s="30">
        <v>81</v>
      </c>
      <c r="B83" s="39">
        <v>40.963099999999997</v>
      </c>
      <c r="C83" s="39">
        <v>40.963099999999997</v>
      </c>
      <c r="D83" s="39">
        <v>39.963999999999999</v>
      </c>
      <c r="E83" s="39">
        <v>39.963999999999999</v>
      </c>
      <c r="F83" s="39">
        <v>39.963999999999999</v>
      </c>
      <c r="G83" s="39">
        <v>39.963999999999999</v>
      </c>
      <c r="H83" s="39">
        <v>39.963999999999999</v>
      </c>
      <c r="I83" s="39">
        <v>34.968499999999999</v>
      </c>
      <c r="J83" s="39">
        <v>29.972999999999999</v>
      </c>
      <c r="K83" s="39">
        <v>29.972999999999999</v>
      </c>
      <c r="L83" s="39">
        <v>34.968499999999999</v>
      </c>
      <c r="M83" s="39">
        <v>34.968499999999999</v>
      </c>
      <c r="N83" s="39">
        <v>34.968499999999999</v>
      </c>
      <c r="O83" s="39">
        <v>34.968499999999999</v>
      </c>
      <c r="P83" s="39">
        <v>34.968499999999999</v>
      </c>
      <c r="Q83" s="39">
        <v>34.968499999999999</v>
      </c>
      <c r="R83" s="39">
        <v>34.968499999999999</v>
      </c>
      <c r="S83" s="39">
        <v>34.968499999999999</v>
      </c>
      <c r="T83" s="39">
        <v>34.968499999999999</v>
      </c>
      <c r="U83" s="39">
        <v>34.968499999999999</v>
      </c>
      <c r="V83" s="39">
        <v>34.968499999999999</v>
      </c>
      <c r="W83" s="39">
        <v>25.976600000000001</v>
      </c>
      <c r="X83" s="39">
        <v>17.983799999999999</v>
      </c>
      <c r="Y83" s="39">
        <v>23.978399999999997</v>
      </c>
      <c r="Z83" s="39">
        <v>24.977499999999999</v>
      </c>
      <c r="AA83" s="39">
        <v>24.977499999999999</v>
      </c>
      <c r="AB83" s="39">
        <v>24.977499999999999</v>
      </c>
      <c r="AC83" s="39">
        <v>24.977499999999999</v>
      </c>
      <c r="AD83" s="39">
        <v>29.972999999999999</v>
      </c>
      <c r="AE83" s="39">
        <v>29.972999999999999</v>
      </c>
      <c r="AF83" s="39">
        <v>29.972999999999999</v>
      </c>
    </row>
    <row r="84" spans="1:32" x14ac:dyDescent="0.25">
      <c r="A84" s="30">
        <v>82</v>
      </c>
      <c r="B84" s="39">
        <v>40.963099999999997</v>
      </c>
      <c r="C84" s="39">
        <v>40.963099999999997</v>
      </c>
      <c r="D84" s="39">
        <v>39.963999999999999</v>
      </c>
      <c r="E84" s="39">
        <v>39.963999999999999</v>
      </c>
      <c r="F84" s="39">
        <v>39.963999999999999</v>
      </c>
      <c r="G84" s="39">
        <v>39.963999999999999</v>
      </c>
      <c r="H84" s="39">
        <v>39.963999999999999</v>
      </c>
      <c r="I84" s="39">
        <v>34.968499999999999</v>
      </c>
      <c r="J84" s="39">
        <v>29.972999999999999</v>
      </c>
      <c r="K84" s="39">
        <v>29.972999999999999</v>
      </c>
      <c r="L84" s="39">
        <v>34.968499999999999</v>
      </c>
      <c r="M84" s="39">
        <v>34.968499999999999</v>
      </c>
      <c r="N84" s="39">
        <v>34.968499999999999</v>
      </c>
      <c r="O84" s="39">
        <v>34.968499999999999</v>
      </c>
      <c r="P84" s="39">
        <v>34.968499999999999</v>
      </c>
      <c r="Q84" s="39">
        <v>34.968499999999999</v>
      </c>
      <c r="R84" s="39">
        <v>34.968499999999999</v>
      </c>
      <c r="S84" s="39">
        <v>34.968499999999999</v>
      </c>
      <c r="T84" s="39">
        <v>34.968499999999999</v>
      </c>
      <c r="U84" s="39">
        <v>34.968499999999999</v>
      </c>
      <c r="V84" s="39">
        <v>34.968499999999999</v>
      </c>
      <c r="W84" s="39">
        <v>25.976600000000001</v>
      </c>
      <c r="X84" s="39">
        <v>17.983799999999999</v>
      </c>
      <c r="Y84" s="39">
        <v>23.978399999999997</v>
      </c>
      <c r="Z84" s="39">
        <v>24.977499999999999</v>
      </c>
      <c r="AA84" s="39">
        <v>24.977499999999999</v>
      </c>
      <c r="AB84" s="39">
        <v>24.977499999999999</v>
      </c>
      <c r="AC84" s="39">
        <v>24.977499999999999</v>
      </c>
      <c r="AD84" s="39">
        <v>29.972999999999999</v>
      </c>
      <c r="AE84" s="39">
        <v>29.972999999999999</v>
      </c>
      <c r="AF84" s="39">
        <v>29.972999999999999</v>
      </c>
    </row>
    <row r="85" spans="1:32" x14ac:dyDescent="0.25">
      <c r="A85" s="30">
        <v>83</v>
      </c>
      <c r="B85" s="39">
        <v>40.963099999999997</v>
      </c>
      <c r="C85" s="39">
        <v>40.963099999999997</v>
      </c>
      <c r="D85" s="39">
        <v>39.963999999999999</v>
      </c>
      <c r="E85" s="39">
        <v>39.963999999999999</v>
      </c>
      <c r="F85" s="39">
        <v>39.963999999999999</v>
      </c>
      <c r="G85" s="39">
        <v>39.963999999999999</v>
      </c>
      <c r="H85" s="39">
        <v>39.963999999999999</v>
      </c>
      <c r="I85" s="39">
        <v>34.968499999999999</v>
      </c>
      <c r="J85" s="39">
        <v>29.972999999999999</v>
      </c>
      <c r="K85" s="39">
        <v>29.972999999999999</v>
      </c>
      <c r="L85" s="39">
        <v>34.968499999999999</v>
      </c>
      <c r="M85" s="39">
        <v>34.968499999999999</v>
      </c>
      <c r="N85" s="39">
        <v>34.968499999999999</v>
      </c>
      <c r="O85" s="39">
        <v>34.968499999999999</v>
      </c>
      <c r="P85" s="39">
        <v>34.968499999999999</v>
      </c>
      <c r="Q85" s="39">
        <v>34.968499999999999</v>
      </c>
      <c r="R85" s="39">
        <v>34.968499999999999</v>
      </c>
      <c r="S85" s="39">
        <v>34.968499999999999</v>
      </c>
      <c r="T85" s="39">
        <v>34.968499999999999</v>
      </c>
      <c r="U85" s="39">
        <v>34.968499999999999</v>
      </c>
      <c r="V85" s="39">
        <v>34.968499999999999</v>
      </c>
      <c r="W85" s="39">
        <v>25.976600000000001</v>
      </c>
      <c r="X85" s="39">
        <v>17.983799999999999</v>
      </c>
      <c r="Y85" s="39">
        <v>23.978399999999997</v>
      </c>
      <c r="Z85" s="39">
        <v>24.977499999999999</v>
      </c>
      <c r="AA85" s="39">
        <v>24.977499999999999</v>
      </c>
      <c r="AB85" s="39">
        <v>24.977499999999999</v>
      </c>
      <c r="AC85" s="39">
        <v>24.977499999999999</v>
      </c>
      <c r="AD85" s="39">
        <v>29.972999999999999</v>
      </c>
      <c r="AE85" s="39">
        <v>29.972999999999999</v>
      </c>
      <c r="AF85" s="39">
        <v>29.972999999999999</v>
      </c>
    </row>
    <row r="86" spans="1:32" x14ac:dyDescent="0.25">
      <c r="A86" s="30">
        <v>84</v>
      </c>
      <c r="B86" s="39">
        <v>40.963099999999997</v>
      </c>
      <c r="C86" s="39">
        <v>40.963099999999997</v>
      </c>
      <c r="D86" s="39">
        <v>39.963999999999999</v>
      </c>
      <c r="E86" s="39">
        <v>39.963999999999999</v>
      </c>
      <c r="F86" s="39">
        <v>39.963999999999999</v>
      </c>
      <c r="G86" s="39">
        <v>39.963999999999999</v>
      </c>
      <c r="H86" s="39">
        <v>39.963999999999999</v>
      </c>
      <c r="I86" s="39">
        <v>34.968499999999999</v>
      </c>
      <c r="J86" s="39">
        <v>29.972999999999999</v>
      </c>
      <c r="K86" s="39">
        <v>29.972999999999999</v>
      </c>
      <c r="L86" s="39">
        <v>34.968499999999999</v>
      </c>
      <c r="M86" s="39">
        <v>34.968499999999999</v>
      </c>
      <c r="N86" s="39">
        <v>34.968499999999999</v>
      </c>
      <c r="O86" s="39">
        <v>34.968499999999999</v>
      </c>
      <c r="P86" s="39">
        <v>34.968499999999999</v>
      </c>
      <c r="Q86" s="39">
        <v>34.968499999999999</v>
      </c>
      <c r="R86" s="39">
        <v>34.968499999999999</v>
      </c>
      <c r="S86" s="39">
        <v>34.968499999999999</v>
      </c>
      <c r="T86" s="39">
        <v>34.968499999999999</v>
      </c>
      <c r="U86" s="39">
        <v>34.968499999999999</v>
      </c>
      <c r="V86" s="39">
        <v>34.968499999999999</v>
      </c>
      <c r="W86" s="39">
        <v>25.976600000000001</v>
      </c>
      <c r="X86" s="39">
        <v>17.983799999999999</v>
      </c>
      <c r="Y86" s="39">
        <v>23.978399999999997</v>
      </c>
      <c r="Z86" s="39">
        <v>24.977499999999999</v>
      </c>
      <c r="AA86" s="39">
        <v>24.977499999999999</v>
      </c>
      <c r="AB86" s="39">
        <v>24.977499999999999</v>
      </c>
      <c r="AC86" s="39">
        <v>24.977499999999999</v>
      </c>
      <c r="AD86" s="39">
        <v>29.972999999999999</v>
      </c>
      <c r="AE86" s="39">
        <v>29.972999999999999</v>
      </c>
      <c r="AF86" s="39">
        <v>29.972999999999999</v>
      </c>
    </row>
    <row r="87" spans="1:32" x14ac:dyDescent="0.25">
      <c r="A87" s="30">
        <v>85</v>
      </c>
      <c r="B87" s="39">
        <v>40.963099999999997</v>
      </c>
      <c r="C87" s="39">
        <v>40.963099999999997</v>
      </c>
      <c r="D87" s="39">
        <v>39.963999999999999</v>
      </c>
      <c r="E87" s="39">
        <v>39.963999999999999</v>
      </c>
      <c r="F87" s="39">
        <v>39.963999999999999</v>
      </c>
      <c r="G87" s="39">
        <v>39.963999999999999</v>
      </c>
      <c r="H87" s="39">
        <v>39.963999999999999</v>
      </c>
      <c r="I87" s="39">
        <v>34.968499999999999</v>
      </c>
      <c r="J87" s="39">
        <v>29.972999999999999</v>
      </c>
      <c r="K87" s="39">
        <v>29.972999999999999</v>
      </c>
      <c r="L87" s="39">
        <v>34.968499999999999</v>
      </c>
      <c r="M87" s="39">
        <v>34.968499999999999</v>
      </c>
      <c r="N87" s="39">
        <v>34.968499999999999</v>
      </c>
      <c r="O87" s="39">
        <v>34.968499999999999</v>
      </c>
      <c r="P87" s="39">
        <v>34.968499999999999</v>
      </c>
      <c r="Q87" s="39">
        <v>34.968499999999999</v>
      </c>
      <c r="R87" s="39">
        <v>34.968499999999999</v>
      </c>
      <c r="S87" s="39">
        <v>34.968499999999999</v>
      </c>
      <c r="T87" s="39">
        <v>34.968499999999999</v>
      </c>
      <c r="U87" s="39">
        <v>34.968499999999999</v>
      </c>
      <c r="V87" s="39">
        <v>34.968499999999999</v>
      </c>
      <c r="W87" s="39">
        <v>25.976600000000001</v>
      </c>
      <c r="X87" s="39">
        <v>17.983799999999999</v>
      </c>
      <c r="Y87" s="39">
        <v>23.978399999999997</v>
      </c>
      <c r="Z87" s="39">
        <v>24.977499999999999</v>
      </c>
      <c r="AA87" s="39">
        <v>24.977499999999999</v>
      </c>
      <c r="AB87" s="39">
        <v>24.977499999999999</v>
      </c>
      <c r="AC87" s="39">
        <v>24.977499999999999</v>
      </c>
      <c r="AD87" s="39">
        <v>29.972999999999999</v>
      </c>
      <c r="AE87" s="39">
        <v>29.972999999999999</v>
      </c>
      <c r="AF87" s="39">
        <v>29.972999999999999</v>
      </c>
    </row>
    <row r="88" spans="1:32" x14ac:dyDescent="0.25">
      <c r="A88" s="30">
        <v>86</v>
      </c>
      <c r="B88" s="39">
        <v>40.963099999999997</v>
      </c>
      <c r="C88" s="39">
        <v>40.963099999999997</v>
      </c>
      <c r="D88" s="39">
        <v>39.963999999999999</v>
      </c>
      <c r="E88" s="39">
        <v>39.963999999999999</v>
      </c>
      <c r="F88" s="39">
        <v>39.963999999999999</v>
      </c>
      <c r="G88" s="39">
        <v>39.963999999999999</v>
      </c>
      <c r="H88" s="39">
        <v>39.963999999999999</v>
      </c>
      <c r="I88" s="39">
        <v>34.968499999999999</v>
      </c>
      <c r="J88" s="39">
        <v>29.972999999999999</v>
      </c>
      <c r="K88" s="39">
        <v>29.972999999999999</v>
      </c>
      <c r="L88" s="39">
        <v>34.968499999999999</v>
      </c>
      <c r="M88" s="39">
        <v>34.968499999999999</v>
      </c>
      <c r="N88" s="39">
        <v>34.968499999999999</v>
      </c>
      <c r="O88" s="39">
        <v>34.968499999999999</v>
      </c>
      <c r="P88" s="39">
        <v>34.968499999999999</v>
      </c>
      <c r="Q88" s="39">
        <v>34.968499999999999</v>
      </c>
      <c r="R88" s="39">
        <v>34.968499999999999</v>
      </c>
      <c r="S88" s="39">
        <v>34.968499999999999</v>
      </c>
      <c r="T88" s="39">
        <v>34.968499999999999</v>
      </c>
      <c r="U88" s="39">
        <v>34.968499999999999</v>
      </c>
      <c r="V88" s="39">
        <v>34.968499999999999</v>
      </c>
      <c r="W88" s="39">
        <v>25.976600000000001</v>
      </c>
      <c r="X88" s="39">
        <v>17.983799999999999</v>
      </c>
      <c r="Y88" s="39">
        <v>23.978399999999997</v>
      </c>
      <c r="Z88" s="39">
        <v>24.977499999999999</v>
      </c>
      <c r="AA88" s="39">
        <v>24.977499999999999</v>
      </c>
      <c r="AB88" s="39">
        <v>24.977499999999999</v>
      </c>
      <c r="AC88" s="39">
        <v>24.977499999999999</v>
      </c>
      <c r="AD88" s="39">
        <v>29.972999999999999</v>
      </c>
      <c r="AE88" s="39">
        <v>29.972999999999999</v>
      </c>
      <c r="AF88" s="39">
        <v>29.972999999999999</v>
      </c>
    </row>
    <row r="89" spans="1:32" x14ac:dyDescent="0.25">
      <c r="A89" s="30">
        <v>87</v>
      </c>
      <c r="B89" s="39">
        <v>40.963099999999997</v>
      </c>
      <c r="C89" s="39">
        <v>40.963099999999997</v>
      </c>
      <c r="D89" s="39">
        <v>39.963999999999999</v>
      </c>
      <c r="E89" s="39">
        <v>39.963999999999999</v>
      </c>
      <c r="F89" s="39">
        <v>39.963999999999999</v>
      </c>
      <c r="G89" s="39">
        <v>39.963999999999999</v>
      </c>
      <c r="H89" s="39">
        <v>39.963999999999999</v>
      </c>
      <c r="I89" s="39">
        <v>34.968499999999999</v>
      </c>
      <c r="J89" s="39">
        <v>29.972999999999999</v>
      </c>
      <c r="K89" s="39">
        <v>29.972999999999999</v>
      </c>
      <c r="L89" s="39">
        <v>34.968499999999999</v>
      </c>
      <c r="M89" s="39">
        <v>34.968499999999999</v>
      </c>
      <c r="N89" s="39">
        <v>34.968499999999999</v>
      </c>
      <c r="O89" s="39">
        <v>34.968499999999999</v>
      </c>
      <c r="P89" s="39">
        <v>34.968499999999999</v>
      </c>
      <c r="Q89" s="39">
        <v>34.968499999999999</v>
      </c>
      <c r="R89" s="39">
        <v>34.968499999999999</v>
      </c>
      <c r="S89" s="39">
        <v>34.968499999999999</v>
      </c>
      <c r="T89" s="39">
        <v>34.968499999999999</v>
      </c>
      <c r="U89" s="39">
        <v>34.968499999999999</v>
      </c>
      <c r="V89" s="39">
        <v>34.968499999999999</v>
      </c>
      <c r="W89" s="39">
        <v>25.976600000000001</v>
      </c>
      <c r="X89" s="39">
        <v>17.983799999999999</v>
      </c>
      <c r="Y89" s="39">
        <v>23.978399999999997</v>
      </c>
      <c r="Z89" s="39">
        <v>24.977499999999999</v>
      </c>
      <c r="AA89" s="39">
        <v>24.977499999999999</v>
      </c>
      <c r="AB89" s="39">
        <v>24.977499999999999</v>
      </c>
      <c r="AC89" s="39">
        <v>24.977499999999999</v>
      </c>
      <c r="AD89" s="39">
        <v>29.972999999999999</v>
      </c>
      <c r="AE89" s="39">
        <v>29.972999999999999</v>
      </c>
      <c r="AF89" s="39">
        <v>29.972999999999999</v>
      </c>
    </row>
    <row r="90" spans="1:32" x14ac:dyDescent="0.25">
      <c r="A90" s="30">
        <v>88</v>
      </c>
      <c r="B90" s="39">
        <v>40.963099999999997</v>
      </c>
      <c r="C90" s="39">
        <v>40.963099999999997</v>
      </c>
      <c r="D90" s="39">
        <v>39.963999999999999</v>
      </c>
      <c r="E90" s="39">
        <v>39.963999999999999</v>
      </c>
      <c r="F90" s="39">
        <v>39.963999999999999</v>
      </c>
      <c r="G90" s="39">
        <v>39.963999999999999</v>
      </c>
      <c r="H90" s="39">
        <v>39.963999999999999</v>
      </c>
      <c r="I90" s="39">
        <v>34.968499999999999</v>
      </c>
      <c r="J90" s="39">
        <v>29.972999999999999</v>
      </c>
      <c r="K90" s="39">
        <v>29.972999999999999</v>
      </c>
      <c r="L90" s="39">
        <v>34.968499999999999</v>
      </c>
      <c r="M90" s="39">
        <v>34.968499999999999</v>
      </c>
      <c r="N90" s="39">
        <v>34.968499999999999</v>
      </c>
      <c r="O90" s="39">
        <v>34.968499999999999</v>
      </c>
      <c r="P90" s="39">
        <v>34.968499999999999</v>
      </c>
      <c r="Q90" s="39">
        <v>34.968499999999999</v>
      </c>
      <c r="R90" s="39">
        <v>34.968499999999999</v>
      </c>
      <c r="S90" s="39">
        <v>34.968499999999999</v>
      </c>
      <c r="T90" s="39">
        <v>34.968499999999999</v>
      </c>
      <c r="U90" s="39">
        <v>34.968499999999999</v>
      </c>
      <c r="V90" s="39">
        <v>34.968499999999999</v>
      </c>
      <c r="W90" s="39">
        <v>25.976600000000001</v>
      </c>
      <c r="X90" s="39">
        <v>17.983799999999999</v>
      </c>
      <c r="Y90" s="39">
        <v>23.978399999999997</v>
      </c>
      <c r="Z90" s="39">
        <v>24.977499999999999</v>
      </c>
      <c r="AA90" s="39">
        <v>24.977499999999999</v>
      </c>
      <c r="AB90" s="39">
        <v>24.977499999999999</v>
      </c>
      <c r="AC90" s="39">
        <v>24.977499999999999</v>
      </c>
      <c r="AD90" s="39">
        <v>29.972999999999999</v>
      </c>
      <c r="AE90" s="39">
        <v>29.972999999999999</v>
      </c>
      <c r="AF90" s="39">
        <v>29.972999999999999</v>
      </c>
    </row>
    <row r="91" spans="1:32" x14ac:dyDescent="0.25">
      <c r="A91" s="30">
        <v>89</v>
      </c>
      <c r="B91" s="39">
        <v>40.963099999999997</v>
      </c>
      <c r="C91" s="39">
        <v>40.963099999999997</v>
      </c>
      <c r="D91" s="39">
        <v>39.963999999999999</v>
      </c>
      <c r="E91" s="39">
        <v>39.963999999999999</v>
      </c>
      <c r="F91" s="39">
        <v>39.963999999999999</v>
      </c>
      <c r="G91" s="39">
        <v>39.963999999999999</v>
      </c>
      <c r="H91" s="39">
        <v>39.963999999999999</v>
      </c>
      <c r="I91" s="39">
        <v>34.968499999999999</v>
      </c>
      <c r="J91" s="39">
        <v>29.972999999999999</v>
      </c>
      <c r="K91" s="39">
        <v>29.972999999999999</v>
      </c>
      <c r="L91" s="39">
        <v>34.968499999999999</v>
      </c>
      <c r="M91" s="39">
        <v>34.968499999999999</v>
      </c>
      <c r="N91" s="39">
        <v>34.968499999999999</v>
      </c>
      <c r="O91" s="39">
        <v>34.968499999999999</v>
      </c>
      <c r="P91" s="39">
        <v>34.968499999999999</v>
      </c>
      <c r="Q91" s="39">
        <v>34.968499999999999</v>
      </c>
      <c r="R91" s="39">
        <v>34.968499999999999</v>
      </c>
      <c r="S91" s="39">
        <v>34.968499999999999</v>
      </c>
      <c r="T91" s="39">
        <v>34.968499999999999</v>
      </c>
      <c r="U91" s="39">
        <v>34.968499999999999</v>
      </c>
      <c r="V91" s="39">
        <v>34.968499999999999</v>
      </c>
      <c r="W91" s="39">
        <v>25.976600000000001</v>
      </c>
      <c r="X91" s="39">
        <v>17.983799999999999</v>
      </c>
      <c r="Y91" s="39">
        <v>23.978399999999997</v>
      </c>
      <c r="Z91" s="39">
        <v>24.977499999999999</v>
      </c>
      <c r="AA91" s="39">
        <v>24.977499999999999</v>
      </c>
      <c r="AB91" s="39">
        <v>24.977499999999999</v>
      </c>
      <c r="AC91" s="39">
        <v>24.977499999999999</v>
      </c>
      <c r="AD91" s="39">
        <v>29.972999999999999</v>
      </c>
      <c r="AE91" s="39">
        <v>29.972999999999999</v>
      </c>
      <c r="AF91" s="39">
        <v>34.968499999999999</v>
      </c>
    </row>
    <row r="92" spans="1:32" x14ac:dyDescent="0.25">
      <c r="A92" s="30">
        <v>90</v>
      </c>
      <c r="B92" s="39">
        <v>40.963099999999997</v>
      </c>
      <c r="C92" s="39">
        <v>40.963099999999997</v>
      </c>
      <c r="D92" s="39">
        <v>39.963999999999999</v>
      </c>
      <c r="E92" s="39">
        <v>39.963999999999999</v>
      </c>
      <c r="F92" s="39">
        <v>39.963999999999999</v>
      </c>
      <c r="G92" s="39">
        <v>39.963999999999999</v>
      </c>
      <c r="H92" s="39">
        <v>39.963999999999999</v>
      </c>
      <c r="I92" s="39">
        <v>34.968499999999999</v>
      </c>
      <c r="J92" s="39">
        <v>29.972999999999999</v>
      </c>
      <c r="K92" s="39">
        <v>29.972999999999999</v>
      </c>
      <c r="L92" s="39">
        <v>34.968499999999999</v>
      </c>
      <c r="M92" s="39">
        <v>34.968499999999999</v>
      </c>
      <c r="N92" s="39">
        <v>34.968499999999999</v>
      </c>
      <c r="O92" s="39">
        <v>34.968499999999999</v>
      </c>
      <c r="P92" s="39">
        <v>34.968499999999999</v>
      </c>
      <c r="Q92" s="39">
        <v>34.968499999999999</v>
      </c>
      <c r="R92" s="39">
        <v>34.968499999999999</v>
      </c>
      <c r="S92" s="39">
        <v>34.968499999999999</v>
      </c>
      <c r="T92" s="39">
        <v>34.968499999999999</v>
      </c>
      <c r="U92" s="39">
        <v>34.968499999999999</v>
      </c>
      <c r="V92" s="39">
        <v>34.968499999999999</v>
      </c>
      <c r="W92" s="39">
        <v>25.976600000000001</v>
      </c>
      <c r="X92" s="39">
        <v>17.983799999999999</v>
      </c>
      <c r="Y92" s="39">
        <v>23.978399999999997</v>
      </c>
      <c r="Z92" s="39">
        <v>24.977499999999999</v>
      </c>
      <c r="AA92" s="39">
        <v>24.977499999999999</v>
      </c>
      <c r="AB92" s="39">
        <v>24.977499999999999</v>
      </c>
      <c r="AC92" s="39">
        <v>24.977499999999999</v>
      </c>
      <c r="AD92" s="39">
        <v>29.972999999999999</v>
      </c>
      <c r="AE92" s="39">
        <v>29.972999999999999</v>
      </c>
      <c r="AF92" s="39">
        <v>34.968499999999999</v>
      </c>
    </row>
    <row r="93" spans="1:32" x14ac:dyDescent="0.25">
      <c r="A93" s="30">
        <v>91</v>
      </c>
      <c r="B93" s="39">
        <v>40.963099999999997</v>
      </c>
      <c r="C93" s="39">
        <v>40.963099999999997</v>
      </c>
      <c r="D93" s="39">
        <v>39.963999999999999</v>
      </c>
      <c r="E93" s="39">
        <v>39.963999999999999</v>
      </c>
      <c r="F93" s="39">
        <v>39.963999999999999</v>
      </c>
      <c r="G93" s="39">
        <v>39.963999999999999</v>
      </c>
      <c r="H93" s="39">
        <v>39.963999999999999</v>
      </c>
      <c r="I93" s="39">
        <v>34.968499999999999</v>
      </c>
      <c r="J93" s="39">
        <v>29.972999999999999</v>
      </c>
      <c r="K93" s="39">
        <v>29.972999999999999</v>
      </c>
      <c r="L93" s="39">
        <v>34.968499999999999</v>
      </c>
      <c r="M93" s="39">
        <v>34.968499999999999</v>
      </c>
      <c r="N93" s="39">
        <v>34.968499999999999</v>
      </c>
      <c r="O93" s="39">
        <v>34.968499999999999</v>
      </c>
      <c r="P93" s="39">
        <v>34.968499999999999</v>
      </c>
      <c r="Q93" s="39">
        <v>34.968499999999999</v>
      </c>
      <c r="R93" s="39">
        <v>34.968499999999999</v>
      </c>
      <c r="S93" s="39">
        <v>34.968499999999999</v>
      </c>
      <c r="T93" s="39">
        <v>34.968499999999999</v>
      </c>
      <c r="U93" s="39">
        <v>34.968499999999999</v>
      </c>
      <c r="V93" s="39">
        <v>34.968499999999999</v>
      </c>
      <c r="W93" s="39">
        <v>25.976600000000001</v>
      </c>
      <c r="X93" s="39">
        <v>17.983799999999999</v>
      </c>
      <c r="Y93" s="39">
        <v>23.978399999999997</v>
      </c>
      <c r="Z93" s="39">
        <v>24.977499999999999</v>
      </c>
      <c r="AA93" s="39">
        <v>24.977499999999999</v>
      </c>
      <c r="AB93" s="39">
        <v>24.977499999999999</v>
      </c>
      <c r="AC93" s="39">
        <v>24.977499999999999</v>
      </c>
      <c r="AD93" s="39">
        <v>29.972999999999999</v>
      </c>
      <c r="AE93" s="39">
        <v>29.972999999999999</v>
      </c>
      <c r="AF93" s="39">
        <v>34.968499999999999</v>
      </c>
    </row>
    <row r="94" spans="1:32" x14ac:dyDescent="0.25">
      <c r="A94" s="30">
        <v>92</v>
      </c>
      <c r="B94" s="39">
        <v>40.963099999999997</v>
      </c>
      <c r="C94" s="39">
        <v>40.963099999999997</v>
      </c>
      <c r="D94" s="39">
        <v>39.963999999999999</v>
      </c>
      <c r="E94" s="39">
        <v>39.963999999999999</v>
      </c>
      <c r="F94" s="39">
        <v>39.963999999999999</v>
      </c>
      <c r="G94" s="39">
        <v>39.963999999999999</v>
      </c>
      <c r="H94" s="39">
        <v>39.963999999999999</v>
      </c>
      <c r="I94" s="39">
        <v>34.968499999999999</v>
      </c>
      <c r="J94" s="39">
        <v>29.972999999999999</v>
      </c>
      <c r="K94" s="39">
        <v>29.972999999999999</v>
      </c>
      <c r="L94" s="39">
        <v>34.968499999999999</v>
      </c>
      <c r="M94" s="39">
        <v>34.968499999999999</v>
      </c>
      <c r="N94" s="39">
        <v>34.968499999999999</v>
      </c>
      <c r="O94" s="39">
        <v>34.968499999999999</v>
      </c>
      <c r="P94" s="39">
        <v>34.968499999999999</v>
      </c>
      <c r="Q94" s="39">
        <v>34.968499999999999</v>
      </c>
      <c r="R94" s="39">
        <v>34.968499999999999</v>
      </c>
      <c r="S94" s="39">
        <v>34.968499999999999</v>
      </c>
      <c r="T94" s="39">
        <v>34.968499999999999</v>
      </c>
      <c r="U94" s="39">
        <v>34.968499999999999</v>
      </c>
      <c r="V94" s="39">
        <v>34.968499999999999</v>
      </c>
      <c r="W94" s="39">
        <v>25.976600000000001</v>
      </c>
      <c r="X94" s="39">
        <v>17.983799999999999</v>
      </c>
      <c r="Y94" s="39">
        <v>23.978399999999997</v>
      </c>
      <c r="Z94" s="39">
        <v>24.977499999999999</v>
      </c>
      <c r="AA94" s="39">
        <v>24.977499999999999</v>
      </c>
      <c r="AB94" s="39">
        <v>24.977499999999999</v>
      </c>
      <c r="AC94" s="39">
        <v>24.977499999999999</v>
      </c>
      <c r="AD94" s="39">
        <v>29.972999999999999</v>
      </c>
      <c r="AE94" s="39">
        <v>29.972999999999999</v>
      </c>
      <c r="AF94" s="39">
        <v>34.968499999999999</v>
      </c>
    </row>
    <row r="95" spans="1:32" x14ac:dyDescent="0.25">
      <c r="A95" s="30">
        <v>93</v>
      </c>
      <c r="B95" s="39">
        <v>40.963099999999997</v>
      </c>
      <c r="C95" s="39">
        <v>40.963099999999997</v>
      </c>
      <c r="D95" s="39">
        <v>39.963999999999999</v>
      </c>
      <c r="E95" s="39">
        <v>39.963999999999999</v>
      </c>
      <c r="F95" s="39">
        <v>39.963999999999999</v>
      </c>
      <c r="G95" s="39">
        <v>39.963999999999999</v>
      </c>
      <c r="H95" s="39">
        <v>39.963999999999999</v>
      </c>
      <c r="I95" s="39">
        <v>34.968499999999999</v>
      </c>
      <c r="J95" s="39">
        <v>29.972999999999999</v>
      </c>
      <c r="K95" s="39">
        <v>29.972999999999999</v>
      </c>
      <c r="L95" s="39">
        <v>34.968499999999999</v>
      </c>
      <c r="M95" s="39">
        <v>34.968499999999999</v>
      </c>
      <c r="N95" s="39">
        <v>34.968499999999999</v>
      </c>
      <c r="O95" s="39">
        <v>34.968499999999999</v>
      </c>
      <c r="P95" s="39">
        <v>34.968499999999999</v>
      </c>
      <c r="Q95" s="39">
        <v>34.968499999999999</v>
      </c>
      <c r="R95" s="39">
        <v>34.968499999999999</v>
      </c>
      <c r="S95" s="39">
        <v>34.968499999999999</v>
      </c>
      <c r="T95" s="39">
        <v>34.968499999999999</v>
      </c>
      <c r="U95" s="39">
        <v>34.968499999999999</v>
      </c>
      <c r="V95" s="39">
        <v>34.968499999999999</v>
      </c>
      <c r="W95" s="39">
        <v>25.976600000000001</v>
      </c>
      <c r="X95" s="39">
        <v>17.983799999999999</v>
      </c>
      <c r="Y95" s="39">
        <v>23.978399999999997</v>
      </c>
      <c r="Z95" s="39">
        <v>24.977499999999999</v>
      </c>
      <c r="AA95" s="39">
        <v>24.977499999999999</v>
      </c>
      <c r="AB95" s="39">
        <v>24.977499999999999</v>
      </c>
      <c r="AC95" s="39">
        <v>24.977499999999999</v>
      </c>
      <c r="AD95" s="39">
        <v>29.972999999999999</v>
      </c>
      <c r="AE95" s="39">
        <v>29.972999999999999</v>
      </c>
      <c r="AF95" s="39">
        <v>34.968499999999999</v>
      </c>
    </row>
    <row r="96" spans="1:32" x14ac:dyDescent="0.25">
      <c r="A96" s="30">
        <v>94</v>
      </c>
      <c r="B96" s="39">
        <v>40.963099999999997</v>
      </c>
      <c r="C96" s="39">
        <v>40.963099999999997</v>
      </c>
      <c r="D96" s="39">
        <v>39.963999999999999</v>
      </c>
      <c r="E96" s="39">
        <v>39.963999999999999</v>
      </c>
      <c r="F96" s="39">
        <v>39.963999999999999</v>
      </c>
      <c r="G96" s="39">
        <v>39.963999999999999</v>
      </c>
      <c r="H96" s="39">
        <v>39.963999999999999</v>
      </c>
      <c r="I96" s="39">
        <v>34.968499999999999</v>
      </c>
      <c r="J96" s="39">
        <v>29.972999999999999</v>
      </c>
      <c r="K96" s="39">
        <v>29.972999999999999</v>
      </c>
      <c r="L96" s="39">
        <v>34.968499999999999</v>
      </c>
      <c r="M96" s="39">
        <v>34.968499999999999</v>
      </c>
      <c r="N96" s="39">
        <v>34.968499999999999</v>
      </c>
      <c r="O96" s="39">
        <v>34.968499999999999</v>
      </c>
      <c r="P96" s="39">
        <v>34.968499999999999</v>
      </c>
      <c r="Q96" s="39">
        <v>34.968499999999999</v>
      </c>
      <c r="R96" s="39">
        <v>34.968499999999999</v>
      </c>
      <c r="S96" s="39">
        <v>34.968499999999999</v>
      </c>
      <c r="T96" s="39">
        <v>34.968499999999999</v>
      </c>
      <c r="U96" s="39">
        <v>34.968499999999999</v>
      </c>
      <c r="V96" s="39">
        <v>34.968499999999999</v>
      </c>
      <c r="W96" s="39">
        <v>25.976600000000001</v>
      </c>
      <c r="X96" s="39">
        <v>17.983799999999999</v>
      </c>
      <c r="Y96" s="39">
        <v>23.978399999999997</v>
      </c>
      <c r="Z96" s="39">
        <v>24.977499999999999</v>
      </c>
      <c r="AA96" s="39">
        <v>24.977499999999999</v>
      </c>
      <c r="AB96" s="39">
        <v>24.977499999999999</v>
      </c>
      <c r="AC96" s="39">
        <v>24.977499999999999</v>
      </c>
      <c r="AD96" s="39">
        <v>29.972999999999999</v>
      </c>
      <c r="AE96" s="39">
        <v>29.972999999999999</v>
      </c>
      <c r="AF96" s="39">
        <v>34.968499999999999</v>
      </c>
    </row>
    <row r="97" spans="1:33" x14ac:dyDescent="0.25">
      <c r="A97" s="30">
        <v>95</v>
      </c>
      <c r="B97" s="39">
        <v>40.963099999999997</v>
      </c>
      <c r="C97" s="39">
        <v>40.963099999999997</v>
      </c>
      <c r="D97" s="39">
        <v>39.963999999999999</v>
      </c>
      <c r="E97" s="39">
        <v>39.963999999999999</v>
      </c>
      <c r="F97" s="39">
        <v>39.963999999999999</v>
      </c>
      <c r="G97" s="39">
        <v>39.963999999999999</v>
      </c>
      <c r="H97" s="39">
        <v>39.963999999999999</v>
      </c>
      <c r="I97" s="39">
        <v>34.968499999999999</v>
      </c>
      <c r="J97" s="39">
        <v>29.972999999999999</v>
      </c>
      <c r="K97" s="39">
        <v>29.972999999999999</v>
      </c>
      <c r="L97" s="39">
        <v>34.968499999999999</v>
      </c>
      <c r="M97" s="39">
        <v>34.968499999999999</v>
      </c>
      <c r="N97" s="39">
        <v>34.968499999999999</v>
      </c>
      <c r="O97" s="39">
        <v>34.968499999999999</v>
      </c>
      <c r="P97" s="39">
        <v>34.968499999999999</v>
      </c>
      <c r="Q97" s="39">
        <v>34.968499999999999</v>
      </c>
      <c r="R97" s="39">
        <v>34.968499999999999</v>
      </c>
      <c r="S97" s="39">
        <v>34.968499999999999</v>
      </c>
      <c r="T97" s="39">
        <v>34.968499999999999</v>
      </c>
      <c r="U97" s="39">
        <v>34.968499999999999</v>
      </c>
      <c r="V97" s="39">
        <v>34.968499999999999</v>
      </c>
      <c r="W97" s="39">
        <v>25.976600000000001</v>
      </c>
      <c r="X97" s="39">
        <v>17.983799999999999</v>
      </c>
      <c r="Y97" s="39">
        <v>23.978399999999997</v>
      </c>
      <c r="Z97" s="39">
        <v>24.977499999999999</v>
      </c>
      <c r="AA97" s="39">
        <v>24.977499999999999</v>
      </c>
      <c r="AB97" s="39">
        <v>24.977499999999999</v>
      </c>
      <c r="AC97" s="39">
        <v>24.977499999999999</v>
      </c>
      <c r="AD97" s="39">
        <v>29.972999999999999</v>
      </c>
      <c r="AE97" s="39">
        <v>29.972999999999999</v>
      </c>
      <c r="AF97" s="39">
        <v>34.968499999999999</v>
      </c>
    </row>
    <row r="98" spans="1:33" x14ac:dyDescent="0.25">
      <c r="A98" s="30">
        <v>96</v>
      </c>
      <c r="B98" s="39">
        <v>40.963099999999997</v>
      </c>
      <c r="C98" s="39">
        <v>40.963099999999997</v>
      </c>
      <c r="D98" s="39">
        <v>39.963999999999999</v>
      </c>
      <c r="E98" s="39">
        <v>39.963999999999999</v>
      </c>
      <c r="F98" s="39">
        <v>39.963999999999999</v>
      </c>
      <c r="G98" s="39">
        <v>39.963999999999999</v>
      </c>
      <c r="H98" s="39">
        <v>39.963999999999999</v>
      </c>
      <c r="I98" s="39">
        <v>34.968499999999999</v>
      </c>
      <c r="J98" s="39">
        <v>29.972999999999999</v>
      </c>
      <c r="K98" s="39">
        <v>29.972999999999999</v>
      </c>
      <c r="L98" s="39">
        <v>34.968499999999999</v>
      </c>
      <c r="M98" s="39">
        <v>34.968499999999999</v>
      </c>
      <c r="N98" s="39">
        <v>34.968499999999999</v>
      </c>
      <c r="O98" s="39">
        <v>34.968499999999999</v>
      </c>
      <c r="P98" s="39">
        <v>34.968499999999999</v>
      </c>
      <c r="Q98" s="39">
        <v>34.968499999999999</v>
      </c>
      <c r="R98" s="39">
        <v>34.968499999999999</v>
      </c>
      <c r="S98" s="39">
        <v>34.968499999999999</v>
      </c>
      <c r="T98" s="39">
        <v>34.968499999999999</v>
      </c>
      <c r="U98" s="39">
        <v>34.968499999999999</v>
      </c>
      <c r="V98" s="39">
        <v>34.968499999999999</v>
      </c>
      <c r="W98" s="39">
        <v>25.976600000000001</v>
      </c>
      <c r="X98" s="39">
        <v>17.983799999999999</v>
      </c>
      <c r="Y98" s="39">
        <v>23.978399999999997</v>
      </c>
      <c r="Z98" s="39">
        <v>24.977499999999999</v>
      </c>
      <c r="AA98" s="39">
        <v>24.977499999999999</v>
      </c>
      <c r="AB98" s="39">
        <v>24.977499999999999</v>
      </c>
      <c r="AC98" s="39">
        <v>24.977499999999999</v>
      </c>
      <c r="AD98" s="39">
        <v>29.972999999999999</v>
      </c>
      <c r="AE98" s="39">
        <v>29.972999999999999</v>
      </c>
      <c r="AF98" s="39">
        <v>34.968499999999999</v>
      </c>
    </row>
    <row r="99" spans="1:33" x14ac:dyDescent="0.25">
      <c r="A99" s="30" t="s">
        <v>30</v>
      </c>
      <c r="B99" s="30">
        <v>0.98311439999999883</v>
      </c>
      <c r="C99" s="30">
        <v>0.98311439999999883</v>
      </c>
      <c r="D99" s="30">
        <v>0.95913599999999888</v>
      </c>
      <c r="E99" s="30">
        <v>0.95913599999999888</v>
      </c>
      <c r="F99" s="30">
        <v>0.95913599999999888</v>
      </c>
      <c r="G99" s="30">
        <v>0.95913599999999888</v>
      </c>
      <c r="H99" s="30">
        <v>0.95913599999999888</v>
      </c>
      <c r="I99" s="30">
        <v>0.83924399999999899</v>
      </c>
      <c r="J99" s="30">
        <v>0.71935199999999921</v>
      </c>
      <c r="K99" s="30">
        <v>0.71935199999999921</v>
      </c>
      <c r="L99" s="30">
        <v>0.83924399999999899</v>
      </c>
      <c r="M99" s="30">
        <v>0.83924399999999899</v>
      </c>
      <c r="N99" s="30">
        <v>0.83924399999999899</v>
      </c>
      <c r="O99" s="30">
        <v>0.83924399999999899</v>
      </c>
      <c r="P99" s="30">
        <v>0.83924399999999899</v>
      </c>
      <c r="Q99" s="30">
        <v>0.83924399999999899</v>
      </c>
      <c r="R99" s="30">
        <v>0.83924399999999899</v>
      </c>
      <c r="S99" s="30">
        <v>0.83924399999999899</v>
      </c>
      <c r="T99" s="30">
        <v>0.83924399999999899</v>
      </c>
      <c r="U99" s="30">
        <v>0.83924399999999899</v>
      </c>
      <c r="V99" s="30">
        <v>0.83924399999999899</v>
      </c>
      <c r="W99" s="30">
        <v>0.62343839999999928</v>
      </c>
      <c r="X99" s="30">
        <v>0.44360039999999945</v>
      </c>
      <c r="Y99" s="30">
        <v>0.50054909999999941</v>
      </c>
      <c r="Z99" s="30">
        <v>0.59945999999999933</v>
      </c>
      <c r="AA99" s="30">
        <v>0.59945999999999933</v>
      </c>
      <c r="AB99" s="30">
        <v>0.59945999999999933</v>
      </c>
      <c r="AC99" s="30">
        <v>0.59945999999999933</v>
      </c>
      <c r="AD99" s="30">
        <v>0.71935199999999921</v>
      </c>
      <c r="AE99" s="30">
        <v>0.71935199999999921</v>
      </c>
      <c r="AF99" s="30">
        <v>0.7593159999999991</v>
      </c>
      <c r="AG99" s="31"/>
    </row>
    <row r="102" spans="1:33" x14ac:dyDescent="0.25">
      <c r="B102" s="36" t="s">
        <v>31</v>
      </c>
      <c r="C102" s="46">
        <v>24.434988699999984</v>
      </c>
      <c r="D102" s="46"/>
    </row>
    <row r="107" spans="1:33" x14ac:dyDescent="0.25">
      <c r="C107" s="51"/>
      <c r="D107" s="51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81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87.3</v>
      </c>
      <c r="C3" s="39">
        <v>87.3</v>
      </c>
      <c r="D3" s="39">
        <v>87.3</v>
      </c>
      <c r="E3" s="39">
        <v>85.36</v>
      </c>
      <c r="F3" s="39">
        <v>30.07</v>
      </c>
      <c r="G3" s="39">
        <v>30.07</v>
      </c>
      <c r="H3" s="39">
        <v>30.07</v>
      </c>
      <c r="I3" s="39">
        <v>67.899999999999991</v>
      </c>
      <c r="J3" s="39">
        <v>77.599999999999994</v>
      </c>
      <c r="K3" s="39">
        <v>77.599999999999994</v>
      </c>
      <c r="L3" s="39">
        <v>77.599999999999994</v>
      </c>
      <c r="M3" s="39">
        <v>77.599999999999994</v>
      </c>
      <c r="N3" s="39">
        <v>77.599999999999994</v>
      </c>
      <c r="O3" s="39">
        <v>74.69</v>
      </c>
      <c r="P3" s="39">
        <v>74.69</v>
      </c>
      <c r="Q3" s="39">
        <v>62.08</v>
      </c>
      <c r="R3" s="39">
        <v>74.69</v>
      </c>
      <c r="S3" s="39">
        <v>74.69</v>
      </c>
      <c r="T3" s="39">
        <v>74.69</v>
      </c>
      <c r="U3" s="39">
        <v>74.69</v>
      </c>
      <c r="V3" s="39">
        <v>38.799999999999997</v>
      </c>
      <c r="W3" s="39">
        <v>74.69</v>
      </c>
      <c r="X3" s="39">
        <v>74.69</v>
      </c>
      <c r="Y3" s="39">
        <v>74.69</v>
      </c>
      <c r="Z3" s="39">
        <v>74.69</v>
      </c>
      <c r="AA3" s="39">
        <v>74.69</v>
      </c>
      <c r="AB3" s="39">
        <v>74.69</v>
      </c>
      <c r="AC3" s="39">
        <v>74.69</v>
      </c>
      <c r="AD3" s="39">
        <v>74.69</v>
      </c>
      <c r="AE3" s="39">
        <v>74.69</v>
      </c>
      <c r="AF3" s="39">
        <v>70.81</v>
      </c>
    </row>
    <row r="4" spans="1:32" x14ac:dyDescent="0.25">
      <c r="A4" s="30">
        <v>2</v>
      </c>
      <c r="B4" s="39">
        <v>87.3</v>
      </c>
      <c r="C4" s="39">
        <v>87.3</v>
      </c>
      <c r="D4" s="39">
        <v>87.3</v>
      </c>
      <c r="E4" s="39">
        <v>85.36</v>
      </c>
      <c r="F4" s="39">
        <v>30.07</v>
      </c>
      <c r="G4" s="39">
        <v>30.07</v>
      </c>
      <c r="H4" s="39">
        <v>30.07</v>
      </c>
      <c r="I4" s="39">
        <v>67.899999999999991</v>
      </c>
      <c r="J4" s="39">
        <v>77.599999999999994</v>
      </c>
      <c r="K4" s="39">
        <v>77.599999999999994</v>
      </c>
      <c r="L4" s="39">
        <v>77.599999999999994</v>
      </c>
      <c r="M4" s="39">
        <v>77.599999999999994</v>
      </c>
      <c r="N4" s="39">
        <v>77.599999999999994</v>
      </c>
      <c r="O4" s="39">
        <v>74.69</v>
      </c>
      <c r="P4" s="39">
        <v>74.69</v>
      </c>
      <c r="Q4" s="39">
        <v>67.899999999999991</v>
      </c>
      <c r="R4" s="39">
        <v>74.69</v>
      </c>
      <c r="S4" s="39">
        <v>74.69</v>
      </c>
      <c r="T4" s="39">
        <v>74.69</v>
      </c>
      <c r="U4" s="39">
        <v>74.69</v>
      </c>
      <c r="V4" s="39">
        <v>38.799999999999997</v>
      </c>
      <c r="W4" s="39">
        <v>74.69</v>
      </c>
      <c r="X4" s="39">
        <v>74.69</v>
      </c>
      <c r="Y4" s="39">
        <v>74.69</v>
      </c>
      <c r="Z4" s="39">
        <v>74.69</v>
      </c>
      <c r="AA4" s="39">
        <v>74.69</v>
      </c>
      <c r="AB4" s="39">
        <v>74.69</v>
      </c>
      <c r="AC4" s="39">
        <v>74.69</v>
      </c>
      <c r="AD4" s="39">
        <v>74.69</v>
      </c>
      <c r="AE4" s="39">
        <v>74.69</v>
      </c>
      <c r="AF4" s="39">
        <v>70.81</v>
      </c>
    </row>
    <row r="5" spans="1:32" x14ac:dyDescent="0.25">
      <c r="A5" s="30">
        <v>3</v>
      </c>
      <c r="B5" s="39">
        <v>87.3</v>
      </c>
      <c r="C5" s="39">
        <v>87.3</v>
      </c>
      <c r="D5" s="39">
        <v>87.3</v>
      </c>
      <c r="E5" s="39">
        <v>85.36</v>
      </c>
      <c r="F5" s="39">
        <v>30.07</v>
      </c>
      <c r="G5" s="39">
        <v>30.07</v>
      </c>
      <c r="H5" s="39">
        <v>30.07</v>
      </c>
      <c r="I5" s="39">
        <v>67.899999999999991</v>
      </c>
      <c r="J5" s="39">
        <v>77.599999999999994</v>
      </c>
      <c r="K5" s="39">
        <v>77.599999999999994</v>
      </c>
      <c r="L5" s="39">
        <v>77.599999999999994</v>
      </c>
      <c r="M5" s="39">
        <v>77.599999999999994</v>
      </c>
      <c r="N5" s="39">
        <v>77.599999999999994</v>
      </c>
      <c r="O5" s="39">
        <v>74.69</v>
      </c>
      <c r="P5" s="39">
        <v>74.69</v>
      </c>
      <c r="Q5" s="39">
        <v>67.899999999999991</v>
      </c>
      <c r="R5" s="39">
        <v>74.69</v>
      </c>
      <c r="S5" s="39">
        <v>74.69</v>
      </c>
      <c r="T5" s="39">
        <v>74.69</v>
      </c>
      <c r="U5" s="39">
        <v>74.69</v>
      </c>
      <c r="V5" s="39">
        <v>38.799999999999997</v>
      </c>
      <c r="W5" s="39">
        <v>74.69</v>
      </c>
      <c r="X5" s="39">
        <v>74.69</v>
      </c>
      <c r="Y5" s="39">
        <v>74.69</v>
      </c>
      <c r="Z5" s="39">
        <v>74.69</v>
      </c>
      <c r="AA5" s="39">
        <v>74.69</v>
      </c>
      <c r="AB5" s="39">
        <v>74.69</v>
      </c>
      <c r="AC5" s="39">
        <v>74.69</v>
      </c>
      <c r="AD5" s="39">
        <v>74.69</v>
      </c>
      <c r="AE5" s="39">
        <v>74.69</v>
      </c>
      <c r="AF5" s="39">
        <v>70.81</v>
      </c>
    </row>
    <row r="6" spans="1:32" x14ac:dyDescent="0.25">
      <c r="A6" s="30">
        <v>4</v>
      </c>
      <c r="B6" s="39">
        <v>87.3</v>
      </c>
      <c r="C6" s="39">
        <v>87.3</v>
      </c>
      <c r="D6" s="39">
        <v>87.3</v>
      </c>
      <c r="E6" s="39">
        <v>85.36</v>
      </c>
      <c r="F6" s="39">
        <v>30.07</v>
      </c>
      <c r="G6" s="39">
        <v>30.07</v>
      </c>
      <c r="H6" s="39">
        <v>30.07</v>
      </c>
      <c r="I6" s="39">
        <v>67.899999999999991</v>
      </c>
      <c r="J6" s="39">
        <v>77.599999999999994</v>
      </c>
      <c r="K6" s="39">
        <v>77.599999999999994</v>
      </c>
      <c r="L6" s="39">
        <v>77.599999999999994</v>
      </c>
      <c r="M6" s="39">
        <v>77.599999999999994</v>
      </c>
      <c r="N6" s="39">
        <v>77.599999999999994</v>
      </c>
      <c r="O6" s="39">
        <v>74.69</v>
      </c>
      <c r="P6" s="39">
        <v>74.69</v>
      </c>
      <c r="Q6" s="39">
        <v>67.899999999999991</v>
      </c>
      <c r="R6" s="39">
        <v>74.69</v>
      </c>
      <c r="S6" s="39">
        <v>74.69</v>
      </c>
      <c r="T6" s="39">
        <v>74.69</v>
      </c>
      <c r="U6" s="39">
        <v>74.69</v>
      </c>
      <c r="V6" s="39">
        <v>38.799999999999997</v>
      </c>
      <c r="W6" s="39">
        <v>74.69</v>
      </c>
      <c r="X6" s="39">
        <v>74.69</v>
      </c>
      <c r="Y6" s="39">
        <v>74.69</v>
      </c>
      <c r="Z6" s="39">
        <v>74.69</v>
      </c>
      <c r="AA6" s="39">
        <v>74.69</v>
      </c>
      <c r="AB6" s="39">
        <v>74.69</v>
      </c>
      <c r="AC6" s="39">
        <v>74.69</v>
      </c>
      <c r="AD6" s="39">
        <v>74.69</v>
      </c>
      <c r="AE6" s="39">
        <v>74.69</v>
      </c>
      <c r="AF6" s="39">
        <v>70.81</v>
      </c>
    </row>
    <row r="7" spans="1:32" x14ac:dyDescent="0.25">
      <c r="A7" s="30">
        <v>5</v>
      </c>
      <c r="B7" s="39">
        <v>87.3</v>
      </c>
      <c r="C7" s="39">
        <v>87.3</v>
      </c>
      <c r="D7" s="39">
        <v>87.3</v>
      </c>
      <c r="E7" s="39">
        <v>85.36</v>
      </c>
      <c r="F7" s="39">
        <v>30.07</v>
      </c>
      <c r="G7" s="39">
        <v>30.07</v>
      </c>
      <c r="H7" s="39">
        <v>30.07</v>
      </c>
      <c r="I7" s="39">
        <v>67.899999999999991</v>
      </c>
      <c r="J7" s="39">
        <v>77.599999999999994</v>
      </c>
      <c r="K7" s="39">
        <v>77.599999999999994</v>
      </c>
      <c r="L7" s="39">
        <v>77.599999999999994</v>
      </c>
      <c r="M7" s="39">
        <v>77.599999999999994</v>
      </c>
      <c r="N7" s="39">
        <v>77.599999999999994</v>
      </c>
      <c r="O7" s="39">
        <v>74.69</v>
      </c>
      <c r="P7" s="39">
        <v>74.69</v>
      </c>
      <c r="Q7" s="39">
        <v>64.989999999999995</v>
      </c>
      <c r="R7" s="39">
        <v>74.69</v>
      </c>
      <c r="S7" s="39">
        <v>74.69</v>
      </c>
      <c r="T7" s="39">
        <v>74.69</v>
      </c>
      <c r="U7" s="39">
        <v>74.69</v>
      </c>
      <c r="V7" s="39">
        <v>38.799999999999997</v>
      </c>
      <c r="W7" s="39">
        <v>74.69</v>
      </c>
      <c r="X7" s="39">
        <v>74.69</v>
      </c>
      <c r="Y7" s="39">
        <v>74.69</v>
      </c>
      <c r="Z7" s="39">
        <v>74.69</v>
      </c>
      <c r="AA7" s="39">
        <v>74.69</v>
      </c>
      <c r="AB7" s="39">
        <v>74.69</v>
      </c>
      <c r="AC7" s="39">
        <v>74.69</v>
      </c>
      <c r="AD7" s="39">
        <v>74.69</v>
      </c>
      <c r="AE7" s="39">
        <v>74.69</v>
      </c>
      <c r="AF7" s="39">
        <v>70.81</v>
      </c>
    </row>
    <row r="8" spans="1:32" x14ac:dyDescent="0.25">
      <c r="A8" s="30">
        <v>6</v>
      </c>
      <c r="B8" s="39">
        <v>87.3</v>
      </c>
      <c r="C8" s="39">
        <v>87.3</v>
      </c>
      <c r="D8" s="39">
        <v>87.3</v>
      </c>
      <c r="E8" s="39">
        <v>85.36</v>
      </c>
      <c r="F8" s="39">
        <v>30.07</v>
      </c>
      <c r="G8" s="39">
        <v>30.07</v>
      </c>
      <c r="H8" s="39">
        <v>30.07</v>
      </c>
      <c r="I8" s="39">
        <v>67.899999999999991</v>
      </c>
      <c r="J8" s="39">
        <v>77.599999999999994</v>
      </c>
      <c r="K8" s="39">
        <v>77.599999999999994</v>
      </c>
      <c r="L8" s="39">
        <v>77.599999999999994</v>
      </c>
      <c r="M8" s="39">
        <v>77.599999999999994</v>
      </c>
      <c r="N8" s="39">
        <v>77.599999999999994</v>
      </c>
      <c r="O8" s="39">
        <v>74.69</v>
      </c>
      <c r="P8" s="39">
        <v>74.69</v>
      </c>
      <c r="Q8" s="39">
        <v>64.989999999999995</v>
      </c>
      <c r="R8" s="39">
        <v>74.69</v>
      </c>
      <c r="S8" s="39">
        <v>74.69</v>
      </c>
      <c r="T8" s="39">
        <v>74.69</v>
      </c>
      <c r="U8" s="39">
        <v>74.69</v>
      </c>
      <c r="V8" s="39">
        <v>38.799999999999997</v>
      </c>
      <c r="W8" s="39">
        <v>74.69</v>
      </c>
      <c r="X8" s="39">
        <v>74.69</v>
      </c>
      <c r="Y8" s="39">
        <v>74.69</v>
      </c>
      <c r="Z8" s="39">
        <v>74.69</v>
      </c>
      <c r="AA8" s="39">
        <v>74.69</v>
      </c>
      <c r="AB8" s="39">
        <v>74.69</v>
      </c>
      <c r="AC8" s="39">
        <v>74.69</v>
      </c>
      <c r="AD8" s="39">
        <v>74.69</v>
      </c>
      <c r="AE8" s="39">
        <v>74.69</v>
      </c>
      <c r="AF8" s="39">
        <v>70.81</v>
      </c>
    </row>
    <row r="9" spans="1:32" x14ac:dyDescent="0.25">
      <c r="A9" s="30">
        <v>7</v>
      </c>
      <c r="B9" s="39">
        <v>87.3</v>
      </c>
      <c r="C9" s="39">
        <v>87.3</v>
      </c>
      <c r="D9" s="39">
        <v>87.3</v>
      </c>
      <c r="E9" s="39">
        <v>85.36</v>
      </c>
      <c r="F9" s="39">
        <v>30.07</v>
      </c>
      <c r="G9" s="39">
        <v>30.07</v>
      </c>
      <c r="H9" s="39">
        <v>30.07</v>
      </c>
      <c r="I9" s="39">
        <v>67.899999999999991</v>
      </c>
      <c r="J9" s="39">
        <v>77.599999999999994</v>
      </c>
      <c r="K9" s="39">
        <v>77.599999999999994</v>
      </c>
      <c r="L9" s="39">
        <v>77.599999999999994</v>
      </c>
      <c r="M9" s="39">
        <v>77.599999999999994</v>
      </c>
      <c r="N9" s="39">
        <v>77.599999999999994</v>
      </c>
      <c r="O9" s="39">
        <v>74.69</v>
      </c>
      <c r="P9" s="39">
        <v>74.69</v>
      </c>
      <c r="Q9" s="39">
        <v>57.23</v>
      </c>
      <c r="R9" s="39">
        <v>74.69</v>
      </c>
      <c r="S9" s="39">
        <v>74.69</v>
      </c>
      <c r="T9" s="39">
        <v>74.69</v>
      </c>
      <c r="U9" s="39">
        <v>74.69</v>
      </c>
      <c r="V9" s="39">
        <v>48.5</v>
      </c>
      <c r="W9" s="39">
        <v>74.69</v>
      </c>
      <c r="X9" s="39">
        <v>74.69</v>
      </c>
      <c r="Y9" s="39">
        <v>74.69</v>
      </c>
      <c r="Z9" s="39">
        <v>74.69</v>
      </c>
      <c r="AA9" s="39">
        <v>74.69</v>
      </c>
      <c r="AB9" s="39">
        <v>74.69</v>
      </c>
      <c r="AC9" s="39">
        <v>74.69</v>
      </c>
      <c r="AD9" s="39">
        <v>74.69</v>
      </c>
      <c r="AE9" s="39">
        <v>74.69</v>
      </c>
      <c r="AF9" s="39">
        <v>70.81</v>
      </c>
    </row>
    <row r="10" spans="1:32" x14ac:dyDescent="0.25">
      <c r="A10" s="30">
        <v>8</v>
      </c>
      <c r="B10" s="39">
        <v>87.3</v>
      </c>
      <c r="C10" s="39">
        <v>87.3</v>
      </c>
      <c r="D10" s="39">
        <v>87.3</v>
      </c>
      <c r="E10" s="39">
        <v>85.36</v>
      </c>
      <c r="F10" s="39">
        <v>30.07</v>
      </c>
      <c r="G10" s="39">
        <v>30.07</v>
      </c>
      <c r="H10" s="39">
        <v>30.07</v>
      </c>
      <c r="I10" s="39">
        <v>67.899999999999991</v>
      </c>
      <c r="J10" s="39">
        <v>77.599999999999994</v>
      </c>
      <c r="K10" s="39">
        <v>77.599999999999994</v>
      </c>
      <c r="L10" s="39">
        <v>77.599999999999994</v>
      </c>
      <c r="M10" s="39">
        <v>77.599999999999994</v>
      </c>
      <c r="N10" s="39">
        <v>77.599999999999994</v>
      </c>
      <c r="O10" s="39">
        <v>74.69</v>
      </c>
      <c r="P10" s="39">
        <v>74.69</v>
      </c>
      <c r="Q10" s="39">
        <v>49.47</v>
      </c>
      <c r="R10" s="39">
        <v>74.69</v>
      </c>
      <c r="S10" s="39">
        <v>74.69</v>
      </c>
      <c r="T10" s="39">
        <v>74.69</v>
      </c>
      <c r="U10" s="39">
        <v>74.69</v>
      </c>
      <c r="V10" s="39">
        <v>48.5</v>
      </c>
      <c r="W10" s="39">
        <v>74.69</v>
      </c>
      <c r="X10" s="39">
        <v>74.69</v>
      </c>
      <c r="Y10" s="39">
        <v>74.69</v>
      </c>
      <c r="Z10" s="39">
        <v>74.69</v>
      </c>
      <c r="AA10" s="39">
        <v>74.69</v>
      </c>
      <c r="AB10" s="39">
        <v>74.69</v>
      </c>
      <c r="AC10" s="39">
        <v>74.69</v>
      </c>
      <c r="AD10" s="39">
        <v>74.69</v>
      </c>
      <c r="AE10" s="39">
        <v>74.69</v>
      </c>
      <c r="AF10" s="39">
        <v>70.81</v>
      </c>
    </row>
    <row r="11" spans="1:32" x14ac:dyDescent="0.25">
      <c r="A11" s="30">
        <v>9</v>
      </c>
      <c r="B11" s="39">
        <v>87.3</v>
      </c>
      <c r="C11" s="39">
        <v>87.3</v>
      </c>
      <c r="D11" s="39">
        <v>87.3</v>
      </c>
      <c r="E11" s="39">
        <v>85.36</v>
      </c>
      <c r="F11" s="39">
        <v>30.07</v>
      </c>
      <c r="G11" s="39">
        <v>30.07</v>
      </c>
      <c r="H11" s="39">
        <v>30.07</v>
      </c>
      <c r="I11" s="39">
        <v>67.899999999999991</v>
      </c>
      <c r="J11" s="39">
        <v>77.599999999999994</v>
      </c>
      <c r="K11" s="39">
        <v>77.599999999999994</v>
      </c>
      <c r="L11" s="39">
        <v>77.599999999999994</v>
      </c>
      <c r="M11" s="39">
        <v>77.599999999999994</v>
      </c>
      <c r="N11" s="39">
        <v>77.599999999999994</v>
      </c>
      <c r="O11" s="39">
        <v>74.69</v>
      </c>
      <c r="P11" s="39">
        <v>74.69</v>
      </c>
      <c r="Q11" s="39">
        <v>47.53</v>
      </c>
      <c r="R11" s="39">
        <v>74.69</v>
      </c>
      <c r="S11" s="39">
        <v>74.69</v>
      </c>
      <c r="T11" s="39">
        <v>74.69</v>
      </c>
      <c r="U11" s="39">
        <v>74.69</v>
      </c>
      <c r="V11" s="39">
        <v>63.05</v>
      </c>
      <c r="W11" s="39">
        <v>74.69</v>
      </c>
      <c r="X11" s="39">
        <v>74.69</v>
      </c>
      <c r="Y11" s="39">
        <v>74.69</v>
      </c>
      <c r="Z11" s="39">
        <v>74.69</v>
      </c>
      <c r="AA11" s="39">
        <v>74.69</v>
      </c>
      <c r="AB11" s="39">
        <v>74.69</v>
      </c>
      <c r="AC11" s="39">
        <v>74.69</v>
      </c>
      <c r="AD11" s="39">
        <v>74.69</v>
      </c>
      <c r="AE11" s="39">
        <v>74.69</v>
      </c>
      <c r="AF11" s="39">
        <v>70.81</v>
      </c>
    </row>
    <row r="12" spans="1:32" x14ac:dyDescent="0.25">
      <c r="A12" s="30">
        <v>10</v>
      </c>
      <c r="B12" s="39">
        <v>87.3</v>
      </c>
      <c r="C12" s="39">
        <v>87.3</v>
      </c>
      <c r="D12" s="39">
        <v>87.3</v>
      </c>
      <c r="E12" s="39">
        <v>85.36</v>
      </c>
      <c r="F12" s="39">
        <v>30.07</v>
      </c>
      <c r="G12" s="39">
        <v>30.07</v>
      </c>
      <c r="H12" s="39">
        <v>30.07</v>
      </c>
      <c r="I12" s="39">
        <v>67.899999999999991</v>
      </c>
      <c r="J12" s="39">
        <v>77.599999999999994</v>
      </c>
      <c r="K12" s="39">
        <v>77.599999999999994</v>
      </c>
      <c r="L12" s="39">
        <v>77.599999999999994</v>
      </c>
      <c r="M12" s="39">
        <v>77.599999999999994</v>
      </c>
      <c r="N12" s="39">
        <v>77.599999999999994</v>
      </c>
      <c r="O12" s="39">
        <v>74.69</v>
      </c>
      <c r="P12" s="39">
        <v>74.69</v>
      </c>
      <c r="Q12" s="39">
        <v>47.53</v>
      </c>
      <c r="R12" s="39">
        <v>74.69</v>
      </c>
      <c r="S12" s="39">
        <v>74.69</v>
      </c>
      <c r="T12" s="39">
        <v>74.69</v>
      </c>
      <c r="U12" s="39">
        <v>74.69</v>
      </c>
      <c r="V12" s="39">
        <v>63.05</v>
      </c>
      <c r="W12" s="39">
        <v>74.69</v>
      </c>
      <c r="X12" s="39">
        <v>74.69</v>
      </c>
      <c r="Y12" s="39">
        <v>74.69</v>
      </c>
      <c r="Z12" s="39">
        <v>74.69</v>
      </c>
      <c r="AA12" s="39">
        <v>74.69</v>
      </c>
      <c r="AB12" s="39">
        <v>74.69</v>
      </c>
      <c r="AC12" s="39">
        <v>74.69</v>
      </c>
      <c r="AD12" s="39">
        <v>74.69</v>
      </c>
      <c r="AE12" s="39">
        <v>74.69</v>
      </c>
      <c r="AF12" s="39">
        <v>70.81</v>
      </c>
    </row>
    <row r="13" spans="1:32" x14ac:dyDescent="0.25">
      <c r="A13" s="30">
        <v>11</v>
      </c>
      <c r="B13" s="39">
        <v>87.3</v>
      </c>
      <c r="C13" s="39">
        <v>87.3</v>
      </c>
      <c r="D13" s="39">
        <v>87.3</v>
      </c>
      <c r="E13" s="39">
        <v>85.36</v>
      </c>
      <c r="F13" s="39">
        <v>30.07</v>
      </c>
      <c r="G13" s="39">
        <v>30.07</v>
      </c>
      <c r="H13" s="39">
        <v>30.07</v>
      </c>
      <c r="I13" s="39">
        <v>67.899999999999991</v>
      </c>
      <c r="J13" s="39">
        <v>77.599999999999994</v>
      </c>
      <c r="K13" s="39">
        <v>77.599999999999994</v>
      </c>
      <c r="L13" s="39">
        <v>77.599999999999994</v>
      </c>
      <c r="M13" s="39">
        <v>77.599999999999994</v>
      </c>
      <c r="N13" s="39">
        <v>77.599999999999994</v>
      </c>
      <c r="O13" s="39">
        <v>74.69</v>
      </c>
      <c r="P13" s="39">
        <v>74.69</v>
      </c>
      <c r="Q13" s="39">
        <v>47.53</v>
      </c>
      <c r="R13" s="39">
        <v>74.69</v>
      </c>
      <c r="S13" s="39">
        <v>74.69</v>
      </c>
      <c r="T13" s="39">
        <v>74.69</v>
      </c>
      <c r="U13" s="39">
        <v>74.69</v>
      </c>
      <c r="V13" s="39">
        <v>63.05</v>
      </c>
      <c r="W13" s="39">
        <v>74.69</v>
      </c>
      <c r="X13" s="39">
        <v>74.69</v>
      </c>
      <c r="Y13" s="39">
        <v>74.69</v>
      </c>
      <c r="Z13" s="39">
        <v>74.69</v>
      </c>
      <c r="AA13" s="39">
        <v>74.69</v>
      </c>
      <c r="AB13" s="39">
        <v>74.69</v>
      </c>
      <c r="AC13" s="39">
        <v>74.69</v>
      </c>
      <c r="AD13" s="39">
        <v>74.69</v>
      </c>
      <c r="AE13" s="39">
        <v>74.69</v>
      </c>
      <c r="AF13" s="39">
        <v>70.81</v>
      </c>
    </row>
    <row r="14" spans="1:32" x14ac:dyDescent="0.25">
      <c r="A14" s="30">
        <v>12</v>
      </c>
      <c r="B14" s="39">
        <v>87.3</v>
      </c>
      <c r="C14" s="39">
        <v>87.3</v>
      </c>
      <c r="D14" s="39">
        <v>87.3</v>
      </c>
      <c r="E14" s="39">
        <v>85.36</v>
      </c>
      <c r="F14" s="39">
        <v>30.07</v>
      </c>
      <c r="G14" s="39">
        <v>30.07</v>
      </c>
      <c r="H14" s="39">
        <v>30.07</v>
      </c>
      <c r="I14" s="39">
        <v>67.899999999999991</v>
      </c>
      <c r="J14" s="39">
        <v>77.599999999999994</v>
      </c>
      <c r="K14" s="39">
        <v>77.599999999999994</v>
      </c>
      <c r="L14" s="39">
        <v>77.599999999999994</v>
      </c>
      <c r="M14" s="39">
        <v>77.599999999999994</v>
      </c>
      <c r="N14" s="39">
        <v>77.599999999999994</v>
      </c>
      <c r="O14" s="39">
        <v>74.69</v>
      </c>
      <c r="P14" s="39">
        <v>74.69</v>
      </c>
      <c r="Q14" s="39">
        <v>47.53</v>
      </c>
      <c r="R14" s="39">
        <v>74.69</v>
      </c>
      <c r="S14" s="39">
        <v>74.69</v>
      </c>
      <c r="T14" s="39">
        <v>74.69</v>
      </c>
      <c r="U14" s="39">
        <v>74.69</v>
      </c>
      <c r="V14" s="39">
        <v>63.05</v>
      </c>
      <c r="W14" s="39">
        <v>74.69</v>
      </c>
      <c r="X14" s="39">
        <v>74.69</v>
      </c>
      <c r="Y14" s="39">
        <v>74.69</v>
      </c>
      <c r="Z14" s="39">
        <v>74.69</v>
      </c>
      <c r="AA14" s="39">
        <v>74.69</v>
      </c>
      <c r="AB14" s="39">
        <v>74.69</v>
      </c>
      <c r="AC14" s="39">
        <v>74.69</v>
      </c>
      <c r="AD14" s="39">
        <v>74.69</v>
      </c>
      <c r="AE14" s="39">
        <v>74.69</v>
      </c>
      <c r="AF14" s="39">
        <v>70.81</v>
      </c>
    </row>
    <row r="15" spans="1:32" x14ac:dyDescent="0.25">
      <c r="A15" s="30">
        <v>13</v>
      </c>
      <c r="B15" s="39">
        <v>87.3</v>
      </c>
      <c r="C15" s="39">
        <v>87.3</v>
      </c>
      <c r="D15" s="39">
        <v>87.3</v>
      </c>
      <c r="E15" s="39">
        <v>85.36</v>
      </c>
      <c r="F15" s="39">
        <v>30.07</v>
      </c>
      <c r="G15" s="39">
        <v>30.07</v>
      </c>
      <c r="H15" s="39">
        <v>30.07</v>
      </c>
      <c r="I15" s="39">
        <v>67.899999999999991</v>
      </c>
      <c r="J15" s="39">
        <v>77.599999999999994</v>
      </c>
      <c r="K15" s="39">
        <v>77.599999999999994</v>
      </c>
      <c r="L15" s="39">
        <v>77.599999999999994</v>
      </c>
      <c r="M15" s="39">
        <v>77.599999999999994</v>
      </c>
      <c r="N15" s="39">
        <v>77.599999999999994</v>
      </c>
      <c r="O15" s="39">
        <v>74.69</v>
      </c>
      <c r="P15" s="39">
        <v>74.69</v>
      </c>
      <c r="Q15" s="39">
        <v>47.53</v>
      </c>
      <c r="R15" s="39">
        <v>74.69</v>
      </c>
      <c r="S15" s="39">
        <v>74.69</v>
      </c>
      <c r="T15" s="39">
        <v>74.69</v>
      </c>
      <c r="U15" s="39">
        <v>74.69</v>
      </c>
      <c r="V15" s="39">
        <v>74.69</v>
      </c>
      <c r="W15" s="39">
        <v>74.69</v>
      </c>
      <c r="X15" s="39">
        <v>74.69</v>
      </c>
      <c r="Y15" s="39">
        <v>74.69</v>
      </c>
      <c r="Z15" s="39">
        <v>74.69</v>
      </c>
      <c r="AA15" s="39">
        <v>74.69</v>
      </c>
      <c r="AB15" s="39">
        <v>74.69</v>
      </c>
      <c r="AC15" s="39">
        <v>74.69</v>
      </c>
      <c r="AD15" s="39">
        <v>74.69</v>
      </c>
      <c r="AE15" s="39">
        <v>74.69</v>
      </c>
      <c r="AF15" s="39">
        <v>70.81</v>
      </c>
    </row>
    <row r="16" spans="1:32" x14ac:dyDescent="0.25">
      <c r="A16" s="30">
        <v>14</v>
      </c>
      <c r="B16" s="39">
        <v>87.3</v>
      </c>
      <c r="C16" s="39">
        <v>87.3</v>
      </c>
      <c r="D16" s="39">
        <v>87.3</v>
      </c>
      <c r="E16" s="39">
        <v>85.36</v>
      </c>
      <c r="F16" s="39">
        <v>30.07</v>
      </c>
      <c r="G16" s="39">
        <v>30.07</v>
      </c>
      <c r="H16" s="39">
        <v>30.07</v>
      </c>
      <c r="I16" s="39">
        <v>67.899999999999991</v>
      </c>
      <c r="J16" s="39">
        <v>77.599999999999994</v>
      </c>
      <c r="K16" s="39">
        <v>77.599999999999994</v>
      </c>
      <c r="L16" s="39">
        <v>77.599999999999994</v>
      </c>
      <c r="M16" s="39">
        <v>77.599999999999994</v>
      </c>
      <c r="N16" s="39">
        <v>77.599999999999994</v>
      </c>
      <c r="O16" s="39">
        <v>74.69</v>
      </c>
      <c r="P16" s="39">
        <v>74.69</v>
      </c>
      <c r="Q16" s="39">
        <v>47.53</v>
      </c>
      <c r="R16" s="39">
        <v>74.69</v>
      </c>
      <c r="S16" s="39">
        <v>74.69</v>
      </c>
      <c r="T16" s="39">
        <v>74.69</v>
      </c>
      <c r="U16" s="39">
        <v>74.69</v>
      </c>
      <c r="V16" s="39">
        <v>74.69</v>
      </c>
      <c r="W16" s="39">
        <v>74.69</v>
      </c>
      <c r="X16" s="39">
        <v>74.69</v>
      </c>
      <c r="Y16" s="39">
        <v>74.69</v>
      </c>
      <c r="Z16" s="39">
        <v>74.69</v>
      </c>
      <c r="AA16" s="39">
        <v>74.69</v>
      </c>
      <c r="AB16" s="39">
        <v>74.69</v>
      </c>
      <c r="AC16" s="39">
        <v>74.69</v>
      </c>
      <c r="AD16" s="39">
        <v>74.69</v>
      </c>
      <c r="AE16" s="39">
        <v>74.69</v>
      </c>
      <c r="AF16" s="39">
        <v>70.81</v>
      </c>
    </row>
    <row r="17" spans="1:32" x14ac:dyDescent="0.25">
      <c r="A17" s="30">
        <v>15</v>
      </c>
      <c r="B17" s="39">
        <v>87.3</v>
      </c>
      <c r="C17" s="39">
        <v>87.3</v>
      </c>
      <c r="D17" s="39">
        <v>87.3</v>
      </c>
      <c r="E17" s="39">
        <v>85.36</v>
      </c>
      <c r="F17" s="39">
        <v>30.07</v>
      </c>
      <c r="G17" s="39">
        <v>30.07</v>
      </c>
      <c r="H17" s="39">
        <v>30.07</v>
      </c>
      <c r="I17" s="39">
        <v>67.899999999999991</v>
      </c>
      <c r="J17" s="39">
        <v>77.599999999999994</v>
      </c>
      <c r="K17" s="39">
        <v>77.599999999999994</v>
      </c>
      <c r="L17" s="39">
        <v>77.599999999999994</v>
      </c>
      <c r="M17" s="39">
        <v>77.599999999999994</v>
      </c>
      <c r="N17" s="39">
        <v>77.599999999999994</v>
      </c>
      <c r="O17" s="39">
        <v>74.69</v>
      </c>
      <c r="P17" s="39">
        <v>74.69</v>
      </c>
      <c r="Q17" s="39">
        <v>47.53</v>
      </c>
      <c r="R17" s="39">
        <v>74.69</v>
      </c>
      <c r="S17" s="39">
        <v>74.69</v>
      </c>
      <c r="T17" s="39">
        <v>74.69</v>
      </c>
      <c r="U17" s="39">
        <v>74.69</v>
      </c>
      <c r="V17" s="39">
        <v>74.69</v>
      </c>
      <c r="W17" s="39">
        <v>74.69</v>
      </c>
      <c r="X17" s="39">
        <v>74.69</v>
      </c>
      <c r="Y17" s="39">
        <v>74.69</v>
      </c>
      <c r="Z17" s="39">
        <v>74.69</v>
      </c>
      <c r="AA17" s="39">
        <v>74.69</v>
      </c>
      <c r="AB17" s="39">
        <v>74.69</v>
      </c>
      <c r="AC17" s="39">
        <v>74.69</v>
      </c>
      <c r="AD17" s="39">
        <v>74.69</v>
      </c>
      <c r="AE17" s="39">
        <v>74.69</v>
      </c>
      <c r="AF17" s="39">
        <v>70.81</v>
      </c>
    </row>
    <row r="18" spans="1:32" x14ac:dyDescent="0.25">
      <c r="A18" s="30">
        <v>16</v>
      </c>
      <c r="B18" s="39">
        <v>87.3</v>
      </c>
      <c r="C18" s="39">
        <v>87.3</v>
      </c>
      <c r="D18" s="39">
        <v>87.3</v>
      </c>
      <c r="E18" s="39">
        <v>85.36</v>
      </c>
      <c r="F18" s="39">
        <v>30.07</v>
      </c>
      <c r="G18" s="39">
        <v>30.07</v>
      </c>
      <c r="H18" s="39">
        <v>30.07</v>
      </c>
      <c r="I18" s="39">
        <v>67.899999999999991</v>
      </c>
      <c r="J18" s="39">
        <v>77.599999999999994</v>
      </c>
      <c r="K18" s="39">
        <v>77.599999999999994</v>
      </c>
      <c r="L18" s="39">
        <v>77.599999999999994</v>
      </c>
      <c r="M18" s="39">
        <v>77.599999999999994</v>
      </c>
      <c r="N18" s="39">
        <v>77.599999999999994</v>
      </c>
      <c r="O18" s="39">
        <v>74.69</v>
      </c>
      <c r="P18" s="39">
        <v>74.69</v>
      </c>
      <c r="Q18" s="39">
        <v>47.53</v>
      </c>
      <c r="R18" s="39">
        <v>74.69</v>
      </c>
      <c r="S18" s="39">
        <v>74.69</v>
      </c>
      <c r="T18" s="39">
        <v>74.69</v>
      </c>
      <c r="U18" s="39">
        <v>74.69</v>
      </c>
      <c r="V18" s="39">
        <v>74.69</v>
      </c>
      <c r="W18" s="39">
        <v>74.69</v>
      </c>
      <c r="X18" s="39">
        <v>74.69</v>
      </c>
      <c r="Y18" s="39">
        <v>74.69</v>
      </c>
      <c r="Z18" s="39">
        <v>74.69</v>
      </c>
      <c r="AA18" s="39">
        <v>74.69</v>
      </c>
      <c r="AB18" s="39">
        <v>74.69</v>
      </c>
      <c r="AC18" s="39">
        <v>74.69</v>
      </c>
      <c r="AD18" s="39">
        <v>74.69</v>
      </c>
      <c r="AE18" s="39">
        <v>74.69</v>
      </c>
      <c r="AF18" s="39">
        <v>70.81</v>
      </c>
    </row>
    <row r="19" spans="1:32" x14ac:dyDescent="0.25">
      <c r="A19" s="30">
        <v>17</v>
      </c>
      <c r="B19" s="39">
        <v>87.3</v>
      </c>
      <c r="C19" s="39">
        <v>87.3</v>
      </c>
      <c r="D19" s="39">
        <v>87.3</v>
      </c>
      <c r="E19" s="39">
        <v>85.36</v>
      </c>
      <c r="F19" s="39">
        <v>30.07</v>
      </c>
      <c r="G19" s="39">
        <v>30.07</v>
      </c>
      <c r="H19" s="39">
        <v>30.07</v>
      </c>
      <c r="I19" s="39">
        <v>67.899999999999991</v>
      </c>
      <c r="J19" s="39">
        <v>77.599999999999994</v>
      </c>
      <c r="K19" s="39">
        <v>77.599999999999994</v>
      </c>
      <c r="L19" s="39">
        <v>77.599999999999994</v>
      </c>
      <c r="M19" s="39">
        <v>77.599999999999994</v>
      </c>
      <c r="N19" s="39">
        <v>77.599999999999994</v>
      </c>
      <c r="O19" s="39">
        <v>74.69</v>
      </c>
      <c r="P19" s="39">
        <v>74.69</v>
      </c>
      <c r="Q19" s="39">
        <v>47.53</v>
      </c>
      <c r="R19" s="39">
        <v>74.69</v>
      </c>
      <c r="S19" s="39">
        <v>74.69</v>
      </c>
      <c r="T19" s="39">
        <v>74.69</v>
      </c>
      <c r="U19" s="39">
        <v>74.69</v>
      </c>
      <c r="V19" s="39">
        <v>74.69</v>
      </c>
      <c r="W19" s="39">
        <v>74.69</v>
      </c>
      <c r="X19" s="39">
        <v>74.69</v>
      </c>
      <c r="Y19" s="39">
        <v>74.69</v>
      </c>
      <c r="Z19" s="39">
        <v>74.69</v>
      </c>
      <c r="AA19" s="39">
        <v>74.69</v>
      </c>
      <c r="AB19" s="39">
        <v>74.69</v>
      </c>
      <c r="AC19" s="39">
        <v>74.69</v>
      </c>
      <c r="AD19" s="39">
        <v>74.69</v>
      </c>
      <c r="AE19" s="39">
        <v>74.69</v>
      </c>
      <c r="AF19" s="39">
        <v>70.81</v>
      </c>
    </row>
    <row r="20" spans="1:32" x14ac:dyDescent="0.25">
      <c r="A20" s="30">
        <v>18</v>
      </c>
      <c r="B20" s="39">
        <v>87.3</v>
      </c>
      <c r="C20" s="39">
        <v>87.3</v>
      </c>
      <c r="D20" s="39">
        <v>87.3</v>
      </c>
      <c r="E20" s="39">
        <v>85.36</v>
      </c>
      <c r="F20" s="39">
        <v>30.07</v>
      </c>
      <c r="G20" s="39">
        <v>30.07</v>
      </c>
      <c r="H20" s="39">
        <v>30.07</v>
      </c>
      <c r="I20" s="39">
        <v>67.899999999999991</v>
      </c>
      <c r="J20" s="39">
        <v>77.599999999999994</v>
      </c>
      <c r="K20" s="39">
        <v>77.599999999999994</v>
      </c>
      <c r="L20" s="39">
        <v>77.599999999999994</v>
      </c>
      <c r="M20" s="39">
        <v>77.599999999999994</v>
      </c>
      <c r="N20" s="39">
        <v>77.599999999999994</v>
      </c>
      <c r="O20" s="39">
        <v>74.69</v>
      </c>
      <c r="P20" s="39">
        <v>74.69</v>
      </c>
      <c r="Q20" s="39">
        <v>47.53</v>
      </c>
      <c r="R20" s="39">
        <v>74.69</v>
      </c>
      <c r="S20" s="39">
        <v>74.69</v>
      </c>
      <c r="T20" s="39">
        <v>74.69</v>
      </c>
      <c r="U20" s="39">
        <v>74.69</v>
      </c>
      <c r="V20" s="39">
        <v>74.69</v>
      </c>
      <c r="W20" s="39">
        <v>74.69</v>
      </c>
      <c r="X20" s="39">
        <v>74.69</v>
      </c>
      <c r="Y20" s="39">
        <v>74.69</v>
      </c>
      <c r="Z20" s="39">
        <v>74.69</v>
      </c>
      <c r="AA20" s="39">
        <v>74.69</v>
      </c>
      <c r="AB20" s="39">
        <v>74.69</v>
      </c>
      <c r="AC20" s="39">
        <v>74.69</v>
      </c>
      <c r="AD20" s="39">
        <v>74.69</v>
      </c>
      <c r="AE20" s="39">
        <v>74.69</v>
      </c>
      <c r="AF20" s="39">
        <v>70.81</v>
      </c>
    </row>
    <row r="21" spans="1:32" x14ac:dyDescent="0.25">
      <c r="A21" s="30">
        <v>19</v>
      </c>
      <c r="B21" s="39">
        <v>87.3</v>
      </c>
      <c r="C21" s="39">
        <v>87.3</v>
      </c>
      <c r="D21" s="39">
        <v>87.3</v>
      </c>
      <c r="E21" s="39">
        <v>85.36</v>
      </c>
      <c r="F21" s="39">
        <v>30.07</v>
      </c>
      <c r="G21" s="39">
        <v>30.07</v>
      </c>
      <c r="H21" s="39">
        <v>30.07</v>
      </c>
      <c r="I21" s="39">
        <v>67.899999999999991</v>
      </c>
      <c r="J21" s="39">
        <v>77.599999999999994</v>
      </c>
      <c r="K21" s="39">
        <v>77.599999999999994</v>
      </c>
      <c r="L21" s="39">
        <v>77.599999999999994</v>
      </c>
      <c r="M21" s="39">
        <v>77.599999999999994</v>
      </c>
      <c r="N21" s="39">
        <v>77.599999999999994</v>
      </c>
      <c r="O21" s="39">
        <v>74.69</v>
      </c>
      <c r="P21" s="39">
        <v>74.69</v>
      </c>
      <c r="Q21" s="39">
        <v>47.53</v>
      </c>
      <c r="R21" s="39">
        <v>74.69</v>
      </c>
      <c r="S21" s="39">
        <v>74.69</v>
      </c>
      <c r="T21" s="39">
        <v>74.69</v>
      </c>
      <c r="U21" s="39">
        <v>74.69</v>
      </c>
      <c r="V21" s="39">
        <v>74.69</v>
      </c>
      <c r="W21" s="39">
        <v>74.69</v>
      </c>
      <c r="X21" s="39">
        <v>74.69</v>
      </c>
      <c r="Y21" s="39">
        <v>74.69</v>
      </c>
      <c r="Z21" s="39">
        <v>74.69</v>
      </c>
      <c r="AA21" s="39">
        <v>74.69</v>
      </c>
      <c r="AB21" s="39">
        <v>74.69</v>
      </c>
      <c r="AC21" s="39">
        <v>74.69</v>
      </c>
      <c r="AD21" s="39">
        <v>74.69</v>
      </c>
      <c r="AE21" s="39">
        <v>74.69</v>
      </c>
      <c r="AF21" s="39">
        <v>70.81</v>
      </c>
    </row>
    <row r="22" spans="1:32" x14ac:dyDescent="0.25">
      <c r="A22" s="30">
        <v>20</v>
      </c>
      <c r="B22" s="39">
        <v>87.3</v>
      </c>
      <c r="C22" s="39">
        <v>87.3</v>
      </c>
      <c r="D22" s="39">
        <v>87.3</v>
      </c>
      <c r="E22" s="39">
        <v>85.36</v>
      </c>
      <c r="F22" s="39">
        <v>30.07</v>
      </c>
      <c r="G22" s="39">
        <v>30.07</v>
      </c>
      <c r="H22" s="39">
        <v>30.07</v>
      </c>
      <c r="I22" s="39">
        <v>67.899999999999991</v>
      </c>
      <c r="J22" s="39">
        <v>77.599999999999994</v>
      </c>
      <c r="K22" s="39">
        <v>77.599999999999994</v>
      </c>
      <c r="L22" s="39">
        <v>77.599999999999994</v>
      </c>
      <c r="M22" s="39">
        <v>77.599999999999994</v>
      </c>
      <c r="N22" s="39">
        <v>77.599999999999994</v>
      </c>
      <c r="O22" s="39">
        <v>74.69</v>
      </c>
      <c r="P22" s="39">
        <v>74.69</v>
      </c>
      <c r="Q22" s="39">
        <v>50.44</v>
      </c>
      <c r="R22" s="39">
        <v>74.69</v>
      </c>
      <c r="S22" s="39">
        <v>74.69</v>
      </c>
      <c r="T22" s="39">
        <v>74.69</v>
      </c>
      <c r="U22" s="39">
        <v>74.69</v>
      </c>
      <c r="V22" s="39">
        <v>74.69</v>
      </c>
      <c r="W22" s="39">
        <v>74.69</v>
      </c>
      <c r="X22" s="39">
        <v>74.69</v>
      </c>
      <c r="Y22" s="39">
        <v>74.69</v>
      </c>
      <c r="Z22" s="39">
        <v>74.69</v>
      </c>
      <c r="AA22" s="39">
        <v>74.69</v>
      </c>
      <c r="AB22" s="39">
        <v>74.69</v>
      </c>
      <c r="AC22" s="39">
        <v>74.69</v>
      </c>
      <c r="AD22" s="39">
        <v>74.69</v>
      </c>
      <c r="AE22" s="39">
        <v>74.69</v>
      </c>
      <c r="AF22" s="39">
        <v>70.81</v>
      </c>
    </row>
    <row r="23" spans="1:32" x14ac:dyDescent="0.25">
      <c r="A23" s="30">
        <v>21</v>
      </c>
      <c r="B23" s="39">
        <v>87.3</v>
      </c>
      <c r="C23" s="39">
        <v>87.3</v>
      </c>
      <c r="D23" s="39">
        <v>87.3</v>
      </c>
      <c r="E23" s="39">
        <v>85.36</v>
      </c>
      <c r="F23" s="39">
        <v>30.07</v>
      </c>
      <c r="G23" s="39">
        <v>30.07</v>
      </c>
      <c r="H23" s="39">
        <v>30.07</v>
      </c>
      <c r="I23" s="39">
        <v>67.899999999999991</v>
      </c>
      <c r="J23" s="39">
        <v>77.599999999999994</v>
      </c>
      <c r="K23" s="39">
        <v>77.599999999999994</v>
      </c>
      <c r="L23" s="39">
        <v>77.599999999999994</v>
      </c>
      <c r="M23" s="39">
        <v>77.599999999999994</v>
      </c>
      <c r="N23" s="39">
        <v>77.599999999999994</v>
      </c>
      <c r="O23" s="39">
        <v>74.69</v>
      </c>
      <c r="P23" s="39">
        <v>74.69</v>
      </c>
      <c r="Q23" s="39">
        <v>50.44</v>
      </c>
      <c r="R23" s="39">
        <v>74.69</v>
      </c>
      <c r="S23" s="39">
        <v>74.69</v>
      </c>
      <c r="T23" s="39">
        <v>74.69</v>
      </c>
      <c r="U23" s="39">
        <v>74.69</v>
      </c>
      <c r="V23" s="39">
        <v>74.69</v>
      </c>
      <c r="W23" s="39">
        <v>74.69</v>
      </c>
      <c r="X23" s="39">
        <v>74.69</v>
      </c>
      <c r="Y23" s="39">
        <v>74.69</v>
      </c>
      <c r="Z23" s="39">
        <v>74.69</v>
      </c>
      <c r="AA23" s="39">
        <v>74.69</v>
      </c>
      <c r="AB23" s="39">
        <v>74.69</v>
      </c>
      <c r="AC23" s="39">
        <v>74.69</v>
      </c>
      <c r="AD23" s="39">
        <v>74.69</v>
      </c>
      <c r="AE23" s="39">
        <v>74.69</v>
      </c>
      <c r="AF23" s="39">
        <v>70.81</v>
      </c>
    </row>
    <row r="24" spans="1:32" x14ac:dyDescent="0.25">
      <c r="A24" s="30">
        <v>22</v>
      </c>
      <c r="B24" s="39">
        <v>87.3</v>
      </c>
      <c r="C24" s="39">
        <v>87.3</v>
      </c>
      <c r="D24" s="39">
        <v>87.3</v>
      </c>
      <c r="E24" s="39">
        <v>85.36</v>
      </c>
      <c r="F24" s="39">
        <v>30.07</v>
      </c>
      <c r="G24" s="39">
        <v>30.07</v>
      </c>
      <c r="H24" s="39">
        <v>30.07</v>
      </c>
      <c r="I24" s="39">
        <v>67.899999999999991</v>
      </c>
      <c r="J24" s="39">
        <v>77.599999999999994</v>
      </c>
      <c r="K24" s="39">
        <v>77.599999999999994</v>
      </c>
      <c r="L24" s="39">
        <v>77.599999999999994</v>
      </c>
      <c r="M24" s="39">
        <v>77.599999999999994</v>
      </c>
      <c r="N24" s="39">
        <v>77.599999999999994</v>
      </c>
      <c r="O24" s="39">
        <v>74.69</v>
      </c>
      <c r="P24" s="39">
        <v>74.69</v>
      </c>
      <c r="Q24" s="39">
        <v>59.17</v>
      </c>
      <c r="R24" s="39">
        <v>74.69</v>
      </c>
      <c r="S24" s="39">
        <v>74.69</v>
      </c>
      <c r="T24" s="39">
        <v>74.69</v>
      </c>
      <c r="U24" s="39">
        <v>74.69</v>
      </c>
      <c r="V24" s="39">
        <v>74.69</v>
      </c>
      <c r="W24" s="39">
        <v>74.69</v>
      </c>
      <c r="X24" s="39">
        <v>74.69</v>
      </c>
      <c r="Y24" s="39">
        <v>74.69</v>
      </c>
      <c r="Z24" s="39">
        <v>74.69</v>
      </c>
      <c r="AA24" s="39">
        <v>74.69</v>
      </c>
      <c r="AB24" s="39">
        <v>74.69</v>
      </c>
      <c r="AC24" s="39">
        <v>74.69</v>
      </c>
      <c r="AD24" s="39">
        <v>74.69</v>
      </c>
      <c r="AE24" s="39">
        <v>74.69</v>
      </c>
      <c r="AF24" s="39">
        <v>70.81</v>
      </c>
    </row>
    <row r="25" spans="1:32" x14ac:dyDescent="0.25">
      <c r="A25" s="30">
        <v>23</v>
      </c>
      <c r="B25" s="39">
        <v>87.3</v>
      </c>
      <c r="C25" s="39">
        <v>87.3</v>
      </c>
      <c r="D25" s="39">
        <v>87.3</v>
      </c>
      <c r="E25" s="39">
        <v>85.36</v>
      </c>
      <c r="F25" s="39">
        <v>30.07</v>
      </c>
      <c r="G25" s="39">
        <v>30.07</v>
      </c>
      <c r="H25" s="39">
        <v>30.07</v>
      </c>
      <c r="I25" s="39">
        <v>67.899999999999991</v>
      </c>
      <c r="J25" s="39">
        <v>77.599999999999994</v>
      </c>
      <c r="K25" s="39">
        <v>77.599999999999994</v>
      </c>
      <c r="L25" s="39">
        <v>77.599999999999994</v>
      </c>
      <c r="M25" s="39">
        <v>77.599999999999994</v>
      </c>
      <c r="N25" s="39">
        <v>77.599999999999994</v>
      </c>
      <c r="O25" s="39">
        <v>74.69</v>
      </c>
      <c r="P25" s="39">
        <v>74.69</v>
      </c>
      <c r="Q25" s="39">
        <v>69.84</v>
      </c>
      <c r="R25" s="39">
        <v>74.69</v>
      </c>
      <c r="S25" s="39">
        <v>74.69</v>
      </c>
      <c r="T25" s="39">
        <v>74.69</v>
      </c>
      <c r="U25" s="39">
        <v>74.69</v>
      </c>
      <c r="V25" s="39">
        <v>74.69</v>
      </c>
      <c r="W25" s="39">
        <v>74.69</v>
      </c>
      <c r="X25" s="39">
        <v>74.69</v>
      </c>
      <c r="Y25" s="39">
        <v>74.69</v>
      </c>
      <c r="Z25" s="39">
        <v>74.69</v>
      </c>
      <c r="AA25" s="39">
        <v>74.69</v>
      </c>
      <c r="AB25" s="39">
        <v>74.69</v>
      </c>
      <c r="AC25" s="39">
        <v>74.69</v>
      </c>
      <c r="AD25" s="39">
        <v>74.69</v>
      </c>
      <c r="AE25" s="39">
        <v>74.69</v>
      </c>
      <c r="AF25" s="39">
        <v>70.81</v>
      </c>
    </row>
    <row r="26" spans="1:32" x14ac:dyDescent="0.25">
      <c r="A26" s="30">
        <v>24</v>
      </c>
      <c r="B26" s="39">
        <v>87.3</v>
      </c>
      <c r="C26" s="39">
        <v>87.3</v>
      </c>
      <c r="D26" s="39">
        <v>87.3</v>
      </c>
      <c r="E26" s="39">
        <v>85.36</v>
      </c>
      <c r="F26" s="39">
        <v>30.07</v>
      </c>
      <c r="G26" s="39">
        <v>30.07</v>
      </c>
      <c r="H26" s="39">
        <v>30.07</v>
      </c>
      <c r="I26" s="39">
        <v>67.899999999999991</v>
      </c>
      <c r="J26" s="39">
        <v>77.599999999999994</v>
      </c>
      <c r="K26" s="39">
        <v>77.599999999999994</v>
      </c>
      <c r="L26" s="39">
        <v>77.599999999999994</v>
      </c>
      <c r="M26" s="39">
        <v>77.599999999999994</v>
      </c>
      <c r="N26" s="39">
        <v>77.599999999999994</v>
      </c>
      <c r="O26" s="39">
        <v>74.69</v>
      </c>
      <c r="P26" s="39">
        <v>74.69</v>
      </c>
      <c r="Q26" s="39">
        <v>69.84</v>
      </c>
      <c r="R26" s="39">
        <v>74.69</v>
      </c>
      <c r="S26" s="39">
        <v>74.69</v>
      </c>
      <c r="T26" s="39">
        <v>74.69</v>
      </c>
      <c r="U26" s="39">
        <v>74.69</v>
      </c>
      <c r="V26" s="39">
        <v>74.69</v>
      </c>
      <c r="W26" s="39">
        <v>74.69</v>
      </c>
      <c r="X26" s="39">
        <v>74.69</v>
      </c>
      <c r="Y26" s="39">
        <v>74.69</v>
      </c>
      <c r="Z26" s="39">
        <v>74.69</v>
      </c>
      <c r="AA26" s="39">
        <v>74.69</v>
      </c>
      <c r="AB26" s="39">
        <v>74.69</v>
      </c>
      <c r="AC26" s="39">
        <v>74.69</v>
      </c>
      <c r="AD26" s="39">
        <v>74.69</v>
      </c>
      <c r="AE26" s="39">
        <v>74.69</v>
      </c>
      <c r="AF26" s="39">
        <v>70.81</v>
      </c>
    </row>
    <row r="27" spans="1:32" x14ac:dyDescent="0.25">
      <c r="A27" s="30">
        <v>25</v>
      </c>
      <c r="B27" s="39">
        <v>87.3</v>
      </c>
      <c r="C27" s="39">
        <v>87.3</v>
      </c>
      <c r="D27" s="39">
        <v>87.3</v>
      </c>
      <c r="E27" s="39">
        <v>85.36</v>
      </c>
      <c r="F27" s="39">
        <v>30.07</v>
      </c>
      <c r="G27" s="39">
        <v>30.07</v>
      </c>
      <c r="H27" s="39">
        <v>30.07</v>
      </c>
      <c r="I27" s="39">
        <v>67.899999999999991</v>
      </c>
      <c r="J27" s="39">
        <v>77.599999999999994</v>
      </c>
      <c r="K27" s="39">
        <v>77.599999999999994</v>
      </c>
      <c r="L27" s="39">
        <v>77.599999999999994</v>
      </c>
      <c r="M27" s="39">
        <v>77.599999999999994</v>
      </c>
      <c r="N27" s="39">
        <v>77.599999999999994</v>
      </c>
      <c r="O27" s="39">
        <v>74.69</v>
      </c>
      <c r="P27" s="39">
        <v>74.69</v>
      </c>
      <c r="Q27" s="39">
        <v>74.69</v>
      </c>
      <c r="R27" s="39">
        <v>74.69</v>
      </c>
      <c r="S27" s="39">
        <v>74.69</v>
      </c>
      <c r="T27" s="39">
        <v>74.69</v>
      </c>
      <c r="U27" s="39">
        <v>74.69</v>
      </c>
      <c r="V27" s="39">
        <v>74.69</v>
      </c>
      <c r="W27" s="39">
        <v>74.69</v>
      </c>
      <c r="X27" s="39">
        <v>74.69</v>
      </c>
      <c r="Y27" s="39">
        <v>74.69</v>
      </c>
      <c r="Z27" s="39">
        <v>74.69</v>
      </c>
      <c r="AA27" s="39">
        <v>74.69</v>
      </c>
      <c r="AB27" s="39">
        <v>74.69</v>
      </c>
      <c r="AC27" s="39">
        <v>74.69</v>
      </c>
      <c r="AD27" s="39">
        <v>74.69</v>
      </c>
      <c r="AE27" s="39">
        <v>74.69</v>
      </c>
      <c r="AF27" s="39">
        <v>70.81</v>
      </c>
    </row>
    <row r="28" spans="1:32" x14ac:dyDescent="0.25">
      <c r="A28" s="30">
        <v>26</v>
      </c>
      <c r="B28" s="39">
        <v>87.3</v>
      </c>
      <c r="C28" s="39">
        <v>87.3</v>
      </c>
      <c r="D28" s="39">
        <v>87.3</v>
      </c>
      <c r="E28" s="39">
        <v>85.36</v>
      </c>
      <c r="F28" s="39">
        <v>30.07</v>
      </c>
      <c r="G28" s="39">
        <v>30.07</v>
      </c>
      <c r="H28" s="39">
        <v>30.07</v>
      </c>
      <c r="I28" s="39">
        <v>67.899999999999991</v>
      </c>
      <c r="J28" s="39">
        <v>77.599999999999994</v>
      </c>
      <c r="K28" s="39">
        <v>77.599999999999994</v>
      </c>
      <c r="L28" s="39">
        <v>77.599999999999994</v>
      </c>
      <c r="M28" s="39">
        <v>77.599999999999994</v>
      </c>
      <c r="N28" s="39">
        <v>77.599999999999994</v>
      </c>
      <c r="O28" s="39">
        <v>74.69</v>
      </c>
      <c r="P28" s="39">
        <v>74.69</v>
      </c>
      <c r="Q28" s="39">
        <v>74.69</v>
      </c>
      <c r="R28" s="39">
        <v>74.69</v>
      </c>
      <c r="S28" s="39">
        <v>74.69</v>
      </c>
      <c r="T28" s="39">
        <v>74.69</v>
      </c>
      <c r="U28" s="39">
        <v>74.69</v>
      </c>
      <c r="V28" s="39">
        <v>74.69</v>
      </c>
      <c r="W28" s="39">
        <v>74.69</v>
      </c>
      <c r="X28" s="39">
        <v>74.69</v>
      </c>
      <c r="Y28" s="39">
        <v>74.69</v>
      </c>
      <c r="Z28" s="39">
        <v>74.69</v>
      </c>
      <c r="AA28" s="39">
        <v>74.69</v>
      </c>
      <c r="AB28" s="39">
        <v>74.69</v>
      </c>
      <c r="AC28" s="39">
        <v>74.69</v>
      </c>
      <c r="AD28" s="39">
        <v>74.69</v>
      </c>
      <c r="AE28" s="39">
        <v>74.69</v>
      </c>
      <c r="AF28" s="39">
        <v>70.81</v>
      </c>
    </row>
    <row r="29" spans="1:32" x14ac:dyDescent="0.25">
      <c r="A29" s="30">
        <v>27</v>
      </c>
      <c r="B29" s="39">
        <v>87.3</v>
      </c>
      <c r="C29" s="39">
        <v>87.3</v>
      </c>
      <c r="D29" s="39">
        <v>87.3</v>
      </c>
      <c r="E29" s="39">
        <v>85.36</v>
      </c>
      <c r="F29" s="39">
        <v>30.07</v>
      </c>
      <c r="G29" s="39">
        <v>30.07</v>
      </c>
      <c r="H29" s="39">
        <v>30.07</v>
      </c>
      <c r="I29" s="39">
        <v>67.899999999999991</v>
      </c>
      <c r="J29" s="39">
        <v>77.599999999999994</v>
      </c>
      <c r="K29" s="39">
        <v>77.599999999999994</v>
      </c>
      <c r="L29" s="39">
        <v>77.599999999999994</v>
      </c>
      <c r="M29" s="39">
        <v>77.599999999999994</v>
      </c>
      <c r="N29" s="39">
        <v>77.599999999999994</v>
      </c>
      <c r="O29" s="39">
        <v>74.69</v>
      </c>
      <c r="P29" s="39">
        <v>74.69</v>
      </c>
      <c r="Q29" s="39">
        <v>74.69</v>
      </c>
      <c r="R29" s="39">
        <v>74.69</v>
      </c>
      <c r="S29" s="39">
        <v>74.69</v>
      </c>
      <c r="T29" s="39">
        <v>74.69</v>
      </c>
      <c r="U29" s="39">
        <v>74.69</v>
      </c>
      <c r="V29" s="39">
        <v>74.69</v>
      </c>
      <c r="W29" s="39">
        <v>74.69</v>
      </c>
      <c r="X29" s="39">
        <v>74.69</v>
      </c>
      <c r="Y29" s="39">
        <v>74.69</v>
      </c>
      <c r="Z29" s="39">
        <v>74.69</v>
      </c>
      <c r="AA29" s="39">
        <v>74.69</v>
      </c>
      <c r="AB29" s="39">
        <v>74.69</v>
      </c>
      <c r="AC29" s="39">
        <v>74.69</v>
      </c>
      <c r="AD29" s="39">
        <v>74.69</v>
      </c>
      <c r="AE29" s="39">
        <v>74.69</v>
      </c>
      <c r="AF29" s="39">
        <v>70.81</v>
      </c>
    </row>
    <row r="30" spans="1:32" x14ac:dyDescent="0.25">
      <c r="A30" s="30">
        <v>28</v>
      </c>
      <c r="B30" s="39">
        <v>87.3</v>
      </c>
      <c r="C30" s="39">
        <v>87.3</v>
      </c>
      <c r="D30" s="39">
        <v>87.3</v>
      </c>
      <c r="E30" s="39">
        <v>85.36</v>
      </c>
      <c r="F30" s="39">
        <v>30.07</v>
      </c>
      <c r="G30" s="39">
        <v>30.07</v>
      </c>
      <c r="H30" s="39">
        <v>30.07</v>
      </c>
      <c r="I30" s="39">
        <v>67.899999999999991</v>
      </c>
      <c r="J30" s="39">
        <v>77.599999999999994</v>
      </c>
      <c r="K30" s="39">
        <v>77.599999999999994</v>
      </c>
      <c r="L30" s="39">
        <v>77.599999999999994</v>
      </c>
      <c r="M30" s="39">
        <v>77.599999999999994</v>
      </c>
      <c r="N30" s="39">
        <v>77.599999999999994</v>
      </c>
      <c r="O30" s="39">
        <v>74.69</v>
      </c>
      <c r="P30" s="39">
        <v>74.69</v>
      </c>
      <c r="Q30" s="39">
        <v>74.69</v>
      </c>
      <c r="R30" s="39">
        <v>74.69</v>
      </c>
      <c r="S30" s="39">
        <v>74.69</v>
      </c>
      <c r="T30" s="39">
        <v>74.69</v>
      </c>
      <c r="U30" s="39">
        <v>74.69</v>
      </c>
      <c r="V30" s="39">
        <v>74.69</v>
      </c>
      <c r="W30" s="39">
        <v>74.69</v>
      </c>
      <c r="X30" s="39">
        <v>74.69</v>
      </c>
      <c r="Y30" s="39">
        <v>74.69</v>
      </c>
      <c r="Z30" s="39">
        <v>74.69</v>
      </c>
      <c r="AA30" s="39">
        <v>74.69</v>
      </c>
      <c r="AB30" s="39">
        <v>74.69</v>
      </c>
      <c r="AC30" s="39">
        <v>74.69</v>
      </c>
      <c r="AD30" s="39">
        <v>74.69</v>
      </c>
      <c r="AE30" s="39">
        <v>74.69</v>
      </c>
      <c r="AF30" s="39">
        <v>70.81</v>
      </c>
    </row>
    <row r="31" spans="1:32" x14ac:dyDescent="0.25">
      <c r="A31" s="30">
        <v>29</v>
      </c>
      <c r="B31" s="39">
        <v>87.3</v>
      </c>
      <c r="C31" s="39">
        <v>87.3</v>
      </c>
      <c r="D31" s="39">
        <v>87.3</v>
      </c>
      <c r="E31" s="39">
        <v>85.36</v>
      </c>
      <c r="F31" s="39">
        <v>30.07</v>
      </c>
      <c r="G31" s="39">
        <v>30.07</v>
      </c>
      <c r="H31" s="39">
        <v>30.07</v>
      </c>
      <c r="I31" s="39">
        <v>67.899999999999991</v>
      </c>
      <c r="J31" s="39">
        <v>77.599999999999994</v>
      </c>
      <c r="K31" s="39">
        <v>77.599999999999994</v>
      </c>
      <c r="L31" s="39">
        <v>77.599999999999994</v>
      </c>
      <c r="M31" s="39">
        <v>77.599999999999994</v>
      </c>
      <c r="N31" s="39">
        <v>77.599999999999994</v>
      </c>
      <c r="O31" s="39">
        <v>74.69</v>
      </c>
      <c r="P31" s="39">
        <v>74.69</v>
      </c>
      <c r="Q31" s="39">
        <v>74.69</v>
      </c>
      <c r="R31" s="39">
        <v>74.69</v>
      </c>
      <c r="S31" s="39">
        <v>74.69</v>
      </c>
      <c r="T31" s="39">
        <v>74.69</v>
      </c>
      <c r="U31" s="39">
        <v>55.29</v>
      </c>
      <c r="V31" s="39">
        <v>74.69</v>
      </c>
      <c r="W31" s="39">
        <v>74.69</v>
      </c>
      <c r="X31" s="39">
        <v>74.69</v>
      </c>
      <c r="Y31" s="39">
        <v>74.69</v>
      </c>
      <c r="Z31" s="39">
        <v>74.69</v>
      </c>
      <c r="AA31" s="39">
        <v>74.69</v>
      </c>
      <c r="AB31" s="39">
        <v>74.69</v>
      </c>
      <c r="AC31" s="39">
        <v>74.69</v>
      </c>
      <c r="AD31" s="39">
        <v>74.69</v>
      </c>
      <c r="AE31" s="39">
        <v>74.69</v>
      </c>
      <c r="AF31" s="39">
        <v>70.81</v>
      </c>
    </row>
    <row r="32" spans="1:32" x14ac:dyDescent="0.25">
      <c r="A32" s="30">
        <v>30</v>
      </c>
      <c r="B32" s="39">
        <v>87.3</v>
      </c>
      <c r="C32" s="39">
        <v>87.3</v>
      </c>
      <c r="D32" s="39">
        <v>87.3</v>
      </c>
      <c r="E32" s="39">
        <v>85.36</v>
      </c>
      <c r="F32" s="39">
        <v>30.07</v>
      </c>
      <c r="G32" s="39">
        <v>30.07</v>
      </c>
      <c r="H32" s="39">
        <v>30.07</v>
      </c>
      <c r="I32" s="39">
        <v>67.899999999999991</v>
      </c>
      <c r="J32" s="39">
        <v>77.599999999999994</v>
      </c>
      <c r="K32" s="39">
        <v>77.599999999999994</v>
      </c>
      <c r="L32" s="39">
        <v>77.599999999999994</v>
      </c>
      <c r="M32" s="39">
        <v>77.599999999999994</v>
      </c>
      <c r="N32" s="39">
        <v>77.599999999999994</v>
      </c>
      <c r="O32" s="39">
        <v>74.69</v>
      </c>
      <c r="P32" s="39">
        <v>74.69</v>
      </c>
      <c r="Q32" s="39">
        <v>74.69</v>
      </c>
      <c r="R32" s="39">
        <v>74.69</v>
      </c>
      <c r="S32" s="39">
        <v>74.69</v>
      </c>
      <c r="T32" s="39">
        <v>74.69</v>
      </c>
      <c r="U32" s="39">
        <v>55.29</v>
      </c>
      <c r="V32" s="39">
        <v>74.69</v>
      </c>
      <c r="W32" s="39">
        <v>74.69</v>
      </c>
      <c r="X32" s="39">
        <v>74.69</v>
      </c>
      <c r="Y32" s="39">
        <v>74.69</v>
      </c>
      <c r="Z32" s="39">
        <v>74.69</v>
      </c>
      <c r="AA32" s="39">
        <v>74.69</v>
      </c>
      <c r="AB32" s="39">
        <v>74.69</v>
      </c>
      <c r="AC32" s="39">
        <v>74.69</v>
      </c>
      <c r="AD32" s="39">
        <v>74.69</v>
      </c>
      <c r="AE32" s="39">
        <v>74.69</v>
      </c>
      <c r="AF32" s="39">
        <v>70.81</v>
      </c>
    </row>
    <row r="33" spans="1:32" x14ac:dyDescent="0.25">
      <c r="A33" s="30">
        <v>31</v>
      </c>
      <c r="B33" s="39">
        <v>87.3</v>
      </c>
      <c r="C33" s="39">
        <v>87.3</v>
      </c>
      <c r="D33" s="39">
        <v>87.3</v>
      </c>
      <c r="E33" s="39">
        <v>85.36</v>
      </c>
      <c r="F33" s="39">
        <v>30.07</v>
      </c>
      <c r="G33" s="39">
        <v>30.07</v>
      </c>
      <c r="H33" s="39">
        <v>30.07</v>
      </c>
      <c r="I33" s="39">
        <v>67.899999999999991</v>
      </c>
      <c r="J33" s="39">
        <v>77.599999999999994</v>
      </c>
      <c r="K33" s="39">
        <v>77.599999999999994</v>
      </c>
      <c r="L33" s="39">
        <v>77.599999999999994</v>
      </c>
      <c r="M33" s="39">
        <v>77.599999999999994</v>
      </c>
      <c r="N33" s="39">
        <v>77.599999999999994</v>
      </c>
      <c r="O33" s="39">
        <v>74.69</v>
      </c>
      <c r="P33" s="39">
        <v>74.69</v>
      </c>
      <c r="Q33" s="39">
        <v>69.84</v>
      </c>
      <c r="R33" s="39">
        <v>74.69</v>
      </c>
      <c r="S33" s="39">
        <v>74.69</v>
      </c>
      <c r="T33" s="39">
        <v>74.69</v>
      </c>
      <c r="U33" s="39">
        <v>40.74</v>
      </c>
      <c r="V33" s="39">
        <v>74.69</v>
      </c>
      <c r="W33" s="39">
        <v>74.69</v>
      </c>
      <c r="X33" s="39">
        <v>74.69</v>
      </c>
      <c r="Y33" s="39">
        <v>74.69</v>
      </c>
      <c r="Z33" s="39">
        <v>74.69</v>
      </c>
      <c r="AA33" s="39">
        <v>74.69</v>
      </c>
      <c r="AB33" s="39">
        <v>74.69</v>
      </c>
      <c r="AC33" s="39">
        <v>74.69</v>
      </c>
      <c r="AD33" s="39">
        <v>74.69</v>
      </c>
      <c r="AE33" s="39">
        <v>74.69</v>
      </c>
      <c r="AF33" s="39">
        <v>70.81</v>
      </c>
    </row>
    <row r="34" spans="1:32" x14ac:dyDescent="0.25">
      <c r="A34" s="30">
        <v>32</v>
      </c>
      <c r="B34" s="39">
        <v>87.3</v>
      </c>
      <c r="C34" s="39">
        <v>87.3</v>
      </c>
      <c r="D34" s="39">
        <v>87.3</v>
      </c>
      <c r="E34" s="39">
        <v>85.36</v>
      </c>
      <c r="F34" s="39">
        <v>30.07</v>
      </c>
      <c r="G34" s="39">
        <v>30.07</v>
      </c>
      <c r="H34" s="39">
        <v>30.07</v>
      </c>
      <c r="I34" s="39">
        <v>67.899999999999991</v>
      </c>
      <c r="J34" s="39">
        <v>77.599999999999994</v>
      </c>
      <c r="K34" s="39">
        <v>77.599999999999994</v>
      </c>
      <c r="L34" s="39">
        <v>77.599999999999994</v>
      </c>
      <c r="M34" s="39">
        <v>77.599999999999994</v>
      </c>
      <c r="N34" s="39">
        <v>77.599999999999994</v>
      </c>
      <c r="O34" s="39">
        <v>74.69</v>
      </c>
      <c r="P34" s="39">
        <v>74.69</v>
      </c>
      <c r="Q34" s="39">
        <v>69.84</v>
      </c>
      <c r="R34" s="39">
        <v>74.69</v>
      </c>
      <c r="S34" s="39">
        <v>74.69</v>
      </c>
      <c r="T34" s="39">
        <v>74.69</v>
      </c>
      <c r="U34" s="39">
        <v>40.74</v>
      </c>
      <c r="V34" s="39">
        <v>74.69</v>
      </c>
      <c r="W34" s="39">
        <v>74.69</v>
      </c>
      <c r="X34" s="39">
        <v>74.69</v>
      </c>
      <c r="Y34" s="39">
        <v>74.69</v>
      </c>
      <c r="Z34" s="39">
        <v>74.69</v>
      </c>
      <c r="AA34" s="39">
        <v>74.69</v>
      </c>
      <c r="AB34" s="39">
        <v>74.69</v>
      </c>
      <c r="AC34" s="39">
        <v>74.69</v>
      </c>
      <c r="AD34" s="39">
        <v>74.69</v>
      </c>
      <c r="AE34" s="39">
        <v>74.69</v>
      </c>
      <c r="AF34" s="39">
        <v>70.81</v>
      </c>
    </row>
    <row r="35" spans="1:32" x14ac:dyDescent="0.25">
      <c r="A35" s="30">
        <v>33</v>
      </c>
      <c r="B35" s="39">
        <v>87.3</v>
      </c>
      <c r="C35" s="39">
        <v>87.3</v>
      </c>
      <c r="D35" s="39">
        <v>87.3</v>
      </c>
      <c r="E35" s="39">
        <v>85.36</v>
      </c>
      <c r="F35" s="39">
        <v>30.07</v>
      </c>
      <c r="G35" s="39">
        <v>30.07</v>
      </c>
      <c r="H35" s="39">
        <v>39.769999999999996</v>
      </c>
      <c r="I35" s="39">
        <v>67.899999999999991</v>
      </c>
      <c r="J35" s="39">
        <v>77.599999999999994</v>
      </c>
      <c r="K35" s="39">
        <v>77.599999999999994</v>
      </c>
      <c r="L35" s="39">
        <v>77.599999999999994</v>
      </c>
      <c r="M35" s="39">
        <v>77.599999999999994</v>
      </c>
      <c r="N35" s="39">
        <v>77.599999999999994</v>
      </c>
      <c r="O35" s="39">
        <v>74.69</v>
      </c>
      <c r="P35" s="39">
        <v>74.69</v>
      </c>
      <c r="Q35" s="39">
        <v>58.199999999999996</v>
      </c>
      <c r="R35" s="39">
        <v>74.69</v>
      </c>
      <c r="S35" s="39">
        <v>77.599999999999994</v>
      </c>
      <c r="T35" s="39">
        <v>74.69</v>
      </c>
      <c r="U35" s="39">
        <v>38.799999999999997</v>
      </c>
      <c r="V35" s="39">
        <v>74.69</v>
      </c>
      <c r="W35" s="39">
        <v>74.69</v>
      </c>
      <c r="X35" s="39">
        <v>74.69</v>
      </c>
      <c r="Y35" s="39">
        <v>74.69</v>
      </c>
      <c r="Z35" s="39">
        <v>74.69</v>
      </c>
      <c r="AA35" s="39">
        <v>74.69</v>
      </c>
      <c r="AB35" s="39">
        <v>74.69</v>
      </c>
      <c r="AC35" s="39">
        <v>74.69</v>
      </c>
      <c r="AD35" s="39">
        <v>74.69</v>
      </c>
      <c r="AE35" s="39">
        <v>74.69</v>
      </c>
      <c r="AF35" s="39">
        <v>70.81</v>
      </c>
    </row>
    <row r="36" spans="1:32" x14ac:dyDescent="0.25">
      <c r="A36" s="30">
        <v>34</v>
      </c>
      <c r="B36" s="39">
        <v>87.3</v>
      </c>
      <c r="C36" s="39">
        <v>87.3</v>
      </c>
      <c r="D36" s="39">
        <v>87.3</v>
      </c>
      <c r="E36" s="39">
        <v>85.36</v>
      </c>
      <c r="F36" s="39">
        <v>30.07</v>
      </c>
      <c r="G36" s="39">
        <v>30.07</v>
      </c>
      <c r="H36" s="39">
        <v>39.769999999999996</v>
      </c>
      <c r="I36" s="39">
        <v>67.899999999999991</v>
      </c>
      <c r="J36" s="39">
        <v>77.599999999999994</v>
      </c>
      <c r="K36" s="39">
        <v>77.599999999999994</v>
      </c>
      <c r="L36" s="39">
        <v>77.599999999999994</v>
      </c>
      <c r="M36" s="39">
        <v>77.599999999999994</v>
      </c>
      <c r="N36" s="39">
        <v>77.599999999999994</v>
      </c>
      <c r="O36" s="39">
        <v>74.69</v>
      </c>
      <c r="P36" s="39">
        <v>74.69</v>
      </c>
      <c r="Q36" s="39">
        <v>58.199999999999996</v>
      </c>
      <c r="R36" s="39">
        <v>74.69</v>
      </c>
      <c r="S36" s="39">
        <v>77.599999999999994</v>
      </c>
      <c r="T36" s="39">
        <v>74.69</v>
      </c>
      <c r="U36" s="39">
        <v>38.799999999999997</v>
      </c>
      <c r="V36" s="39">
        <v>74.69</v>
      </c>
      <c r="W36" s="39">
        <v>74.69</v>
      </c>
      <c r="X36" s="39">
        <v>74.69</v>
      </c>
      <c r="Y36" s="39">
        <v>74.69</v>
      </c>
      <c r="Z36" s="39">
        <v>74.69</v>
      </c>
      <c r="AA36" s="39">
        <v>74.69</v>
      </c>
      <c r="AB36" s="39">
        <v>74.69</v>
      </c>
      <c r="AC36" s="39">
        <v>74.69</v>
      </c>
      <c r="AD36" s="39">
        <v>74.69</v>
      </c>
      <c r="AE36" s="39">
        <v>74.69</v>
      </c>
      <c r="AF36" s="39">
        <v>70.81</v>
      </c>
    </row>
    <row r="37" spans="1:32" x14ac:dyDescent="0.25">
      <c r="A37" s="30">
        <v>35</v>
      </c>
      <c r="B37" s="39">
        <v>87.3</v>
      </c>
      <c r="C37" s="39">
        <v>87.3</v>
      </c>
      <c r="D37" s="39">
        <v>87.3</v>
      </c>
      <c r="E37" s="39">
        <v>85.36</v>
      </c>
      <c r="F37" s="39">
        <v>30.07</v>
      </c>
      <c r="G37" s="39">
        <v>30.07</v>
      </c>
      <c r="H37" s="39">
        <v>39.769999999999996</v>
      </c>
      <c r="I37" s="39">
        <v>67.899999999999991</v>
      </c>
      <c r="J37" s="39">
        <v>77.599999999999994</v>
      </c>
      <c r="K37" s="39">
        <v>77.599999999999994</v>
      </c>
      <c r="L37" s="39">
        <v>77.599999999999994</v>
      </c>
      <c r="M37" s="39">
        <v>77.599999999999994</v>
      </c>
      <c r="N37" s="39">
        <v>77.599999999999994</v>
      </c>
      <c r="O37" s="39">
        <v>74.69</v>
      </c>
      <c r="P37" s="39">
        <v>74.69</v>
      </c>
      <c r="Q37" s="39">
        <v>58.199999999999996</v>
      </c>
      <c r="R37" s="39">
        <v>74.69</v>
      </c>
      <c r="S37" s="39">
        <v>77.599999999999994</v>
      </c>
      <c r="T37" s="39">
        <v>74.69</v>
      </c>
      <c r="U37" s="39">
        <v>38.799999999999997</v>
      </c>
      <c r="V37" s="39">
        <v>74.69</v>
      </c>
      <c r="W37" s="39">
        <v>74.69</v>
      </c>
      <c r="X37" s="39">
        <v>74.69</v>
      </c>
      <c r="Y37" s="39">
        <v>74.69</v>
      </c>
      <c r="Z37" s="39">
        <v>74.69</v>
      </c>
      <c r="AA37" s="39">
        <v>74.69</v>
      </c>
      <c r="AB37" s="39">
        <v>74.69</v>
      </c>
      <c r="AC37" s="39">
        <v>74.69</v>
      </c>
      <c r="AD37" s="39">
        <v>74.69</v>
      </c>
      <c r="AE37" s="39">
        <v>74.69</v>
      </c>
      <c r="AF37" s="39">
        <v>70.81</v>
      </c>
    </row>
    <row r="38" spans="1:32" x14ac:dyDescent="0.25">
      <c r="A38" s="30">
        <v>36</v>
      </c>
      <c r="B38" s="39">
        <v>87.3</v>
      </c>
      <c r="C38" s="39">
        <v>87.3</v>
      </c>
      <c r="D38" s="39">
        <v>87.3</v>
      </c>
      <c r="E38" s="39">
        <v>85.36</v>
      </c>
      <c r="F38" s="39">
        <v>30.07</v>
      </c>
      <c r="G38" s="39">
        <v>30.07</v>
      </c>
      <c r="H38" s="39">
        <v>39.769999999999996</v>
      </c>
      <c r="I38" s="39">
        <v>67.899999999999991</v>
      </c>
      <c r="J38" s="39">
        <v>77.599999999999994</v>
      </c>
      <c r="K38" s="39">
        <v>77.599999999999994</v>
      </c>
      <c r="L38" s="39">
        <v>77.599999999999994</v>
      </c>
      <c r="M38" s="39">
        <v>77.599999999999994</v>
      </c>
      <c r="N38" s="39">
        <v>77.599999999999994</v>
      </c>
      <c r="O38" s="39">
        <v>74.69</v>
      </c>
      <c r="P38" s="39">
        <v>74.69</v>
      </c>
      <c r="Q38" s="39">
        <v>58.199999999999996</v>
      </c>
      <c r="R38" s="39">
        <v>74.69</v>
      </c>
      <c r="S38" s="39">
        <v>77.599999999999994</v>
      </c>
      <c r="T38" s="39">
        <v>74.69</v>
      </c>
      <c r="U38" s="39">
        <v>38.799999999999997</v>
      </c>
      <c r="V38" s="39">
        <v>74.69</v>
      </c>
      <c r="W38" s="39">
        <v>74.69</v>
      </c>
      <c r="X38" s="39">
        <v>74.69</v>
      </c>
      <c r="Y38" s="39">
        <v>74.69</v>
      </c>
      <c r="Z38" s="39">
        <v>74.69</v>
      </c>
      <c r="AA38" s="39">
        <v>74.69</v>
      </c>
      <c r="AB38" s="39">
        <v>74.69</v>
      </c>
      <c r="AC38" s="39">
        <v>74.69</v>
      </c>
      <c r="AD38" s="39">
        <v>74.69</v>
      </c>
      <c r="AE38" s="39">
        <v>74.69</v>
      </c>
      <c r="AF38" s="39">
        <v>70.81</v>
      </c>
    </row>
    <row r="39" spans="1:32" x14ac:dyDescent="0.25">
      <c r="A39" s="30">
        <v>37</v>
      </c>
      <c r="B39" s="39">
        <v>80.509999999999991</v>
      </c>
      <c r="C39" s="39">
        <v>87.3</v>
      </c>
      <c r="D39" s="39">
        <v>87.3</v>
      </c>
      <c r="E39" s="39">
        <v>85.36</v>
      </c>
      <c r="F39" s="39">
        <v>30.07</v>
      </c>
      <c r="G39" s="39">
        <v>30.07</v>
      </c>
      <c r="H39" s="39">
        <v>49.47</v>
      </c>
      <c r="I39" s="39">
        <v>67.899999999999991</v>
      </c>
      <c r="J39" s="39">
        <v>77.599999999999994</v>
      </c>
      <c r="K39" s="39">
        <v>77.599999999999994</v>
      </c>
      <c r="L39" s="39">
        <v>77.599999999999994</v>
      </c>
      <c r="M39" s="39">
        <v>77.599999999999994</v>
      </c>
      <c r="N39" s="39">
        <v>77.599999999999994</v>
      </c>
      <c r="O39" s="39">
        <v>74.69</v>
      </c>
      <c r="P39" s="39">
        <v>74.69</v>
      </c>
      <c r="Q39" s="39">
        <v>58.199999999999996</v>
      </c>
      <c r="R39" s="39">
        <v>74.69</v>
      </c>
      <c r="S39" s="39">
        <v>77.599999999999994</v>
      </c>
      <c r="T39" s="39">
        <v>74.69</v>
      </c>
      <c r="U39" s="39">
        <v>38.799999999999997</v>
      </c>
      <c r="V39" s="39">
        <v>74.69</v>
      </c>
      <c r="W39" s="39">
        <v>74.69</v>
      </c>
      <c r="X39" s="39">
        <v>74.69</v>
      </c>
      <c r="Y39" s="39">
        <v>74.69</v>
      </c>
      <c r="Z39" s="39">
        <v>74.69</v>
      </c>
      <c r="AA39" s="39">
        <v>74.69</v>
      </c>
      <c r="AB39" s="39">
        <v>74.69</v>
      </c>
      <c r="AC39" s="39">
        <v>74.69</v>
      </c>
      <c r="AD39" s="39">
        <v>74.69</v>
      </c>
      <c r="AE39" s="39">
        <v>74.69</v>
      </c>
      <c r="AF39" s="39">
        <v>70.81</v>
      </c>
    </row>
    <row r="40" spans="1:32" x14ac:dyDescent="0.25">
      <c r="A40" s="30">
        <v>38</v>
      </c>
      <c r="B40" s="39">
        <v>80.509999999999991</v>
      </c>
      <c r="C40" s="39">
        <v>87.3</v>
      </c>
      <c r="D40" s="39">
        <v>87.3</v>
      </c>
      <c r="E40" s="39">
        <v>85.36</v>
      </c>
      <c r="F40" s="39">
        <v>30.07</v>
      </c>
      <c r="G40" s="39">
        <v>30.07</v>
      </c>
      <c r="H40" s="39">
        <v>49.47</v>
      </c>
      <c r="I40" s="39">
        <v>67.899999999999991</v>
      </c>
      <c r="J40" s="39">
        <v>77.599999999999994</v>
      </c>
      <c r="K40" s="39">
        <v>77.599999999999994</v>
      </c>
      <c r="L40" s="39">
        <v>77.599999999999994</v>
      </c>
      <c r="M40" s="39">
        <v>77.599999999999994</v>
      </c>
      <c r="N40" s="39">
        <v>77.599999999999994</v>
      </c>
      <c r="O40" s="39">
        <v>74.69</v>
      </c>
      <c r="P40" s="39">
        <v>74.69</v>
      </c>
      <c r="Q40" s="39">
        <v>58.199999999999996</v>
      </c>
      <c r="R40" s="39">
        <v>74.69</v>
      </c>
      <c r="S40" s="39">
        <v>77.599999999999994</v>
      </c>
      <c r="T40" s="39">
        <v>74.69</v>
      </c>
      <c r="U40" s="39">
        <v>38.799999999999997</v>
      </c>
      <c r="V40" s="39">
        <v>74.69</v>
      </c>
      <c r="W40" s="39">
        <v>74.69</v>
      </c>
      <c r="X40" s="39">
        <v>74.69</v>
      </c>
      <c r="Y40" s="39">
        <v>74.69</v>
      </c>
      <c r="Z40" s="39">
        <v>74.69</v>
      </c>
      <c r="AA40" s="39">
        <v>74.69</v>
      </c>
      <c r="AB40" s="39">
        <v>74.69</v>
      </c>
      <c r="AC40" s="39">
        <v>74.69</v>
      </c>
      <c r="AD40" s="39">
        <v>74.69</v>
      </c>
      <c r="AE40" s="39">
        <v>74.69</v>
      </c>
      <c r="AF40" s="39">
        <v>70.81</v>
      </c>
    </row>
    <row r="41" spans="1:32" x14ac:dyDescent="0.25">
      <c r="A41" s="30">
        <v>39</v>
      </c>
      <c r="B41" s="39">
        <v>80.509999999999991</v>
      </c>
      <c r="C41" s="39">
        <v>87.3</v>
      </c>
      <c r="D41" s="39">
        <v>87.3</v>
      </c>
      <c r="E41" s="39">
        <v>85.36</v>
      </c>
      <c r="F41" s="39">
        <v>30.07</v>
      </c>
      <c r="G41" s="39">
        <v>30.07</v>
      </c>
      <c r="H41" s="39">
        <v>49.47</v>
      </c>
      <c r="I41" s="39">
        <v>67.899999999999991</v>
      </c>
      <c r="J41" s="39">
        <v>77.599999999999994</v>
      </c>
      <c r="K41" s="39">
        <v>77.599999999999994</v>
      </c>
      <c r="L41" s="39">
        <v>77.599999999999994</v>
      </c>
      <c r="M41" s="39">
        <v>77.599999999999994</v>
      </c>
      <c r="N41" s="39">
        <v>77.599999999999994</v>
      </c>
      <c r="O41" s="39">
        <v>74.69</v>
      </c>
      <c r="P41" s="39">
        <v>74.69</v>
      </c>
      <c r="Q41" s="39">
        <v>58.199999999999996</v>
      </c>
      <c r="R41" s="39">
        <v>74.69</v>
      </c>
      <c r="S41" s="39">
        <v>77.599999999999994</v>
      </c>
      <c r="T41" s="39">
        <v>74.69</v>
      </c>
      <c r="U41" s="39">
        <v>38.799999999999997</v>
      </c>
      <c r="V41" s="39">
        <v>74.69</v>
      </c>
      <c r="W41" s="39">
        <v>74.69</v>
      </c>
      <c r="X41" s="39">
        <v>74.69</v>
      </c>
      <c r="Y41" s="39">
        <v>74.69</v>
      </c>
      <c r="Z41" s="39">
        <v>74.69</v>
      </c>
      <c r="AA41" s="39">
        <v>74.69</v>
      </c>
      <c r="AB41" s="39">
        <v>74.69</v>
      </c>
      <c r="AC41" s="39">
        <v>74.69</v>
      </c>
      <c r="AD41" s="39">
        <v>74.69</v>
      </c>
      <c r="AE41" s="39">
        <v>74.69</v>
      </c>
      <c r="AF41" s="39">
        <v>70.81</v>
      </c>
    </row>
    <row r="42" spans="1:32" x14ac:dyDescent="0.25">
      <c r="A42" s="30">
        <v>40</v>
      </c>
      <c r="B42" s="39">
        <v>80.509999999999991</v>
      </c>
      <c r="C42" s="39">
        <v>87.3</v>
      </c>
      <c r="D42" s="39">
        <v>87.3</v>
      </c>
      <c r="E42" s="39">
        <v>85.36</v>
      </c>
      <c r="F42" s="39">
        <v>30.07</v>
      </c>
      <c r="G42" s="39">
        <v>30.07</v>
      </c>
      <c r="H42" s="39">
        <v>49.47</v>
      </c>
      <c r="I42" s="39">
        <v>67.899999999999991</v>
      </c>
      <c r="J42" s="39">
        <v>77.599999999999994</v>
      </c>
      <c r="K42" s="39">
        <v>77.599999999999994</v>
      </c>
      <c r="L42" s="39">
        <v>77.599999999999994</v>
      </c>
      <c r="M42" s="39">
        <v>77.599999999999994</v>
      </c>
      <c r="N42" s="39">
        <v>77.599999999999994</v>
      </c>
      <c r="O42" s="39">
        <v>74.69</v>
      </c>
      <c r="P42" s="39">
        <v>74.69</v>
      </c>
      <c r="Q42" s="39">
        <v>58.199999999999996</v>
      </c>
      <c r="R42" s="39">
        <v>74.69</v>
      </c>
      <c r="S42" s="39">
        <v>77.599999999999994</v>
      </c>
      <c r="T42" s="39">
        <v>74.69</v>
      </c>
      <c r="U42" s="39">
        <v>38.799999999999997</v>
      </c>
      <c r="V42" s="39">
        <v>74.69</v>
      </c>
      <c r="W42" s="39">
        <v>74.69</v>
      </c>
      <c r="X42" s="39">
        <v>74.69</v>
      </c>
      <c r="Y42" s="39">
        <v>74.69</v>
      </c>
      <c r="Z42" s="39">
        <v>74.69</v>
      </c>
      <c r="AA42" s="39">
        <v>74.69</v>
      </c>
      <c r="AB42" s="39">
        <v>74.69</v>
      </c>
      <c r="AC42" s="39">
        <v>74.69</v>
      </c>
      <c r="AD42" s="39">
        <v>74.69</v>
      </c>
      <c r="AE42" s="39">
        <v>74.69</v>
      </c>
      <c r="AF42" s="39">
        <v>70.81</v>
      </c>
    </row>
    <row r="43" spans="1:32" x14ac:dyDescent="0.25">
      <c r="A43" s="30">
        <v>41</v>
      </c>
      <c r="B43" s="39">
        <v>80.509999999999991</v>
      </c>
      <c r="C43" s="39">
        <v>87.3</v>
      </c>
      <c r="D43" s="39">
        <v>87.3</v>
      </c>
      <c r="E43" s="39">
        <v>85.36</v>
      </c>
      <c r="F43" s="39">
        <v>30.07</v>
      </c>
      <c r="G43" s="39">
        <v>30.07</v>
      </c>
      <c r="H43" s="39">
        <v>64.02</v>
      </c>
      <c r="I43" s="39">
        <v>67.899999999999991</v>
      </c>
      <c r="J43" s="39">
        <v>77.599999999999994</v>
      </c>
      <c r="K43" s="39">
        <v>77.599999999999994</v>
      </c>
      <c r="L43" s="39">
        <v>77.599999999999994</v>
      </c>
      <c r="M43" s="39">
        <v>77.599999999999994</v>
      </c>
      <c r="N43" s="39">
        <v>77.599999999999994</v>
      </c>
      <c r="O43" s="39">
        <v>74.69</v>
      </c>
      <c r="P43" s="39">
        <v>74.69</v>
      </c>
      <c r="Q43" s="39">
        <v>58.199999999999996</v>
      </c>
      <c r="R43" s="39">
        <v>74.69</v>
      </c>
      <c r="S43" s="39">
        <v>77.599999999999994</v>
      </c>
      <c r="T43" s="39">
        <v>74.69</v>
      </c>
      <c r="U43" s="39">
        <v>53.35</v>
      </c>
      <c r="V43" s="39">
        <v>74.69</v>
      </c>
      <c r="W43" s="39">
        <v>74.69</v>
      </c>
      <c r="X43" s="39">
        <v>74.69</v>
      </c>
      <c r="Y43" s="39">
        <v>74.69</v>
      </c>
      <c r="Z43" s="39">
        <v>74.69</v>
      </c>
      <c r="AA43" s="39">
        <v>74.69</v>
      </c>
      <c r="AB43" s="39">
        <v>74.69</v>
      </c>
      <c r="AC43" s="39">
        <v>74.69</v>
      </c>
      <c r="AD43" s="39">
        <v>74.69</v>
      </c>
      <c r="AE43" s="39">
        <v>74.69</v>
      </c>
      <c r="AF43" s="39">
        <v>70.81</v>
      </c>
    </row>
    <row r="44" spans="1:32" x14ac:dyDescent="0.25">
      <c r="A44" s="30">
        <v>42</v>
      </c>
      <c r="B44" s="39">
        <v>80.509999999999991</v>
      </c>
      <c r="C44" s="39">
        <v>87.3</v>
      </c>
      <c r="D44" s="39">
        <v>87.3</v>
      </c>
      <c r="E44" s="39">
        <v>85.36</v>
      </c>
      <c r="F44" s="39">
        <v>30.07</v>
      </c>
      <c r="G44" s="39">
        <v>30.07</v>
      </c>
      <c r="H44" s="39">
        <v>64.02</v>
      </c>
      <c r="I44" s="39">
        <v>67.899999999999991</v>
      </c>
      <c r="J44" s="39">
        <v>77.599999999999994</v>
      </c>
      <c r="K44" s="39">
        <v>77.599999999999994</v>
      </c>
      <c r="L44" s="39">
        <v>77.599999999999994</v>
      </c>
      <c r="M44" s="39">
        <v>77.599999999999994</v>
      </c>
      <c r="N44" s="39">
        <v>77.599999999999994</v>
      </c>
      <c r="O44" s="39">
        <v>74.69</v>
      </c>
      <c r="P44" s="39">
        <v>74.69</v>
      </c>
      <c r="Q44" s="39">
        <v>58.199999999999996</v>
      </c>
      <c r="R44" s="39">
        <v>74.69</v>
      </c>
      <c r="S44" s="39">
        <v>77.599999999999994</v>
      </c>
      <c r="T44" s="39">
        <v>74.69</v>
      </c>
      <c r="U44" s="39">
        <v>53.35</v>
      </c>
      <c r="V44" s="39">
        <v>74.69</v>
      </c>
      <c r="W44" s="39">
        <v>74.69</v>
      </c>
      <c r="X44" s="39">
        <v>74.69</v>
      </c>
      <c r="Y44" s="39">
        <v>74.69</v>
      </c>
      <c r="Z44" s="39">
        <v>74.69</v>
      </c>
      <c r="AA44" s="39">
        <v>74.69</v>
      </c>
      <c r="AB44" s="39">
        <v>74.69</v>
      </c>
      <c r="AC44" s="39">
        <v>74.69</v>
      </c>
      <c r="AD44" s="39">
        <v>74.69</v>
      </c>
      <c r="AE44" s="39">
        <v>74.69</v>
      </c>
      <c r="AF44" s="39">
        <v>70.81</v>
      </c>
    </row>
    <row r="45" spans="1:32" x14ac:dyDescent="0.25">
      <c r="A45" s="30">
        <v>43</v>
      </c>
      <c r="B45" s="39">
        <v>80.509999999999991</v>
      </c>
      <c r="C45" s="39">
        <v>87.3</v>
      </c>
      <c r="D45" s="39">
        <v>87.3</v>
      </c>
      <c r="E45" s="39">
        <v>85.36</v>
      </c>
      <c r="F45" s="39">
        <v>30.07</v>
      </c>
      <c r="G45" s="39">
        <v>30.07</v>
      </c>
      <c r="H45" s="39">
        <v>64.02</v>
      </c>
      <c r="I45" s="39">
        <v>67.899999999999991</v>
      </c>
      <c r="J45" s="39">
        <v>77.599999999999994</v>
      </c>
      <c r="K45" s="39">
        <v>77.599999999999994</v>
      </c>
      <c r="L45" s="39">
        <v>77.599999999999994</v>
      </c>
      <c r="M45" s="39">
        <v>77.599999999999994</v>
      </c>
      <c r="N45" s="39">
        <v>77.599999999999994</v>
      </c>
      <c r="O45" s="39">
        <v>74.69</v>
      </c>
      <c r="P45" s="39">
        <v>74.69</v>
      </c>
      <c r="Q45" s="39">
        <v>58.199999999999996</v>
      </c>
      <c r="R45" s="39">
        <v>74.69</v>
      </c>
      <c r="S45" s="39">
        <v>77.599999999999994</v>
      </c>
      <c r="T45" s="39">
        <v>74.69</v>
      </c>
      <c r="U45" s="39">
        <v>38.799999999999997</v>
      </c>
      <c r="V45" s="39">
        <v>74.69</v>
      </c>
      <c r="W45" s="39">
        <v>74.69</v>
      </c>
      <c r="X45" s="39">
        <v>74.69</v>
      </c>
      <c r="Y45" s="39">
        <v>74.69</v>
      </c>
      <c r="Z45" s="39">
        <v>74.69</v>
      </c>
      <c r="AA45" s="39">
        <v>74.69</v>
      </c>
      <c r="AB45" s="39">
        <v>74.69</v>
      </c>
      <c r="AC45" s="39">
        <v>74.69</v>
      </c>
      <c r="AD45" s="39">
        <v>74.69</v>
      </c>
      <c r="AE45" s="39">
        <v>74.69</v>
      </c>
      <c r="AF45" s="39">
        <v>70.81</v>
      </c>
    </row>
    <row r="46" spans="1:32" x14ac:dyDescent="0.25">
      <c r="A46" s="30">
        <v>44</v>
      </c>
      <c r="B46" s="39">
        <v>80.509999999999991</v>
      </c>
      <c r="C46" s="39">
        <v>87.3</v>
      </c>
      <c r="D46" s="39">
        <v>87.3</v>
      </c>
      <c r="E46" s="39">
        <v>85.36</v>
      </c>
      <c r="F46" s="39">
        <v>30.07</v>
      </c>
      <c r="G46" s="39">
        <v>30.07</v>
      </c>
      <c r="H46" s="39">
        <v>64.02</v>
      </c>
      <c r="I46" s="39">
        <v>67.899999999999991</v>
      </c>
      <c r="J46" s="39">
        <v>77.599999999999994</v>
      </c>
      <c r="K46" s="39">
        <v>77.599999999999994</v>
      </c>
      <c r="L46" s="39">
        <v>77.599999999999994</v>
      </c>
      <c r="M46" s="39">
        <v>77.599999999999994</v>
      </c>
      <c r="N46" s="39">
        <v>77.599999999999994</v>
      </c>
      <c r="O46" s="39">
        <v>74.69</v>
      </c>
      <c r="P46" s="39">
        <v>74.69</v>
      </c>
      <c r="Q46" s="39">
        <v>58.199999999999996</v>
      </c>
      <c r="R46" s="39">
        <v>74.69</v>
      </c>
      <c r="S46" s="39">
        <v>77.599999999999994</v>
      </c>
      <c r="T46" s="39">
        <v>74.69</v>
      </c>
      <c r="U46" s="39">
        <v>38.799999999999997</v>
      </c>
      <c r="V46" s="39">
        <v>74.69</v>
      </c>
      <c r="W46" s="39">
        <v>74.69</v>
      </c>
      <c r="X46" s="39">
        <v>74.69</v>
      </c>
      <c r="Y46" s="39">
        <v>74.69</v>
      </c>
      <c r="Z46" s="39">
        <v>74.69</v>
      </c>
      <c r="AA46" s="39">
        <v>74.69</v>
      </c>
      <c r="AB46" s="39">
        <v>74.69</v>
      </c>
      <c r="AC46" s="39">
        <v>74.69</v>
      </c>
      <c r="AD46" s="39">
        <v>74.69</v>
      </c>
      <c r="AE46" s="39">
        <v>74.69</v>
      </c>
      <c r="AF46" s="39">
        <v>70.81</v>
      </c>
    </row>
    <row r="47" spans="1:32" x14ac:dyDescent="0.25">
      <c r="A47" s="30">
        <v>45</v>
      </c>
      <c r="B47" s="39">
        <v>80.509999999999991</v>
      </c>
      <c r="C47" s="39">
        <v>87.3</v>
      </c>
      <c r="D47" s="39">
        <v>87.3</v>
      </c>
      <c r="E47" s="39">
        <v>85.36</v>
      </c>
      <c r="F47" s="39">
        <v>30.07</v>
      </c>
      <c r="G47" s="39">
        <v>30.07</v>
      </c>
      <c r="H47" s="39">
        <v>64.02</v>
      </c>
      <c r="I47" s="39">
        <v>67.899999999999991</v>
      </c>
      <c r="J47" s="39">
        <v>77.599999999999994</v>
      </c>
      <c r="K47" s="39">
        <v>77.599999999999994</v>
      </c>
      <c r="L47" s="39">
        <v>77.599999999999994</v>
      </c>
      <c r="M47" s="39">
        <v>77.599999999999994</v>
      </c>
      <c r="N47" s="39">
        <v>77.599999999999994</v>
      </c>
      <c r="O47" s="39">
        <v>74.69</v>
      </c>
      <c r="P47" s="39">
        <v>74.69</v>
      </c>
      <c r="Q47" s="39">
        <v>58.199999999999996</v>
      </c>
      <c r="R47" s="39">
        <v>74.69</v>
      </c>
      <c r="S47" s="39">
        <v>77.599999999999994</v>
      </c>
      <c r="T47" s="39">
        <v>74.69</v>
      </c>
      <c r="U47" s="39">
        <v>38.799999999999997</v>
      </c>
      <c r="V47" s="39">
        <v>74.69</v>
      </c>
      <c r="W47" s="39">
        <v>74.69</v>
      </c>
      <c r="X47" s="39">
        <v>74.69</v>
      </c>
      <c r="Y47" s="39">
        <v>74.69</v>
      </c>
      <c r="Z47" s="39">
        <v>74.69</v>
      </c>
      <c r="AA47" s="39">
        <v>74.69</v>
      </c>
      <c r="AB47" s="39">
        <v>74.69</v>
      </c>
      <c r="AC47" s="39">
        <v>74.69</v>
      </c>
      <c r="AD47" s="39">
        <v>74.69</v>
      </c>
      <c r="AE47" s="39">
        <v>74.69</v>
      </c>
      <c r="AF47" s="39">
        <v>70.81</v>
      </c>
    </row>
    <row r="48" spans="1:32" x14ac:dyDescent="0.25">
      <c r="A48" s="30">
        <v>46</v>
      </c>
      <c r="B48" s="39">
        <v>80.509999999999991</v>
      </c>
      <c r="C48" s="39">
        <v>87.3</v>
      </c>
      <c r="D48" s="39">
        <v>87.3</v>
      </c>
      <c r="E48" s="39">
        <v>85.36</v>
      </c>
      <c r="F48" s="39">
        <v>30.07</v>
      </c>
      <c r="G48" s="39">
        <v>30.07</v>
      </c>
      <c r="H48" s="39">
        <v>64.02</v>
      </c>
      <c r="I48" s="39">
        <v>67.899999999999991</v>
      </c>
      <c r="J48" s="39">
        <v>77.599999999999994</v>
      </c>
      <c r="K48" s="39">
        <v>77.599999999999994</v>
      </c>
      <c r="L48" s="39">
        <v>77.599999999999994</v>
      </c>
      <c r="M48" s="39">
        <v>77.599999999999994</v>
      </c>
      <c r="N48" s="39">
        <v>77.599999999999994</v>
      </c>
      <c r="O48" s="39">
        <v>74.69</v>
      </c>
      <c r="P48" s="39">
        <v>74.69</v>
      </c>
      <c r="Q48" s="39">
        <v>58.199999999999996</v>
      </c>
      <c r="R48" s="39">
        <v>74.69</v>
      </c>
      <c r="S48" s="39">
        <v>77.599999999999994</v>
      </c>
      <c r="T48" s="39">
        <v>74.69</v>
      </c>
      <c r="U48" s="39">
        <v>38.799999999999997</v>
      </c>
      <c r="V48" s="39">
        <v>74.69</v>
      </c>
      <c r="W48" s="39">
        <v>74.69</v>
      </c>
      <c r="X48" s="39">
        <v>74.69</v>
      </c>
      <c r="Y48" s="39">
        <v>74.69</v>
      </c>
      <c r="Z48" s="39">
        <v>74.69</v>
      </c>
      <c r="AA48" s="39">
        <v>74.69</v>
      </c>
      <c r="AB48" s="39">
        <v>74.69</v>
      </c>
      <c r="AC48" s="39">
        <v>74.69</v>
      </c>
      <c r="AD48" s="39">
        <v>74.69</v>
      </c>
      <c r="AE48" s="39">
        <v>74.69</v>
      </c>
      <c r="AF48" s="39">
        <v>70.81</v>
      </c>
    </row>
    <row r="49" spans="1:32" x14ac:dyDescent="0.25">
      <c r="A49" s="30">
        <v>47</v>
      </c>
      <c r="B49" s="39">
        <v>80.509999999999991</v>
      </c>
      <c r="C49" s="39">
        <v>87.3</v>
      </c>
      <c r="D49" s="39">
        <v>87.3</v>
      </c>
      <c r="E49" s="39">
        <v>85.36</v>
      </c>
      <c r="F49" s="39">
        <v>30.07</v>
      </c>
      <c r="G49" s="39">
        <v>30.07</v>
      </c>
      <c r="H49" s="39">
        <v>64.02</v>
      </c>
      <c r="I49" s="39">
        <v>67.899999999999991</v>
      </c>
      <c r="J49" s="39">
        <v>77.599999999999994</v>
      </c>
      <c r="K49" s="39">
        <v>77.599999999999994</v>
      </c>
      <c r="L49" s="39">
        <v>77.599999999999994</v>
      </c>
      <c r="M49" s="39">
        <v>77.599999999999994</v>
      </c>
      <c r="N49" s="39">
        <v>77.599999999999994</v>
      </c>
      <c r="O49" s="39">
        <v>74.69</v>
      </c>
      <c r="P49" s="39">
        <v>74.69</v>
      </c>
      <c r="Q49" s="39">
        <v>58.199999999999996</v>
      </c>
      <c r="R49" s="39">
        <v>74.69</v>
      </c>
      <c r="S49" s="39">
        <v>77.599999999999994</v>
      </c>
      <c r="T49" s="39">
        <v>74.69</v>
      </c>
      <c r="U49" s="39">
        <v>38.799999999999997</v>
      </c>
      <c r="V49" s="39">
        <v>74.69</v>
      </c>
      <c r="W49" s="39">
        <v>74.69</v>
      </c>
      <c r="X49" s="39">
        <v>74.69</v>
      </c>
      <c r="Y49" s="39">
        <v>74.69</v>
      </c>
      <c r="Z49" s="39">
        <v>74.69</v>
      </c>
      <c r="AA49" s="39">
        <v>74.69</v>
      </c>
      <c r="AB49" s="39">
        <v>74.69</v>
      </c>
      <c r="AC49" s="39">
        <v>74.69</v>
      </c>
      <c r="AD49" s="39">
        <v>74.69</v>
      </c>
      <c r="AE49" s="39">
        <v>74.69</v>
      </c>
      <c r="AF49" s="39">
        <v>70.81</v>
      </c>
    </row>
    <row r="50" spans="1:32" x14ac:dyDescent="0.25">
      <c r="A50" s="30">
        <v>48</v>
      </c>
      <c r="B50" s="39">
        <v>80.509999999999991</v>
      </c>
      <c r="C50" s="39">
        <v>87.3</v>
      </c>
      <c r="D50" s="39">
        <v>87.3</v>
      </c>
      <c r="E50" s="39">
        <v>85.36</v>
      </c>
      <c r="F50" s="39">
        <v>30.07</v>
      </c>
      <c r="G50" s="39">
        <v>30.07</v>
      </c>
      <c r="H50" s="39">
        <v>64.02</v>
      </c>
      <c r="I50" s="39">
        <v>67.899999999999991</v>
      </c>
      <c r="J50" s="39">
        <v>77.599999999999994</v>
      </c>
      <c r="K50" s="39">
        <v>77.599999999999994</v>
      </c>
      <c r="L50" s="39">
        <v>77.599999999999994</v>
      </c>
      <c r="M50" s="39">
        <v>77.599999999999994</v>
      </c>
      <c r="N50" s="39">
        <v>77.599999999999994</v>
      </c>
      <c r="O50" s="39">
        <v>74.69</v>
      </c>
      <c r="P50" s="39">
        <v>74.69</v>
      </c>
      <c r="Q50" s="39">
        <v>58.199999999999996</v>
      </c>
      <c r="R50" s="39">
        <v>74.69</v>
      </c>
      <c r="S50" s="39">
        <v>77.599999999999994</v>
      </c>
      <c r="T50" s="39">
        <v>74.69</v>
      </c>
      <c r="U50" s="39">
        <v>38.799999999999997</v>
      </c>
      <c r="V50" s="39">
        <v>74.69</v>
      </c>
      <c r="W50" s="39">
        <v>74.69</v>
      </c>
      <c r="X50" s="39">
        <v>74.69</v>
      </c>
      <c r="Y50" s="39">
        <v>74.69</v>
      </c>
      <c r="Z50" s="39">
        <v>74.69</v>
      </c>
      <c r="AA50" s="39">
        <v>74.69</v>
      </c>
      <c r="AB50" s="39">
        <v>74.69</v>
      </c>
      <c r="AC50" s="39">
        <v>74.69</v>
      </c>
      <c r="AD50" s="39">
        <v>74.69</v>
      </c>
      <c r="AE50" s="39">
        <v>74.69</v>
      </c>
      <c r="AF50" s="39">
        <v>70.81</v>
      </c>
    </row>
    <row r="51" spans="1:32" x14ac:dyDescent="0.25">
      <c r="A51" s="30">
        <v>49</v>
      </c>
      <c r="B51" s="39">
        <v>80.509999999999991</v>
      </c>
      <c r="C51" s="39">
        <v>87.3</v>
      </c>
      <c r="D51" s="39">
        <v>87.3</v>
      </c>
      <c r="E51" s="39">
        <v>85.36</v>
      </c>
      <c r="F51" s="39">
        <v>30.07</v>
      </c>
      <c r="G51" s="39">
        <v>30.07</v>
      </c>
      <c r="H51" s="39">
        <v>64.02</v>
      </c>
      <c r="I51" s="39">
        <v>67.899999999999991</v>
      </c>
      <c r="J51" s="39">
        <v>77.599999999999994</v>
      </c>
      <c r="K51" s="39">
        <v>77.599999999999994</v>
      </c>
      <c r="L51" s="39">
        <v>77.599999999999994</v>
      </c>
      <c r="M51" s="39">
        <v>77.599999999999994</v>
      </c>
      <c r="N51" s="39">
        <v>77.599999999999994</v>
      </c>
      <c r="O51" s="39">
        <v>74.69</v>
      </c>
      <c r="P51" s="39">
        <v>74.69</v>
      </c>
      <c r="Q51" s="39">
        <v>58.199999999999996</v>
      </c>
      <c r="R51" s="39">
        <v>74.69</v>
      </c>
      <c r="S51" s="39">
        <v>77.599999999999994</v>
      </c>
      <c r="T51" s="39">
        <v>74.69</v>
      </c>
      <c r="U51" s="39">
        <v>38.799999999999997</v>
      </c>
      <c r="V51" s="39">
        <v>74.69</v>
      </c>
      <c r="W51" s="39">
        <v>74.69</v>
      </c>
      <c r="X51" s="39">
        <v>74.69</v>
      </c>
      <c r="Y51" s="39">
        <v>74.69</v>
      </c>
      <c r="Z51" s="39">
        <v>74.69</v>
      </c>
      <c r="AA51" s="39">
        <v>74.69</v>
      </c>
      <c r="AB51" s="39">
        <v>74.69</v>
      </c>
      <c r="AC51" s="39">
        <v>74.69</v>
      </c>
      <c r="AD51" s="39">
        <v>74.69</v>
      </c>
      <c r="AE51" s="39">
        <v>74.69</v>
      </c>
      <c r="AF51" s="39">
        <v>70.81</v>
      </c>
    </row>
    <row r="52" spans="1:32" x14ac:dyDescent="0.25">
      <c r="A52" s="30">
        <v>50</v>
      </c>
      <c r="B52" s="39">
        <v>80.509999999999991</v>
      </c>
      <c r="C52" s="39">
        <v>87.3</v>
      </c>
      <c r="D52" s="39">
        <v>87.3</v>
      </c>
      <c r="E52" s="39">
        <v>85.36</v>
      </c>
      <c r="F52" s="39">
        <v>30.07</v>
      </c>
      <c r="G52" s="39">
        <v>30.07</v>
      </c>
      <c r="H52" s="39">
        <v>64.02</v>
      </c>
      <c r="I52" s="39">
        <v>67.899999999999991</v>
      </c>
      <c r="J52" s="39">
        <v>77.599999999999994</v>
      </c>
      <c r="K52" s="39">
        <v>77.599999999999994</v>
      </c>
      <c r="L52" s="39">
        <v>77.599999999999994</v>
      </c>
      <c r="M52" s="39">
        <v>77.599999999999994</v>
      </c>
      <c r="N52" s="39">
        <v>77.599999999999994</v>
      </c>
      <c r="O52" s="39">
        <v>74.69</v>
      </c>
      <c r="P52" s="39">
        <v>74.69</v>
      </c>
      <c r="Q52" s="39">
        <v>58.199999999999996</v>
      </c>
      <c r="R52" s="39">
        <v>74.69</v>
      </c>
      <c r="S52" s="39">
        <v>77.599999999999994</v>
      </c>
      <c r="T52" s="39">
        <v>74.69</v>
      </c>
      <c r="U52" s="39">
        <v>38.799999999999997</v>
      </c>
      <c r="V52" s="39">
        <v>74.69</v>
      </c>
      <c r="W52" s="39">
        <v>74.69</v>
      </c>
      <c r="X52" s="39">
        <v>74.69</v>
      </c>
      <c r="Y52" s="39">
        <v>74.69</v>
      </c>
      <c r="Z52" s="39">
        <v>74.69</v>
      </c>
      <c r="AA52" s="39">
        <v>74.69</v>
      </c>
      <c r="AB52" s="39">
        <v>74.69</v>
      </c>
      <c r="AC52" s="39">
        <v>74.69</v>
      </c>
      <c r="AD52" s="39">
        <v>74.69</v>
      </c>
      <c r="AE52" s="39">
        <v>74.69</v>
      </c>
      <c r="AF52" s="39">
        <v>70.81</v>
      </c>
    </row>
    <row r="53" spans="1:32" x14ac:dyDescent="0.25">
      <c r="A53" s="30">
        <v>51</v>
      </c>
      <c r="B53" s="39">
        <v>80.509999999999991</v>
      </c>
      <c r="C53" s="39">
        <v>87.3</v>
      </c>
      <c r="D53" s="39">
        <v>87.3</v>
      </c>
      <c r="E53" s="39">
        <v>85.36</v>
      </c>
      <c r="F53" s="39">
        <v>30.07</v>
      </c>
      <c r="G53" s="39">
        <v>30.07</v>
      </c>
      <c r="H53" s="39">
        <v>64.02</v>
      </c>
      <c r="I53" s="39">
        <v>67.899999999999991</v>
      </c>
      <c r="J53" s="39">
        <v>77.599999999999994</v>
      </c>
      <c r="K53" s="39">
        <v>77.599999999999994</v>
      </c>
      <c r="L53" s="39">
        <v>77.599999999999994</v>
      </c>
      <c r="M53" s="39">
        <v>77.599999999999994</v>
      </c>
      <c r="N53" s="39">
        <v>77.599999999999994</v>
      </c>
      <c r="O53" s="39">
        <v>74.69</v>
      </c>
      <c r="P53" s="39">
        <v>74.69</v>
      </c>
      <c r="Q53" s="39">
        <v>58.199999999999996</v>
      </c>
      <c r="R53" s="39">
        <v>74.69</v>
      </c>
      <c r="S53" s="39">
        <v>77.599999999999994</v>
      </c>
      <c r="T53" s="39">
        <v>74.69</v>
      </c>
      <c r="U53" s="39">
        <v>38.799999999999997</v>
      </c>
      <c r="V53" s="39">
        <v>74.69</v>
      </c>
      <c r="W53" s="39">
        <v>74.69</v>
      </c>
      <c r="X53" s="39">
        <v>74.69</v>
      </c>
      <c r="Y53" s="39">
        <v>74.69</v>
      </c>
      <c r="Z53" s="39">
        <v>74.69</v>
      </c>
      <c r="AA53" s="39">
        <v>74.69</v>
      </c>
      <c r="AB53" s="39">
        <v>74.69</v>
      </c>
      <c r="AC53" s="39">
        <v>74.69</v>
      </c>
      <c r="AD53" s="39">
        <v>74.69</v>
      </c>
      <c r="AE53" s="39">
        <v>74.69</v>
      </c>
      <c r="AF53" s="39">
        <v>70.81</v>
      </c>
    </row>
    <row r="54" spans="1:32" x14ac:dyDescent="0.25">
      <c r="A54" s="30">
        <v>52</v>
      </c>
      <c r="B54" s="39">
        <v>80.509999999999991</v>
      </c>
      <c r="C54" s="39">
        <v>87.3</v>
      </c>
      <c r="D54" s="39">
        <v>87.3</v>
      </c>
      <c r="E54" s="39">
        <v>85.36</v>
      </c>
      <c r="F54" s="39">
        <v>30.07</v>
      </c>
      <c r="G54" s="39">
        <v>30.07</v>
      </c>
      <c r="H54" s="39">
        <v>64.02</v>
      </c>
      <c r="I54" s="39">
        <v>67.899999999999991</v>
      </c>
      <c r="J54" s="39">
        <v>77.599999999999994</v>
      </c>
      <c r="K54" s="39">
        <v>77.599999999999994</v>
      </c>
      <c r="L54" s="39">
        <v>77.599999999999994</v>
      </c>
      <c r="M54" s="39">
        <v>77.599999999999994</v>
      </c>
      <c r="N54" s="39">
        <v>77.599999999999994</v>
      </c>
      <c r="O54" s="39">
        <v>74.69</v>
      </c>
      <c r="P54" s="39">
        <v>74.69</v>
      </c>
      <c r="Q54" s="39">
        <v>58.199999999999996</v>
      </c>
      <c r="R54" s="39">
        <v>74.69</v>
      </c>
      <c r="S54" s="39">
        <v>77.599999999999994</v>
      </c>
      <c r="T54" s="39">
        <v>74.69</v>
      </c>
      <c r="U54" s="39">
        <v>38.799999999999997</v>
      </c>
      <c r="V54" s="39">
        <v>74.69</v>
      </c>
      <c r="W54" s="39">
        <v>74.69</v>
      </c>
      <c r="X54" s="39">
        <v>74.69</v>
      </c>
      <c r="Y54" s="39">
        <v>74.69</v>
      </c>
      <c r="Z54" s="39">
        <v>74.69</v>
      </c>
      <c r="AA54" s="39">
        <v>74.69</v>
      </c>
      <c r="AB54" s="39">
        <v>74.69</v>
      </c>
      <c r="AC54" s="39">
        <v>74.69</v>
      </c>
      <c r="AD54" s="39">
        <v>74.69</v>
      </c>
      <c r="AE54" s="39">
        <v>74.69</v>
      </c>
      <c r="AF54" s="39">
        <v>70.81</v>
      </c>
    </row>
    <row r="55" spans="1:32" x14ac:dyDescent="0.25">
      <c r="A55" s="30">
        <v>53</v>
      </c>
      <c r="B55" s="39">
        <v>80.509999999999991</v>
      </c>
      <c r="C55" s="39">
        <v>87.3</v>
      </c>
      <c r="D55" s="39">
        <v>87.3</v>
      </c>
      <c r="E55" s="39">
        <v>85.36</v>
      </c>
      <c r="F55" s="39">
        <v>30.07</v>
      </c>
      <c r="G55" s="39">
        <v>30.07</v>
      </c>
      <c r="H55" s="39">
        <v>64.02</v>
      </c>
      <c r="I55" s="39">
        <v>67.899999999999991</v>
      </c>
      <c r="J55" s="39">
        <v>77.599999999999994</v>
      </c>
      <c r="K55" s="39">
        <v>77.599999999999994</v>
      </c>
      <c r="L55" s="39">
        <v>77.599999999999994</v>
      </c>
      <c r="M55" s="39">
        <v>77.599999999999994</v>
      </c>
      <c r="N55" s="39">
        <v>77.599999999999994</v>
      </c>
      <c r="O55" s="39">
        <v>74.69</v>
      </c>
      <c r="P55" s="39">
        <v>74.69</v>
      </c>
      <c r="Q55" s="39">
        <v>58.199999999999996</v>
      </c>
      <c r="R55" s="39">
        <v>74.69</v>
      </c>
      <c r="S55" s="39">
        <v>77.599999999999994</v>
      </c>
      <c r="T55" s="39">
        <v>74.69</v>
      </c>
      <c r="U55" s="39">
        <v>38.799999999999997</v>
      </c>
      <c r="V55" s="39">
        <v>74.69</v>
      </c>
      <c r="W55" s="39">
        <v>74.69</v>
      </c>
      <c r="X55" s="39">
        <v>74.69</v>
      </c>
      <c r="Y55" s="39">
        <v>74.69</v>
      </c>
      <c r="Z55" s="39">
        <v>74.69</v>
      </c>
      <c r="AA55" s="39">
        <v>74.69</v>
      </c>
      <c r="AB55" s="39">
        <v>74.69</v>
      </c>
      <c r="AC55" s="39">
        <v>74.69</v>
      </c>
      <c r="AD55" s="39">
        <v>74.69</v>
      </c>
      <c r="AE55" s="39">
        <v>74.69</v>
      </c>
      <c r="AF55" s="39">
        <v>70.81</v>
      </c>
    </row>
    <row r="56" spans="1:32" x14ac:dyDescent="0.25">
      <c r="A56" s="30">
        <v>54</v>
      </c>
      <c r="B56" s="39">
        <v>80.509999999999991</v>
      </c>
      <c r="C56" s="39">
        <v>87.3</v>
      </c>
      <c r="D56" s="39">
        <v>87.3</v>
      </c>
      <c r="E56" s="39">
        <v>85.36</v>
      </c>
      <c r="F56" s="39">
        <v>30.07</v>
      </c>
      <c r="G56" s="39">
        <v>30.07</v>
      </c>
      <c r="H56" s="39">
        <v>64.02</v>
      </c>
      <c r="I56" s="39">
        <v>67.899999999999991</v>
      </c>
      <c r="J56" s="39">
        <v>77.599999999999994</v>
      </c>
      <c r="K56" s="39">
        <v>77.599999999999994</v>
      </c>
      <c r="L56" s="39">
        <v>77.599999999999994</v>
      </c>
      <c r="M56" s="39">
        <v>77.599999999999994</v>
      </c>
      <c r="N56" s="39">
        <v>77.599999999999994</v>
      </c>
      <c r="O56" s="39">
        <v>74.69</v>
      </c>
      <c r="P56" s="39">
        <v>74.69</v>
      </c>
      <c r="Q56" s="39">
        <v>58.199999999999996</v>
      </c>
      <c r="R56" s="39">
        <v>74.69</v>
      </c>
      <c r="S56" s="39">
        <v>77.599999999999994</v>
      </c>
      <c r="T56" s="39">
        <v>74.69</v>
      </c>
      <c r="U56" s="39">
        <v>38.799999999999997</v>
      </c>
      <c r="V56" s="39">
        <v>74.69</v>
      </c>
      <c r="W56" s="39">
        <v>74.69</v>
      </c>
      <c r="X56" s="39">
        <v>74.69</v>
      </c>
      <c r="Y56" s="39">
        <v>74.69</v>
      </c>
      <c r="Z56" s="39">
        <v>74.69</v>
      </c>
      <c r="AA56" s="39">
        <v>74.69</v>
      </c>
      <c r="AB56" s="39">
        <v>74.69</v>
      </c>
      <c r="AC56" s="39">
        <v>74.69</v>
      </c>
      <c r="AD56" s="39">
        <v>74.69</v>
      </c>
      <c r="AE56" s="39">
        <v>74.69</v>
      </c>
      <c r="AF56" s="39">
        <v>70.81</v>
      </c>
    </row>
    <row r="57" spans="1:32" x14ac:dyDescent="0.25">
      <c r="A57" s="30">
        <v>55</v>
      </c>
      <c r="B57" s="39">
        <v>80.509999999999991</v>
      </c>
      <c r="C57" s="39">
        <v>87.3</v>
      </c>
      <c r="D57" s="39">
        <v>87.3</v>
      </c>
      <c r="E57" s="39">
        <v>85.36</v>
      </c>
      <c r="F57" s="39">
        <v>30.07</v>
      </c>
      <c r="G57" s="39">
        <v>30.07</v>
      </c>
      <c r="H57" s="39">
        <v>64.02</v>
      </c>
      <c r="I57" s="39">
        <v>67.899999999999991</v>
      </c>
      <c r="J57" s="39">
        <v>77.599999999999994</v>
      </c>
      <c r="K57" s="39">
        <v>77.599999999999994</v>
      </c>
      <c r="L57" s="39">
        <v>77.599999999999994</v>
      </c>
      <c r="M57" s="39">
        <v>77.599999999999994</v>
      </c>
      <c r="N57" s="39">
        <v>77.599999999999994</v>
      </c>
      <c r="O57" s="39">
        <v>74.69</v>
      </c>
      <c r="P57" s="39">
        <v>74.69</v>
      </c>
      <c r="Q57" s="39">
        <v>58.199999999999996</v>
      </c>
      <c r="R57" s="39">
        <v>74.69</v>
      </c>
      <c r="S57" s="39">
        <v>77.599999999999994</v>
      </c>
      <c r="T57" s="39">
        <v>74.69</v>
      </c>
      <c r="U57" s="39">
        <v>38.799999999999997</v>
      </c>
      <c r="V57" s="39">
        <v>74.69</v>
      </c>
      <c r="W57" s="39">
        <v>74.69</v>
      </c>
      <c r="X57" s="39">
        <v>74.69</v>
      </c>
      <c r="Y57" s="39">
        <v>74.69</v>
      </c>
      <c r="Z57" s="39">
        <v>74.69</v>
      </c>
      <c r="AA57" s="39">
        <v>74.69</v>
      </c>
      <c r="AB57" s="39">
        <v>74.69</v>
      </c>
      <c r="AC57" s="39">
        <v>74.69</v>
      </c>
      <c r="AD57" s="39">
        <v>74.69</v>
      </c>
      <c r="AE57" s="39">
        <v>74.69</v>
      </c>
      <c r="AF57" s="39">
        <v>70.81</v>
      </c>
    </row>
    <row r="58" spans="1:32" x14ac:dyDescent="0.25">
      <c r="A58" s="30">
        <v>56</v>
      </c>
      <c r="B58" s="39">
        <v>80.509999999999991</v>
      </c>
      <c r="C58" s="39">
        <v>87.3</v>
      </c>
      <c r="D58" s="39">
        <v>87.3</v>
      </c>
      <c r="E58" s="39">
        <v>85.36</v>
      </c>
      <c r="F58" s="39">
        <v>30.07</v>
      </c>
      <c r="G58" s="39">
        <v>30.07</v>
      </c>
      <c r="H58" s="39">
        <v>64.02</v>
      </c>
      <c r="I58" s="39">
        <v>67.899999999999991</v>
      </c>
      <c r="J58" s="39">
        <v>77.599999999999994</v>
      </c>
      <c r="K58" s="39">
        <v>77.599999999999994</v>
      </c>
      <c r="L58" s="39">
        <v>77.599999999999994</v>
      </c>
      <c r="M58" s="39">
        <v>77.599999999999994</v>
      </c>
      <c r="N58" s="39">
        <v>77.599999999999994</v>
      </c>
      <c r="O58" s="39">
        <v>74.69</v>
      </c>
      <c r="P58" s="39">
        <v>74.69</v>
      </c>
      <c r="Q58" s="39">
        <v>58.199999999999996</v>
      </c>
      <c r="R58" s="39">
        <v>74.69</v>
      </c>
      <c r="S58" s="39">
        <v>77.599999999999994</v>
      </c>
      <c r="T58" s="39">
        <v>74.69</v>
      </c>
      <c r="U58" s="39">
        <v>38.799999999999997</v>
      </c>
      <c r="V58" s="39">
        <v>74.69</v>
      </c>
      <c r="W58" s="39">
        <v>74.69</v>
      </c>
      <c r="X58" s="39">
        <v>74.69</v>
      </c>
      <c r="Y58" s="39">
        <v>74.69</v>
      </c>
      <c r="Z58" s="39">
        <v>74.69</v>
      </c>
      <c r="AA58" s="39">
        <v>74.69</v>
      </c>
      <c r="AB58" s="39">
        <v>74.69</v>
      </c>
      <c r="AC58" s="39">
        <v>74.69</v>
      </c>
      <c r="AD58" s="39">
        <v>74.69</v>
      </c>
      <c r="AE58" s="39">
        <v>74.69</v>
      </c>
      <c r="AF58" s="39">
        <v>70.81</v>
      </c>
    </row>
    <row r="59" spans="1:32" x14ac:dyDescent="0.25">
      <c r="A59" s="30">
        <v>57</v>
      </c>
      <c r="B59" s="39">
        <v>80.509999999999991</v>
      </c>
      <c r="C59" s="39">
        <v>87.3</v>
      </c>
      <c r="D59" s="39">
        <v>87.3</v>
      </c>
      <c r="E59" s="39">
        <v>85.36</v>
      </c>
      <c r="F59" s="39">
        <v>30.07</v>
      </c>
      <c r="G59" s="39">
        <v>30.07</v>
      </c>
      <c r="H59" s="39">
        <v>67.899999999999991</v>
      </c>
      <c r="I59" s="39">
        <v>67.899999999999991</v>
      </c>
      <c r="J59" s="39">
        <v>77.599999999999994</v>
      </c>
      <c r="K59" s="39">
        <v>77.599999999999994</v>
      </c>
      <c r="L59" s="39">
        <v>77.599999999999994</v>
      </c>
      <c r="M59" s="39">
        <v>77.599999999999994</v>
      </c>
      <c r="N59" s="39">
        <v>77.599999999999994</v>
      </c>
      <c r="O59" s="39">
        <v>74.69</v>
      </c>
      <c r="P59" s="39">
        <v>74.69</v>
      </c>
      <c r="Q59" s="39">
        <v>58.199999999999996</v>
      </c>
      <c r="R59" s="39">
        <v>74.69</v>
      </c>
      <c r="S59" s="39">
        <v>77.599999999999994</v>
      </c>
      <c r="T59" s="39">
        <v>74.69</v>
      </c>
      <c r="U59" s="39">
        <v>38.799999999999997</v>
      </c>
      <c r="V59" s="39">
        <v>74.69</v>
      </c>
      <c r="W59" s="39">
        <v>74.69</v>
      </c>
      <c r="X59" s="39">
        <v>74.69</v>
      </c>
      <c r="Y59" s="39">
        <v>74.69</v>
      </c>
      <c r="Z59" s="39">
        <v>74.69</v>
      </c>
      <c r="AA59" s="39">
        <v>74.69</v>
      </c>
      <c r="AB59" s="39">
        <v>74.69</v>
      </c>
      <c r="AC59" s="39">
        <v>74.69</v>
      </c>
      <c r="AD59" s="39">
        <v>74.69</v>
      </c>
      <c r="AE59" s="39">
        <v>74.69</v>
      </c>
      <c r="AF59" s="39">
        <v>70.81</v>
      </c>
    </row>
    <row r="60" spans="1:32" x14ac:dyDescent="0.25">
      <c r="A60" s="30">
        <v>58</v>
      </c>
      <c r="B60" s="39">
        <v>80.509999999999991</v>
      </c>
      <c r="C60" s="39">
        <v>87.3</v>
      </c>
      <c r="D60" s="39">
        <v>87.3</v>
      </c>
      <c r="E60" s="39">
        <v>85.36</v>
      </c>
      <c r="F60" s="39">
        <v>30.07</v>
      </c>
      <c r="G60" s="39">
        <v>30.07</v>
      </c>
      <c r="H60" s="39">
        <v>67.899999999999991</v>
      </c>
      <c r="I60" s="39">
        <v>67.899999999999991</v>
      </c>
      <c r="J60" s="39">
        <v>77.599999999999994</v>
      </c>
      <c r="K60" s="39">
        <v>77.599999999999994</v>
      </c>
      <c r="L60" s="39">
        <v>77.599999999999994</v>
      </c>
      <c r="M60" s="39">
        <v>77.599999999999994</v>
      </c>
      <c r="N60" s="39">
        <v>77.599999999999994</v>
      </c>
      <c r="O60" s="39">
        <v>74.69</v>
      </c>
      <c r="P60" s="39">
        <v>74.69</v>
      </c>
      <c r="Q60" s="39">
        <v>58.199999999999996</v>
      </c>
      <c r="R60" s="39">
        <v>74.69</v>
      </c>
      <c r="S60" s="39">
        <v>77.599999999999994</v>
      </c>
      <c r="T60" s="39">
        <v>74.69</v>
      </c>
      <c r="U60" s="39">
        <v>38.799999999999997</v>
      </c>
      <c r="V60" s="39">
        <v>74.69</v>
      </c>
      <c r="W60" s="39">
        <v>74.69</v>
      </c>
      <c r="X60" s="39">
        <v>74.69</v>
      </c>
      <c r="Y60" s="39">
        <v>74.69</v>
      </c>
      <c r="Z60" s="39">
        <v>74.69</v>
      </c>
      <c r="AA60" s="39">
        <v>74.69</v>
      </c>
      <c r="AB60" s="39">
        <v>74.69</v>
      </c>
      <c r="AC60" s="39">
        <v>74.69</v>
      </c>
      <c r="AD60" s="39">
        <v>74.69</v>
      </c>
      <c r="AE60" s="39">
        <v>74.69</v>
      </c>
      <c r="AF60" s="39">
        <v>70.81</v>
      </c>
    </row>
    <row r="61" spans="1:32" x14ac:dyDescent="0.25">
      <c r="A61" s="30">
        <v>59</v>
      </c>
      <c r="B61" s="39">
        <v>80.509999999999991</v>
      </c>
      <c r="C61" s="39">
        <v>87.3</v>
      </c>
      <c r="D61" s="39">
        <v>87.3</v>
      </c>
      <c r="E61" s="39">
        <v>85.36</v>
      </c>
      <c r="F61" s="39">
        <v>30.07</v>
      </c>
      <c r="G61" s="39">
        <v>30.07</v>
      </c>
      <c r="H61" s="39">
        <v>67.899999999999991</v>
      </c>
      <c r="I61" s="39">
        <v>67.899999999999991</v>
      </c>
      <c r="J61" s="39">
        <v>77.599999999999994</v>
      </c>
      <c r="K61" s="39">
        <v>77.599999999999994</v>
      </c>
      <c r="L61" s="39">
        <v>77.599999999999994</v>
      </c>
      <c r="M61" s="39">
        <v>77.599999999999994</v>
      </c>
      <c r="N61" s="39">
        <v>77.599999999999994</v>
      </c>
      <c r="O61" s="39">
        <v>74.69</v>
      </c>
      <c r="P61" s="39">
        <v>74.69</v>
      </c>
      <c r="Q61" s="39">
        <v>58.199999999999996</v>
      </c>
      <c r="R61" s="39">
        <v>74.69</v>
      </c>
      <c r="S61" s="39">
        <v>77.599999999999994</v>
      </c>
      <c r="T61" s="39">
        <v>74.69</v>
      </c>
      <c r="U61" s="39">
        <v>38.799999999999997</v>
      </c>
      <c r="V61" s="39">
        <v>74.69</v>
      </c>
      <c r="W61" s="39">
        <v>74.69</v>
      </c>
      <c r="X61" s="39">
        <v>74.69</v>
      </c>
      <c r="Y61" s="39">
        <v>74.69</v>
      </c>
      <c r="Z61" s="39">
        <v>74.69</v>
      </c>
      <c r="AA61" s="39">
        <v>74.69</v>
      </c>
      <c r="AB61" s="39">
        <v>74.69</v>
      </c>
      <c r="AC61" s="39">
        <v>74.69</v>
      </c>
      <c r="AD61" s="39">
        <v>74.69</v>
      </c>
      <c r="AE61" s="39">
        <v>74.69</v>
      </c>
      <c r="AF61" s="39">
        <v>70.81</v>
      </c>
    </row>
    <row r="62" spans="1:32" x14ac:dyDescent="0.25">
      <c r="A62" s="30">
        <v>60</v>
      </c>
      <c r="B62" s="39">
        <v>80.509999999999991</v>
      </c>
      <c r="C62" s="39">
        <v>87.3</v>
      </c>
      <c r="D62" s="39">
        <v>87.3</v>
      </c>
      <c r="E62" s="39">
        <v>85.36</v>
      </c>
      <c r="F62" s="39">
        <v>30.07</v>
      </c>
      <c r="G62" s="39">
        <v>30.07</v>
      </c>
      <c r="H62" s="39">
        <v>67.899999999999991</v>
      </c>
      <c r="I62" s="39">
        <v>67.899999999999991</v>
      </c>
      <c r="J62" s="39">
        <v>77.599999999999994</v>
      </c>
      <c r="K62" s="39">
        <v>77.599999999999994</v>
      </c>
      <c r="L62" s="39">
        <v>77.599999999999994</v>
      </c>
      <c r="M62" s="39">
        <v>77.599999999999994</v>
      </c>
      <c r="N62" s="39">
        <v>77.599999999999994</v>
      </c>
      <c r="O62" s="39">
        <v>74.69</v>
      </c>
      <c r="P62" s="39">
        <v>74.69</v>
      </c>
      <c r="Q62" s="39">
        <v>58.199999999999996</v>
      </c>
      <c r="R62" s="39">
        <v>74.69</v>
      </c>
      <c r="S62" s="39">
        <v>77.599999999999994</v>
      </c>
      <c r="T62" s="39">
        <v>74.69</v>
      </c>
      <c r="U62" s="39">
        <v>38.799999999999997</v>
      </c>
      <c r="V62" s="39">
        <v>74.69</v>
      </c>
      <c r="W62" s="39">
        <v>74.69</v>
      </c>
      <c r="X62" s="39">
        <v>74.69</v>
      </c>
      <c r="Y62" s="39">
        <v>74.69</v>
      </c>
      <c r="Z62" s="39">
        <v>74.69</v>
      </c>
      <c r="AA62" s="39">
        <v>74.69</v>
      </c>
      <c r="AB62" s="39">
        <v>74.69</v>
      </c>
      <c r="AC62" s="39">
        <v>74.69</v>
      </c>
      <c r="AD62" s="39">
        <v>74.69</v>
      </c>
      <c r="AE62" s="39">
        <v>74.69</v>
      </c>
      <c r="AF62" s="39">
        <v>70.81</v>
      </c>
    </row>
    <row r="63" spans="1:32" x14ac:dyDescent="0.25">
      <c r="A63" s="30">
        <v>61</v>
      </c>
      <c r="B63" s="39">
        <v>80.509999999999991</v>
      </c>
      <c r="C63" s="39">
        <v>77.599999999999994</v>
      </c>
      <c r="D63" s="39">
        <v>87.3</v>
      </c>
      <c r="E63" s="39">
        <v>85.36</v>
      </c>
      <c r="F63" s="39">
        <v>30.07</v>
      </c>
      <c r="G63" s="39">
        <v>30.07</v>
      </c>
      <c r="H63" s="39">
        <v>67.899999999999991</v>
      </c>
      <c r="I63" s="39">
        <v>67.899999999999991</v>
      </c>
      <c r="J63" s="39">
        <v>77.599999999999994</v>
      </c>
      <c r="K63" s="39">
        <v>77.599999999999994</v>
      </c>
      <c r="L63" s="39">
        <v>77.599999999999994</v>
      </c>
      <c r="M63" s="39">
        <v>77.599999999999994</v>
      </c>
      <c r="N63" s="39">
        <v>77.599999999999994</v>
      </c>
      <c r="O63" s="39">
        <v>74.69</v>
      </c>
      <c r="P63" s="39">
        <v>74.69</v>
      </c>
      <c r="Q63" s="39">
        <v>58.199999999999996</v>
      </c>
      <c r="R63" s="39">
        <v>74.69</v>
      </c>
      <c r="S63" s="39">
        <v>77.599999999999994</v>
      </c>
      <c r="T63" s="39">
        <v>74.69</v>
      </c>
      <c r="U63" s="39">
        <v>38.799999999999997</v>
      </c>
      <c r="V63" s="39">
        <v>74.69</v>
      </c>
      <c r="W63" s="39">
        <v>74.69</v>
      </c>
      <c r="X63" s="39">
        <v>74.69</v>
      </c>
      <c r="Y63" s="39">
        <v>74.69</v>
      </c>
      <c r="Z63" s="39">
        <v>74.69</v>
      </c>
      <c r="AA63" s="39">
        <v>74.69</v>
      </c>
      <c r="AB63" s="39">
        <v>74.69</v>
      </c>
      <c r="AC63" s="39">
        <v>74.69</v>
      </c>
      <c r="AD63" s="39">
        <v>74.69</v>
      </c>
      <c r="AE63" s="39">
        <v>74.69</v>
      </c>
      <c r="AF63" s="39">
        <v>70.81</v>
      </c>
    </row>
    <row r="64" spans="1:32" x14ac:dyDescent="0.25">
      <c r="A64" s="30">
        <v>62</v>
      </c>
      <c r="B64" s="39">
        <v>80.509999999999991</v>
      </c>
      <c r="C64" s="39">
        <v>77.599999999999994</v>
      </c>
      <c r="D64" s="39">
        <v>87.3</v>
      </c>
      <c r="E64" s="39">
        <v>85.36</v>
      </c>
      <c r="F64" s="39">
        <v>30.07</v>
      </c>
      <c r="G64" s="39">
        <v>30.07</v>
      </c>
      <c r="H64" s="39">
        <v>67.899999999999991</v>
      </c>
      <c r="I64" s="39">
        <v>67.899999999999991</v>
      </c>
      <c r="J64" s="39">
        <v>77.599999999999994</v>
      </c>
      <c r="K64" s="39">
        <v>77.599999999999994</v>
      </c>
      <c r="L64" s="39">
        <v>77.599999999999994</v>
      </c>
      <c r="M64" s="39">
        <v>77.599999999999994</v>
      </c>
      <c r="N64" s="39">
        <v>77.599999999999994</v>
      </c>
      <c r="O64" s="39">
        <v>74.69</v>
      </c>
      <c r="P64" s="39">
        <v>74.69</v>
      </c>
      <c r="Q64" s="39">
        <v>58.199999999999996</v>
      </c>
      <c r="R64" s="39">
        <v>74.69</v>
      </c>
      <c r="S64" s="39">
        <v>77.599999999999994</v>
      </c>
      <c r="T64" s="39">
        <v>74.69</v>
      </c>
      <c r="U64" s="39">
        <v>38.799999999999997</v>
      </c>
      <c r="V64" s="39">
        <v>74.69</v>
      </c>
      <c r="W64" s="39">
        <v>74.69</v>
      </c>
      <c r="X64" s="39">
        <v>74.69</v>
      </c>
      <c r="Y64" s="39">
        <v>74.69</v>
      </c>
      <c r="Z64" s="39">
        <v>74.69</v>
      </c>
      <c r="AA64" s="39">
        <v>74.69</v>
      </c>
      <c r="AB64" s="39">
        <v>74.69</v>
      </c>
      <c r="AC64" s="39">
        <v>74.69</v>
      </c>
      <c r="AD64" s="39">
        <v>74.69</v>
      </c>
      <c r="AE64" s="39">
        <v>74.69</v>
      </c>
      <c r="AF64" s="39">
        <v>70.81</v>
      </c>
    </row>
    <row r="65" spans="1:32" x14ac:dyDescent="0.25">
      <c r="A65" s="30">
        <v>63</v>
      </c>
      <c r="B65" s="39">
        <v>80.509999999999991</v>
      </c>
      <c r="C65" s="39">
        <v>77.599999999999994</v>
      </c>
      <c r="D65" s="39">
        <v>87.3</v>
      </c>
      <c r="E65" s="39">
        <v>85.36</v>
      </c>
      <c r="F65" s="39">
        <v>30.07</v>
      </c>
      <c r="G65" s="39">
        <v>30.07</v>
      </c>
      <c r="H65" s="39">
        <v>72.75</v>
      </c>
      <c r="I65" s="39">
        <v>67.899999999999991</v>
      </c>
      <c r="J65" s="39">
        <v>77.599999999999994</v>
      </c>
      <c r="K65" s="39">
        <v>77.599999999999994</v>
      </c>
      <c r="L65" s="39">
        <v>77.599999999999994</v>
      </c>
      <c r="M65" s="39">
        <v>77.599999999999994</v>
      </c>
      <c r="N65" s="39">
        <v>77.599999999999994</v>
      </c>
      <c r="O65" s="39">
        <v>74.69</v>
      </c>
      <c r="P65" s="39">
        <v>74.69</v>
      </c>
      <c r="Q65" s="39">
        <v>58.199999999999996</v>
      </c>
      <c r="R65" s="39">
        <v>74.69</v>
      </c>
      <c r="S65" s="39">
        <v>77.599999999999994</v>
      </c>
      <c r="T65" s="39">
        <v>74.69</v>
      </c>
      <c r="U65" s="39">
        <v>38.799999999999997</v>
      </c>
      <c r="V65" s="39">
        <v>74.69</v>
      </c>
      <c r="W65" s="39">
        <v>74.69</v>
      </c>
      <c r="X65" s="39">
        <v>74.69</v>
      </c>
      <c r="Y65" s="39">
        <v>74.69</v>
      </c>
      <c r="Z65" s="39">
        <v>74.69</v>
      </c>
      <c r="AA65" s="39">
        <v>74.69</v>
      </c>
      <c r="AB65" s="39">
        <v>74.69</v>
      </c>
      <c r="AC65" s="39">
        <v>74.69</v>
      </c>
      <c r="AD65" s="39">
        <v>74.69</v>
      </c>
      <c r="AE65" s="39">
        <v>74.69</v>
      </c>
      <c r="AF65" s="39">
        <v>70.81</v>
      </c>
    </row>
    <row r="66" spans="1:32" x14ac:dyDescent="0.25">
      <c r="A66" s="30">
        <v>64</v>
      </c>
      <c r="B66" s="39">
        <v>80.509999999999991</v>
      </c>
      <c r="C66" s="39">
        <v>77.599999999999994</v>
      </c>
      <c r="D66" s="39">
        <v>87.3</v>
      </c>
      <c r="E66" s="39">
        <v>85.36</v>
      </c>
      <c r="F66" s="39">
        <v>30.07</v>
      </c>
      <c r="G66" s="39">
        <v>30.07</v>
      </c>
      <c r="H66" s="39">
        <v>72.75</v>
      </c>
      <c r="I66" s="39">
        <v>67.899999999999991</v>
      </c>
      <c r="J66" s="39">
        <v>77.599999999999994</v>
      </c>
      <c r="K66" s="39">
        <v>77.599999999999994</v>
      </c>
      <c r="L66" s="39">
        <v>77.599999999999994</v>
      </c>
      <c r="M66" s="39">
        <v>77.599999999999994</v>
      </c>
      <c r="N66" s="39">
        <v>77.599999999999994</v>
      </c>
      <c r="O66" s="39">
        <v>74.69</v>
      </c>
      <c r="P66" s="39">
        <v>74.69</v>
      </c>
      <c r="Q66" s="39">
        <v>58.199999999999996</v>
      </c>
      <c r="R66" s="39">
        <v>74.69</v>
      </c>
      <c r="S66" s="39">
        <v>77.599999999999994</v>
      </c>
      <c r="T66" s="39">
        <v>74.69</v>
      </c>
      <c r="U66" s="39">
        <v>38.799999999999997</v>
      </c>
      <c r="V66" s="39">
        <v>74.69</v>
      </c>
      <c r="W66" s="39">
        <v>74.69</v>
      </c>
      <c r="X66" s="39">
        <v>74.69</v>
      </c>
      <c r="Y66" s="39">
        <v>74.69</v>
      </c>
      <c r="Z66" s="39">
        <v>74.69</v>
      </c>
      <c r="AA66" s="39">
        <v>74.69</v>
      </c>
      <c r="AB66" s="39">
        <v>74.69</v>
      </c>
      <c r="AC66" s="39">
        <v>74.69</v>
      </c>
      <c r="AD66" s="39">
        <v>74.69</v>
      </c>
      <c r="AE66" s="39">
        <v>74.69</v>
      </c>
      <c r="AF66" s="39">
        <v>70.81</v>
      </c>
    </row>
    <row r="67" spans="1:32" x14ac:dyDescent="0.25">
      <c r="A67" s="30">
        <v>65</v>
      </c>
      <c r="B67" s="39">
        <v>80.509999999999991</v>
      </c>
      <c r="C67" s="39">
        <v>77.599999999999994</v>
      </c>
      <c r="D67" s="39">
        <v>87.3</v>
      </c>
      <c r="E67" s="39">
        <v>85.36</v>
      </c>
      <c r="F67" s="39">
        <v>30.07</v>
      </c>
      <c r="G67" s="39">
        <v>30.07</v>
      </c>
      <c r="H67" s="39">
        <v>72.75</v>
      </c>
      <c r="I67" s="39">
        <v>67.899999999999991</v>
      </c>
      <c r="J67" s="39">
        <v>77.599999999999994</v>
      </c>
      <c r="K67" s="39">
        <v>77.599999999999994</v>
      </c>
      <c r="L67" s="39">
        <v>77.599999999999994</v>
      </c>
      <c r="M67" s="39">
        <v>77.599999999999994</v>
      </c>
      <c r="N67" s="39">
        <v>77.599999999999994</v>
      </c>
      <c r="O67" s="39">
        <v>74.69</v>
      </c>
      <c r="P67" s="39">
        <v>74.69</v>
      </c>
      <c r="Q67" s="39">
        <v>58.199999999999996</v>
      </c>
      <c r="R67" s="39">
        <v>74.69</v>
      </c>
      <c r="S67" s="39">
        <v>77.599999999999994</v>
      </c>
      <c r="T67" s="39">
        <v>74.69</v>
      </c>
      <c r="U67" s="39">
        <v>53.35</v>
      </c>
      <c r="V67" s="39">
        <v>74.69</v>
      </c>
      <c r="W67" s="39">
        <v>74.69</v>
      </c>
      <c r="X67" s="39">
        <v>74.69</v>
      </c>
      <c r="Y67" s="39">
        <v>74.69</v>
      </c>
      <c r="Z67" s="39">
        <v>74.69</v>
      </c>
      <c r="AA67" s="39">
        <v>74.69</v>
      </c>
      <c r="AB67" s="39">
        <v>74.69</v>
      </c>
      <c r="AC67" s="39">
        <v>74.69</v>
      </c>
      <c r="AD67" s="39">
        <v>74.69</v>
      </c>
      <c r="AE67" s="39">
        <v>74.69</v>
      </c>
      <c r="AF67" s="39">
        <v>70.81</v>
      </c>
    </row>
    <row r="68" spans="1:32" x14ac:dyDescent="0.25">
      <c r="A68" s="30">
        <v>66</v>
      </c>
      <c r="B68" s="39">
        <v>80.509999999999991</v>
      </c>
      <c r="C68" s="39">
        <v>77.599999999999994</v>
      </c>
      <c r="D68" s="39">
        <v>87.3</v>
      </c>
      <c r="E68" s="39">
        <v>85.36</v>
      </c>
      <c r="F68" s="39">
        <v>30.07</v>
      </c>
      <c r="G68" s="39">
        <v>30.07</v>
      </c>
      <c r="H68" s="39">
        <v>72.75</v>
      </c>
      <c r="I68" s="39">
        <v>67.899999999999991</v>
      </c>
      <c r="J68" s="39">
        <v>77.599999999999994</v>
      </c>
      <c r="K68" s="39">
        <v>77.599999999999994</v>
      </c>
      <c r="L68" s="39">
        <v>77.599999999999994</v>
      </c>
      <c r="M68" s="39">
        <v>77.599999999999994</v>
      </c>
      <c r="N68" s="39">
        <v>77.599999999999994</v>
      </c>
      <c r="O68" s="39">
        <v>74.69</v>
      </c>
      <c r="P68" s="39">
        <v>74.69</v>
      </c>
      <c r="Q68" s="39">
        <v>58.199999999999996</v>
      </c>
      <c r="R68" s="39">
        <v>74.69</v>
      </c>
      <c r="S68" s="39">
        <v>77.599999999999994</v>
      </c>
      <c r="T68" s="39">
        <v>74.69</v>
      </c>
      <c r="U68" s="39">
        <v>53.35</v>
      </c>
      <c r="V68" s="39">
        <v>74.69</v>
      </c>
      <c r="W68" s="39">
        <v>74.69</v>
      </c>
      <c r="X68" s="39">
        <v>74.69</v>
      </c>
      <c r="Y68" s="39">
        <v>74.69</v>
      </c>
      <c r="Z68" s="39">
        <v>74.69</v>
      </c>
      <c r="AA68" s="39">
        <v>74.69</v>
      </c>
      <c r="AB68" s="39">
        <v>74.69</v>
      </c>
      <c r="AC68" s="39">
        <v>74.69</v>
      </c>
      <c r="AD68" s="39">
        <v>74.69</v>
      </c>
      <c r="AE68" s="39">
        <v>74.69</v>
      </c>
      <c r="AF68" s="39">
        <v>70.81</v>
      </c>
    </row>
    <row r="69" spans="1:32" x14ac:dyDescent="0.25">
      <c r="A69" s="30">
        <v>67</v>
      </c>
      <c r="B69" s="39">
        <v>80.509999999999991</v>
      </c>
      <c r="C69" s="39">
        <v>77.599999999999994</v>
      </c>
      <c r="D69" s="39">
        <v>87.3</v>
      </c>
      <c r="E69" s="39">
        <v>85.36</v>
      </c>
      <c r="F69" s="39">
        <v>30.07</v>
      </c>
      <c r="G69" s="39">
        <v>30.07</v>
      </c>
      <c r="H69" s="39">
        <v>72.75</v>
      </c>
      <c r="I69" s="39">
        <v>67.899999999999991</v>
      </c>
      <c r="J69" s="39">
        <v>77.599999999999994</v>
      </c>
      <c r="K69" s="39">
        <v>77.599999999999994</v>
      </c>
      <c r="L69" s="39">
        <v>77.599999999999994</v>
      </c>
      <c r="M69" s="39">
        <v>77.599999999999994</v>
      </c>
      <c r="N69" s="39">
        <v>77.599999999999994</v>
      </c>
      <c r="O69" s="39">
        <v>74.69</v>
      </c>
      <c r="P69" s="39">
        <v>74.69</v>
      </c>
      <c r="Q69" s="39">
        <v>58.199999999999996</v>
      </c>
      <c r="R69" s="39">
        <v>74.69</v>
      </c>
      <c r="S69" s="39">
        <v>77.599999999999994</v>
      </c>
      <c r="T69" s="39">
        <v>74.69</v>
      </c>
      <c r="U69" s="39">
        <v>38.799999999999997</v>
      </c>
      <c r="V69" s="39">
        <v>74.69</v>
      </c>
      <c r="W69" s="39">
        <v>74.69</v>
      </c>
      <c r="X69" s="39">
        <v>74.69</v>
      </c>
      <c r="Y69" s="39">
        <v>74.69</v>
      </c>
      <c r="Z69" s="39">
        <v>74.69</v>
      </c>
      <c r="AA69" s="39">
        <v>74.69</v>
      </c>
      <c r="AB69" s="39">
        <v>74.69</v>
      </c>
      <c r="AC69" s="39">
        <v>74.69</v>
      </c>
      <c r="AD69" s="39">
        <v>74.69</v>
      </c>
      <c r="AE69" s="39">
        <v>74.69</v>
      </c>
      <c r="AF69" s="39">
        <v>70.81</v>
      </c>
    </row>
    <row r="70" spans="1:32" x14ac:dyDescent="0.25">
      <c r="A70" s="30">
        <v>68</v>
      </c>
      <c r="B70" s="39">
        <v>80.509999999999991</v>
      </c>
      <c r="C70" s="39">
        <v>77.599999999999994</v>
      </c>
      <c r="D70" s="39">
        <v>87.3</v>
      </c>
      <c r="E70" s="39">
        <v>85.36</v>
      </c>
      <c r="F70" s="39">
        <v>30.07</v>
      </c>
      <c r="G70" s="39">
        <v>30.07</v>
      </c>
      <c r="H70" s="39">
        <v>72.75</v>
      </c>
      <c r="I70" s="39">
        <v>67.899999999999991</v>
      </c>
      <c r="J70" s="39">
        <v>77.599999999999994</v>
      </c>
      <c r="K70" s="39">
        <v>77.599999999999994</v>
      </c>
      <c r="L70" s="39">
        <v>77.599999999999994</v>
      </c>
      <c r="M70" s="39">
        <v>77.599999999999994</v>
      </c>
      <c r="N70" s="39">
        <v>77.599999999999994</v>
      </c>
      <c r="O70" s="39">
        <v>74.69</v>
      </c>
      <c r="P70" s="39">
        <v>74.69</v>
      </c>
      <c r="Q70" s="39">
        <v>58.199999999999996</v>
      </c>
      <c r="R70" s="39">
        <v>74.69</v>
      </c>
      <c r="S70" s="39">
        <v>77.599999999999994</v>
      </c>
      <c r="T70" s="39">
        <v>74.69</v>
      </c>
      <c r="U70" s="39">
        <v>38.799999999999997</v>
      </c>
      <c r="V70" s="39">
        <v>74.69</v>
      </c>
      <c r="W70" s="39">
        <v>74.69</v>
      </c>
      <c r="X70" s="39">
        <v>74.69</v>
      </c>
      <c r="Y70" s="39">
        <v>74.69</v>
      </c>
      <c r="Z70" s="39">
        <v>74.69</v>
      </c>
      <c r="AA70" s="39">
        <v>74.69</v>
      </c>
      <c r="AB70" s="39">
        <v>74.69</v>
      </c>
      <c r="AC70" s="39">
        <v>74.69</v>
      </c>
      <c r="AD70" s="39">
        <v>74.69</v>
      </c>
      <c r="AE70" s="39">
        <v>74.69</v>
      </c>
      <c r="AF70" s="39">
        <v>70.81</v>
      </c>
    </row>
    <row r="71" spans="1:32" x14ac:dyDescent="0.25">
      <c r="A71" s="30">
        <v>69</v>
      </c>
      <c r="B71" s="39">
        <v>87.3</v>
      </c>
      <c r="C71" s="39">
        <v>77.599999999999994</v>
      </c>
      <c r="D71" s="39">
        <v>87.3</v>
      </c>
      <c r="E71" s="39">
        <v>85.36</v>
      </c>
      <c r="F71" s="39">
        <v>30.07</v>
      </c>
      <c r="G71" s="39">
        <v>30.07</v>
      </c>
      <c r="H71" s="39">
        <v>72.75</v>
      </c>
      <c r="I71" s="39">
        <v>67.899999999999991</v>
      </c>
      <c r="J71" s="39">
        <v>77.599999999999994</v>
      </c>
      <c r="K71" s="39">
        <v>77.599999999999994</v>
      </c>
      <c r="L71" s="39">
        <v>77.599999999999994</v>
      </c>
      <c r="M71" s="39">
        <v>77.599999999999994</v>
      </c>
      <c r="N71" s="39">
        <v>77.599999999999994</v>
      </c>
      <c r="O71" s="39">
        <v>74.69</v>
      </c>
      <c r="P71" s="39">
        <v>74.69</v>
      </c>
      <c r="Q71" s="39">
        <v>58.199999999999996</v>
      </c>
      <c r="R71" s="39">
        <v>74.69</v>
      </c>
      <c r="S71" s="39">
        <v>77.599999999999994</v>
      </c>
      <c r="T71" s="39">
        <v>74.69</v>
      </c>
      <c r="U71" s="39">
        <v>38.799999999999997</v>
      </c>
      <c r="V71" s="39">
        <v>74.69</v>
      </c>
      <c r="W71" s="39">
        <v>74.69</v>
      </c>
      <c r="X71" s="39">
        <v>74.69</v>
      </c>
      <c r="Y71" s="39">
        <v>74.69</v>
      </c>
      <c r="Z71" s="39">
        <v>74.69</v>
      </c>
      <c r="AA71" s="39">
        <v>74.69</v>
      </c>
      <c r="AB71" s="39">
        <v>74.69</v>
      </c>
      <c r="AC71" s="39">
        <v>74.69</v>
      </c>
      <c r="AD71" s="39">
        <v>74.69</v>
      </c>
      <c r="AE71" s="39">
        <v>74.69</v>
      </c>
      <c r="AF71" s="39">
        <v>70.81</v>
      </c>
    </row>
    <row r="72" spans="1:32" x14ac:dyDescent="0.25">
      <c r="A72" s="30">
        <v>70</v>
      </c>
      <c r="B72" s="39">
        <v>87.3</v>
      </c>
      <c r="C72" s="39">
        <v>77.599999999999994</v>
      </c>
      <c r="D72" s="39">
        <v>87.3</v>
      </c>
      <c r="E72" s="39">
        <v>85.36</v>
      </c>
      <c r="F72" s="39">
        <v>30.07</v>
      </c>
      <c r="G72" s="39">
        <v>30.07</v>
      </c>
      <c r="H72" s="39">
        <v>72.75</v>
      </c>
      <c r="I72" s="39">
        <v>67.899999999999991</v>
      </c>
      <c r="J72" s="39">
        <v>77.599999999999994</v>
      </c>
      <c r="K72" s="39">
        <v>77.599999999999994</v>
      </c>
      <c r="L72" s="39">
        <v>77.599999999999994</v>
      </c>
      <c r="M72" s="39">
        <v>77.599999999999994</v>
      </c>
      <c r="N72" s="39">
        <v>77.599999999999994</v>
      </c>
      <c r="O72" s="39">
        <v>74.69</v>
      </c>
      <c r="P72" s="39">
        <v>74.69</v>
      </c>
      <c r="Q72" s="39">
        <v>58.199999999999996</v>
      </c>
      <c r="R72" s="39">
        <v>74.69</v>
      </c>
      <c r="S72" s="39">
        <v>77.599999999999994</v>
      </c>
      <c r="T72" s="39">
        <v>74.69</v>
      </c>
      <c r="U72" s="39">
        <v>38.799999999999997</v>
      </c>
      <c r="V72" s="39">
        <v>74.69</v>
      </c>
      <c r="W72" s="39">
        <v>74.69</v>
      </c>
      <c r="X72" s="39">
        <v>74.69</v>
      </c>
      <c r="Y72" s="39">
        <v>74.69</v>
      </c>
      <c r="Z72" s="39">
        <v>74.69</v>
      </c>
      <c r="AA72" s="39">
        <v>74.69</v>
      </c>
      <c r="AB72" s="39">
        <v>74.69</v>
      </c>
      <c r="AC72" s="39">
        <v>74.69</v>
      </c>
      <c r="AD72" s="39">
        <v>74.69</v>
      </c>
      <c r="AE72" s="39">
        <v>74.69</v>
      </c>
      <c r="AF72" s="39">
        <v>70.81</v>
      </c>
    </row>
    <row r="73" spans="1:32" x14ac:dyDescent="0.25">
      <c r="A73" s="30">
        <v>71</v>
      </c>
      <c r="B73" s="39">
        <v>87.3</v>
      </c>
      <c r="C73" s="39">
        <v>77.599999999999994</v>
      </c>
      <c r="D73" s="39">
        <v>87.3</v>
      </c>
      <c r="E73" s="39">
        <v>85.36</v>
      </c>
      <c r="F73" s="39">
        <v>30.07</v>
      </c>
      <c r="G73" s="39">
        <v>30.07</v>
      </c>
      <c r="H73" s="39">
        <v>72.75</v>
      </c>
      <c r="I73" s="39">
        <v>67.899999999999991</v>
      </c>
      <c r="J73" s="39">
        <v>77.599999999999994</v>
      </c>
      <c r="K73" s="39">
        <v>77.599999999999994</v>
      </c>
      <c r="L73" s="39">
        <v>77.599999999999994</v>
      </c>
      <c r="M73" s="39">
        <v>77.599999999999994</v>
      </c>
      <c r="N73" s="39">
        <v>77.599999999999994</v>
      </c>
      <c r="O73" s="39">
        <v>74.69</v>
      </c>
      <c r="P73" s="39">
        <v>74.69</v>
      </c>
      <c r="Q73" s="39">
        <v>58.199999999999996</v>
      </c>
      <c r="R73" s="39">
        <v>74.69</v>
      </c>
      <c r="S73" s="39">
        <v>77.599999999999994</v>
      </c>
      <c r="T73" s="39">
        <v>74.69</v>
      </c>
      <c r="U73" s="39">
        <v>38.799999999999997</v>
      </c>
      <c r="V73" s="39">
        <v>74.69</v>
      </c>
      <c r="W73" s="39">
        <v>74.69</v>
      </c>
      <c r="X73" s="39">
        <v>74.69</v>
      </c>
      <c r="Y73" s="39">
        <v>74.69</v>
      </c>
      <c r="Z73" s="39">
        <v>74.69</v>
      </c>
      <c r="AA73" s="39">
        <v>74.69</v>
      </c>
      <c r="AB73" s="39">
        <v>74.69</v>
      </c>
      <c r="AC73" s="39">
        <v>74.69</v>
      </c>
      <c r="AD73" s="39">
        <v>74.69</v>
      </c>
      <c r="AE73" s="39">
        <v>74.69</v>
      </c>
      <c r="AF73" s="39">
        <v>70.81</v>
      </c>
    </row>
    <row r="74" spans="1:32" x14ac:dyDescent="0.25">
      <c r="A74" s="30">
        <v>72</v>
      </c>
      <c r="B74" s="39">
        <v>87.3</v>
      </c>
      <c r="C74" s="39">
        <v>77.599999999999994</v>
      </c>
      <c r="D74" s="39">
        <v>87.3</v>
      </c>
      <c r="E74" s="39">
        <v>85.36</v>
      </c>
      <c r="F74" s="39">
        <v>30.07</v>
      </c>
      <c r="G74" s="39">
        <v>30.07</v>
      </c>
      <c r="H74" s="39">
        <v>72.75</v>
      </c>
      <c r="I74" s="39">
        <v>67.899999999999991</v>
      </c>
      <c r="J74" s="39">
        <v>77.599999999999994</v>
      </c>
      <c r="K74" s="39">
        <v>77.599999999999994</v>
      </c>
      <c r="L74" s="39">
        <v>77.599999999999994</v>
      </c>
      <c r="M74" s="39">
        <v>77.599999999999994</v>
      </c>
      <c r="N74" s="39">
        <v>77.599999999999994</v>
      </c>
      <c r="O74" s="39">
        <v>74.69</v>
      </c>
      <c r="P74" s="39">
        <v>74.69</v>
      </c>
      <c r="Q74" s="39">
        <v>58.199999999999996</v>
      </c>
      <c r="R74" s="39">
        <v>74.69</v>
      </c>
      <c r="S74" s="39">
        <v>77.599999999999994</v>
      </c>
      <c r="T74" s="39">
        <v>74.69</v>
      </c>
      <c r="U74" s="39">
        <v>38.799999999999997</v>
      </c>
      <c r="V74" s="39">
        <v>74.69</v>
      </c>
      <c r="W74" s="39">
        <v>74.69</v>
      </c>
      <c r="X74" s="39">
        <v>74.69</v>
      </c>
      <c r="Y74" s="39">
        <v>74.69</v>
      </c>
      <c r="Z74" s="39">
        <v>74.69</v>
      </c>
      <c r="AA74" s="39">
        <v>74.69</v>
      </c>
      <c r="AB74" s="39">
        <v>74.69</v>
      </c>
      <c r="AC74" s="39">
        <v>74.69</v>
      </c>
      <c r="AD74" s="39">
        <v>74.69</v>
      </c>
      <c r="AE74" s="39">
        <v>74.69</v>
      </c>
      <c r="AF74" s="39">
        <v>70.81</v>
      </c>
    </row>
    <row r="75" spans="1:32" x14ac:dyDescent="0.25">
      <c r="A75" s="30">
        <v>73</v>
      </c>
      <c r="B75" s="39">
        <v>87.3</v>
      </c>
      <c r="C75" s="39">
        <v>87.3</v>
      </c>
      <c r="D75" s="39">
        <v>87.3</v>
      </c>
      <c r="E75" s="39">
        <v>85.36</v>
      </c>
      <c r="F75" s="39">
        <v>30.07</v>
      </c>
      <c r="G75" s="39">
        <v>30.07</v>
      </c>
      <c r="H75" s="39">
        <v>72.75</v>
      </c>
      <c r="I75" s="39">
        <v>67.899999999999991</v>
      </c>
      <c r="J75" s="39">
        <v>77.599999999999994</v>
      </c>
      <c r="K75" s="39">
        <v>77.599999999999994</v>
      </c>
      <c r="L75" s="39">
        <v>77.599999999999994</v>
      </c>
      <c r="M75" s="39">
        <v>77.599999999999994</v>
      </c>
      <c r="N75" s="39">
        <v>77.599999999999994</v>
      </c>
      <c r="O75" s="39">
        <v>74.69</v>
      </c>
      <c r="P75" s="39">
        <v>74.69</v>
      </c>
      <c r="Q75" s="39">
        <v>58.199999999999996</v>
      </c>
      <c r="R75" s="39">
        <v>74.69</v>
      </c>
      <c r="S75" s="39">
        <v>77.599999999999994</v>
      </c>
      <c r="T75" s="39">
        <v>74.69</v>
      </c>
      <c r="U75" s="39">
        <v>38.799999999999997</v>
      </c>
      <c r="V75" s="39">
        <v>74.69</v>
      </c>
      <c r="W75" s="39">
        <v>74.69</v>
      </c>
      <c r="X75" s="39">
        <v>74.69</v>
      </c>
      <c r="Y75" s="39">
        <v>74.69</v>
      </c>
      <c r="Z75" s="39">
        <v>74.69</v>
      </c>
      <c r="AA75" s="39">
        <v>74.69</v>
      </c>
      <c r="AB75" s="39">
        <v>74.69</v>
      </c>
      <c r="AC75" s="39">
        <v>74.69</v>
      </c>
      <c r="AD75" s="39">
        <v>74.69</v>
      </c>
      <c r="AE75" s="39">
        <v>74.69</v>
      </c>
      <c r="AF75" s="39">
        <v>70.81</v>
      </c>
    </row>
    <row r="76" spans="1:32" x14ac:dyDescent="0.25">
      <c r="A76" s="30">
        <v>74</v>
      </c>
      <c r="B76" s="39">
        <v>87.3</v>
      </c>
      <c r="C76" s="39">
        <v>87.3</v>
      </c>
      <c r="D76" s="39">
        <v>87.3</v>
      </c>
      <c r="E76" s="39">
        <v>85.36</v>
      </c>
      <c r="F76" s="39">
        <v>30.07</v>
      </c>
      <c r="G76" s="39">
        <v>30.07</v>
      </c>
      <c r="H76" s="39">
        <v>72.75</v>
      </c>
      <c r="I76" s="39">
        <v>67.899999999999991</v>
      </c>
      <c r="J76" s="39">
        <v>77.599999999999994</v>
      </c>
      <c r="K76" s="39">
        <v>77.599999999999994</v>
      </c>
      <c r="L76" s="39">
        <v>77.599999999999994</v>
      </c>
      <c r="M76" s="39">
        <v>77.599999999999994</v>
      </c>
      <c r="N76" s="39">
        <v>77.599999999999994</v>
      </c>
      <c r="O76" s="39">
        <v>74.69</v>
      </c>
      <c r="P76" s="39">
        <v>74.69</v>
      </c>
      <c r="Q76" s="39">
        <v>58.199999999999996</v>
      </c>
      <c r="R76" s="39">
        <v>74.69</v>
      </c>
      <c r="S76" s="39">
        <v>77.599999999999994</v>
      </c>
      <c r="T76" s="39">
        <v>74.69</v>
      </c>
      <c r="U76" s="39">
        <v>38.799999999999997</v>
      </c>
      <c r="V76" s="39">
        <v>74.69</v>
      </c>
      <c r="W76" s="39">
        <v>74.69</v>
      </c>
      <c r="X76" s="39">
        <v>74.69</v>
      </c>
      <c r="Y76" s="39">
        <v>74.69</v>
      </c>
      <c r="Z76" s="39">
        <v>74.69</v>
      </c>
      <c r="AA76" s="39">
        <v>74.69</v>
      </c>
      <c r="AB76" s="39">
        <v>74.69</v>
      </c>
      <c r="AC76" s="39">
        <v>74.69</v>
      </c>
      <c r="AD76" s="39">
        <v>74.69</v>
      </c>
      <c r="AE76" s="39">
        <v>74.69</v>
      </c>
      <c r="AF76" s="39">
        <v>70.81</v>
      </c>
    </row>
    <row r="77" spans="1:32" x14ac:dyDescent="0.25">
      <c r="A77" s="30">
        <v>75</v>
      </c>
      <c r="B77" s="39">
        <v>87.3</v>
      </c>
      <c r="C77" s="39">
        <v>87.3</v>
      </c>
      <c r="D77" s="39">
        <v>87.3</v>
      </c>
      <c r="E77" s="39">
        <v>85.36</v>
      </c>
      <c r="F77" s="39">
        <v>30.07</v>
      </c>
      <c r="G77" s="39">
        <v>30.07</v>
      </c>
      <c r="H77" s="39">
        <v>72.75</v>
      </c>
      <c r="I77" s="39">
        <v>67.899999999999991</v>
      </c>
      <c r="J77" s="39">
        <v>77.599999999999994</v>
      </c>
      <c r="K77" s="39">
        <v>77.599999999999994</v>
      </c>
      <c r="L77" s="39">
        <v>77.599999999999994</v>
      </c>
      <c r="M77" s="39">
        <v>77.599999999999994</v>
      </c>
      <c r="N77" s="39">
        <v>77.599999999999994</v>
      </c>
      <c r="O77" s="39">
        <v>74.69</v>
      </c>
      <c r="P77" s="39">
        <v>74.69</v>
      </c>
      <c r="Q77" s="39">
        <v>69.84</v>
      </c>
      <c r="R77" s="39">
        <v>74.69</v>
      </c>
      <c r="S77" s="39">
        <v>77.599999999999994</v>
      </c>
      <c r="T77" s="39">
        <v>74.69</v>
      </c>
      <c r="U77" s="39">
        <v>38.799999999999997</v>
      </c>
      <c r="V77" s="39">
        <v>74.69</v>
      </c>
      <c r="W77" s="39">
        <v>74.69</v>
      </c>
      <c r="X77" s="39">
        <v>74.69</v>
      </c>
      <c r="Y77" s="39">
        <v>74.69</v>
      </c>
      <c r="Z77" s="39">
        <v>74.69</v>
      </c>
      <c r="AA77" s="39">
        <v>74.69</v>
      </c>
      <c r="AB77" s="39">
        <v>74.69</v>
      </c>
      <c r="AC77" s="39">
        <v>74.69</v>
      </c>
      <c r="AD77" s="39">
        <v>74.69</v>
      </c>
      <c r="AE77" s="39">
        <v>74.69</v>
      </c>
      <c r="AF77" s="39">
        <v>70.81</v>
      </c>
    </row>
    <row r="78" spans="1:32" x14ac:dyDescent="0.25">
      <c r="A78" s="30">
        <v>76</v>
      </c>
      <c r="B78" s="39">
        <v>87.3</v>
      </c>
      <c r="C78" s="39">
        <v>87.3</v>
      </c>
      <c r="D78" s="39">
        <v>87.3</v>
      </c>
      <c r="E78" s="39">
        <v>85.36</v>
      </c>
      <c r="F78" s="39">
        <v>30.07</v>
      </c>
      <c r="G78" s="39">
        <v>30.07</v>
      </c>
      <c r="H78" s="39">
        <v>72.75</v>
      </c>
      <c r="I78" s="39">
        <v>67.899999999999991</v>
      </c>
      <c r="J78" s="39">
        <v>77.599999999999994</v>
      </c>
      <c r="K78" s="39">
        <v>77.599999999999994</v>
      </c>
      <c r="L78" s="39">
        <v>77.599999999999994</v>
      </c>
      <c r="M78" s="39">
        <v>77.599999999999994</v>
      </c>
      <c r="N78" s="39">
        <v>77.599999999999994</v>
      </c>
      <c r="O78" s="39">
        <v>74.69</v>
      </c>
      <c r="P78" s="39">
        <v>74.69</v>
      </c>
      <c r="Q78" s="39">
        <v>69.84</v>
      </c>
      <c r="R78" s="39">
        <v>74.69</v>
      </c>
      <c r="S78" s="39">
        <v>77.599999999999994</v>
      </c>
      <c r="T78" s="39">
        <v>74.69</v>
      </c>
      <c r="U78" s="39">
        <v>38.799999999999997</v>
      </c>
      <c r="V78" s="39">
        <v>74.69</v>
      </c>
      <c r="W78" s="39">
        <v>74.69</v>
      </c>
      <c r="X78" s="39">
        <v>74.69</v>
      </c>
      <c r="Y78" s="39">
        <v>74.69</v>
      </c>
      <c r="Z78" s="39">
        <v>74.69</v>
      </c>
      <c r="AA78" s="39">
        <v>74.69</v>
      </c>
      <c r="AB78" s="39">
        <v>74.69</v>
      </c>
      <c r="AC78" s="39">
        <v>74.69</v>
      </c>
      <c r="AD78" s="39">
        <v>74.69</v>
      </c>
      <c r="AE78" s="39">
        <v>74.69</v>
      </c>
      <c r="AF78" s="39">
        <v>70.81</v>
      </c>
    </row>
    <row r="79" spans="1:32" x14ac:dyDescent="0.25">
      <c r="A79" s="30">
        <v>77</v>
      </c>
      <c r="B79" s="39">
        <v>87.3</v>
      </c>
      <c r="C79" s="39">
        <v>87.3</v>
      </c>
      <c r="D79" s="39">
        <v>87.3</v>
      </c>
      <c r="E79" s="39">
        <v>85.36</v>
      </c>
      <c r="F79" s="39">
        <v>30.07</v>
      </c>
      <c r="G79" s="39">
        <v>30.07</v>
      </c>
      <c r="H79" s="39">
        <v>72.75</v>
      </c>
      <c r="I79" s="39">
        <v>67.899999999999991</v>
      </c>
      <c r="J79" s="39">
        <v>77.599999999999994</v>
      </c>
      <c r="K79" s="39">
        <v>77.599999999999994</v>
      </c>
      <c r="L79" s="39">
        <v>77.599999999999994</v>
      </c>
      <c r="M79" s="39">
        <v>77.599999999999994</v>
      </c>
      <c r="N79" s="39">
        <v>77.599999999999994</v>
      </c>
      <c r="O79" s="39">
        <v>74.69</v>
      </c>
      <c r="P79" s="39">
        <v>74.69</v>
      </c>
      <c r="Q79" s="39">
        <v>74.69</v>
      </c>
      <c r="R79" s="39">
        <v>74.69</v>
      </c>
      <c r="S79" s="39">
        <v>77.599999999999994</v>
      </c>
      <c r="T79" s="39">
        <v>74.69</v>
      </c>
      <c r="U79" s="39">
        <v>38.799999999999997</v>
      </c>
      <c r="V79" s="39">
        <v>74.69</v>
      </c>
      <c r="W79" s="39">
        <v>74.69</v>
      </c>
      <c r="X79" s="39">
        <v>74.69</v>
      </c>
      <c r="Y79" s="39">
        <v>74.69</v>
      </c>
      <c r="Z79" s="39">
        <v>74.69</v>
      </c>
      <c r="AA79" s="39">
        <v>74.69</v>
      </c>
      <c r="AB79" s="39">
        <v>74.69</v>
      </c>
      <c r="AC79" s="39">
        <v>74.69</v>
      </c>
      <c r="AD79" s="39">
        <v>74.69</v>
      </c>
      <c r="AE79" s="39">
        <v>74.69</v>
      </c>
      <c r="AF79" s="39">
        <v>70.81</v>
      </c>
    </row>
    <row r="80" spans="1:32" x14ac:dyDescent="0.25">
      <c r="A80" s="30">
        <v>78</v>
      </c>
      <c r="B80" s="39">
        <v>87.3</v>
      </c>
      <c r="C80" s="39">
        <v>87.3</v>
      </c>
      <c r="D80" s="39">
        <v>87.3</v>
      </c>
      <c r="E80" s="39">
        <v>85.36</v>
      </c>
      <c r="F80" s="39">
        <v>30.07</v>
      </c>
      <c r="G80" s="39">
        <v>30.07</v>
      </c>
      <c r="H80" s="39">
        <v>72.75</v>
      </c>
      <c r="I80" s="39">
        <v>67.899999999999991</v>
      </c>
      <c r="J80" s="39">
        <v>77.599999999999994</v>
      </c>
      <c r="K80" s="39">
        <v>77.599999999999994</v>
      </c>
      <c r="L80" s="39">
        <v>77.599999999999994</v>
      </c>
      <c r="M80" s="39">
        <v>77.599999999999994</v>
      </c>
      <c r="N80" s="39">
        <v>77.599999999999994</v>
      </c>
      <c r="O80" s="39">
        <v>74.69</v>
      </c>
      <c r="P80" s="39">
        <v>74.69</v>
      </c>
      <c r="Q80" s="39">
        <v>74.69</v>
      </c>
      <c r="R80" s="39">
        <v>74.69</v>
      </c>
      <c r="S80" s="39">
        <v>77.599999999999994</v>
      </c>
      <c r="T80" s="39">
        <v>74.69</v>
      </c>
      <c r="U80" s="39">
        <v>38.799999999999997</v>
      </c>
      <c r="V80" s="39">
        <v>74.69</v>
      </c>
      <c r="W80" s="39">
        <v>74.69</v>
      </c>
      <c r="X80" s="39">
        <v>74.69</v>
      </c>
      <c r="Y80" s="39">
        <v>74.69</v>
      </c>
      <c r="Z80" s="39">
        <v>74.69</v>
      </c>
      <c r="AA80" s="39">
        <v>74.69</v>
      </c>
      <c r="AB80" s="39">
        <v>74.69</v>
      </c>
      <c r="AC80" s="39">
        <v>74.69</v>
      </c>
      <c r="AD80" s="39">
        <v>74.69</v>
      </c>
      <c r="AE80" s="39">
        <v>74.69</v>
      </c>
      <c r="AF80" s="39">
        <v>70.81</v>
      </c>
    </row>
    <row r="81" spans="1:32" x14ac:dyDescent="0.25">
      <c r="A81" s="30">
        <v>79</v>
      </c>
      <c r="B81" s="39">
        <v>87.3</v>
      </c>
      <c r="C81" s="39">
        <v>87.3</v>
      </c>
      <c r="D81" s="39">
        <v>87.3</v>
      </c>
      <c r="E81" s="39">
        <v>85.36</v>
      </c>
      <c r="F81" s="39">
        <v>30.07</v>
      </c>
      <c r="G81" s="39">
        <v>30.07</v>
      </c>
      <c r="H81" s="39">
        <v>72.75</v>
      </c>
      <c r="I81" s="39">
        <v>67.899999999999991</v>
      </c>
      <c r="J81" s="39">
        <v>77.599999999999994</v>
      </c>
      <c r="K81" s="39">
        <v>77.599999999999994</v>
      </c>
      <c r="L81" s="39">
        <v>77.599999999999994</v>
      </c>
      <c r="M81" s="39">
        <v>77.599999999999994</v>
      </c>
      <c r="N81" s="39">
        <v>77.599999999999994</v>
      </c>
      <c r="O81" s="39">
        <v>74.69</v>
      </c>
      <c r="P81" s="39">
        <v>74.69</v>
      </c>
      <c r="Q81" s="39">
        <v>74.69</v>
      </c>
      <c r="R81" s="39">
        <v>74.69</v>
      </c>
      <c r="S81" s="39">
        <v>77.599999999999994</v>
      </c>
      <c r="T81" s="39">
        <v>74.69</v>
      </c>
      <c r="U81" s="39">
        <v>38.799999999999997</v>
      </c>
      <c r="V81" s="39">
        <v>74.69</v>
      </c>
      <c r="W81" s="39">
        <v>74.69</v>
      </c>
      <c r="X81" s="39">
        <v>74.69</v>
      </c>
      <c r="Y81" s="39">
        <v>74.69</v>
      </c>
      <c r="Z81" s="39">
        <v>74.69</v>
      </c>
      <c r="AA81" s="39">
        <v>74.69</v>
      </c>
      <c r="AB81" s="39">
        <v>74.69</v>
      </c>
      <c r="AC81" s="39">
        <v>74.69</v>
      </c>
      <c r="AD81" s="39">
        <v>74.69</v>
      </c>
      <c r="AE81" s="39">
        <v>74.69</v>
      </c>
      <c r="AF81" s="39">
        <v>70.81</v>
      </c>
    </row>
    <row r="82" spans="1:32" x14ac:dyDescent="0.25">
      <c r="A82" s="30">
        <v>80</v>
      </c>
      <c r="B82" s="39">
        <v>87.3</v>
      </c>
      <c r="C82" s="39">
        <v>87.3</v>
      </c>
      <c r="D82" s="39">
        <v>87.3</v>
      </c>
      <c r="E82" s="39">
        <v>85.36</v>
      </c>
      <c r="F82" s="39">
        <v>30.07</v>
      </c>
      <c r="G82" s="39">
        <v>30.07</v>
      </c>
      <c r="H82" s="39">
        <v>72.75</v>
      </c>
      <c r="I82" s="39">
        <v>67.899999999999991</v>
      </c>
      <c r="J82" s="39">
        <v>77.599999999999994</v>
      </c>
      <c r="K82" s="39">
        <v>77.599999999999994</v>
      </c>
      <c r="L82" s="39">
        <v>77.599999999999994</v>
      </c>
      <c r="M82" s="39">
        <v>77.599999999999994</v>
      </c>
      <c r="N82" s="39">
        <v>77.599999999999994</v>
      </c>
      <c r="O82" s="39">
        <v>74.69</v>
      </c>
      <c r="P82" s="39">
        <v>74.69</v>
      </c>
      <c r="Q82" s="39">
        <v>74.69</v>
      </c>
      <c r="R82" s="39">
        <v>74.69</v>
      </c>
      <c r="S82" s="39">
        <v>77.599999999999994</v>
      </c>
      <c r="T82" s="39">
        <v>74.69</v>
      </c>
      <c r="U82" s="39">
        <v>38.799999999999997</v>
      </c>
      <c r="V82" s="39">
        <v>74.69</v>
      </c>
      <c r="W82" s="39">
        <v>74.69</v>
      </c>
      <c r="X82" s="39">
        <v>74.69</v>
      </c>
      <c r="Y82" s="39">
        <v>74.69</v>
      </c>
      <c r="Z82" s="39">
        <v>74.69</v>
      </c>
      <c r="AA82" s="39">
        <v>74.69</v>
      </c>
      <c r="AB82" s="39">
        <v>74.69</v>
      </c>
      <c r="AC82" s="39">
        <v>74.69</v>
      </c>
      <c r="AD82" s="39">
        <v>74.69</v>
      </c>
      <c r="AE82" s="39">
        <v>74.69</v>
      </c>
      <c r="AF82" s="39">
        <v>70.81</v>
      </c>
    </row>
    <row r="83" spans="1:32" x14ac:dyDescent="0.25">
      <c r="A83" s="30">
        <v>81</v>
      </c>
      <c r="B83" s="39">
        <v>87.3</v>
      </c>
      <c r="C83" s="39">
        <v>87.3</v>
      </c>
      <c r="D83" s="39">
        <v>87.3</v>
      </c>
      <c r="E83" s="39">
        <v>85.36</v>
      </c>
      <c r="F83" s="39">
        <v>30.07</v>
      </c>
      <c r="G83" s="39">
        <v>30.07</v>
      </c>
      <c r="H83" s="39">
        <v>72.75</v>
      </c>
      <c r="I83" s="39">
        <v>67.899999999999991</v>
      </c>
      <c r="J83" s="39">
        <v>77.599999999999994</v>
      </c>
      <c r="K83" s="39">
        <v>77.599999999999994</v>
      </c>
      <c r="L83" s="39">
        <v>77.599999999999994</v>
      </c>
      <c r="M83" s="39">
        <v>77.599999999999994</v>
      </c>
      <c r="N83" s="39">
        <v>77.599999999999994</v>
      </c>
      <c r="O83" s="39">
        <v>74.69</v>
      </c>
      <c r="P83" s="39">
        <v>74.69</v>
      </c>
      <c r="Q83" s="39">
        <v>74.69</v>
      </c>
      <c r="R83" s="39">
        <v>74.69</v>
      </c>
      <c r="S83" s="39">
        <v>77.599999999999994</v>
      </c>
      <c r="T83" s="39">
        <v>74.69</v>
      </c>
      <c r="U83" s="39">
        <v>38.799999999999997</v>
      </c>
      <c r="V83" s="39">
        <v>74.69</v>
      </c>
      <c r="W83" s="39">
        <v>74.69</v>
      </c>
      <c r="X83" s="39">
        <v>74.69</v>
      </c>
      <c r="Y83" s="39">
        <v>74.69</v>
      </c>
      <c r="Z83" s="39">
        <v>74.69</v>
      </c>
      <c r="AA83" s="39">
        <v>74.69</v>
      </c>
      <c r="AB83" s="39">
        <v>74.69</v>
      </c>
      <c r="AC83" s="39">
        <v>74.69</v>
      </c>
      <c r="AD83" s="39">
        <v>74.69</v>
      </c>
      <c r="AE83" s="39">
        <v>74.69</v>
      </c>
      <c r="AF83" s="39">
        <v>70.81</v>
      </c>
    </row>
    <row r="84" spans="1:32" x14ac:dyDescent="0.25">
      <c r="A84" s="30">
        <v>82</v>
      </c>
      <c r="B84" s="39">
        <v>87.3</v>
      </c>
      <c r="C84" s="39">
        <v>87.3</v>
      </c>
      <c r="D84" s="39">
        <v>87.3</v>
      </c>
      <c r="E84" s="39">
        <v>85.36</v>
      </c>
      <c r="F84" s="39">
        <v>30.07</v>
      </c>
      <c r="G84" s="39">
        <v>30.07</v>
      </c>
      <c r="H84" s="39">
        <v>72.75</v>
      </c>
      <c r="I84" s="39">
        <v>67.899999999999991</v>
      </c>
      <c r="J84" s="39">
        <v>77.599999999999994</v>
      </c>
      <c r="K84" s="39">
        <v>77.599999999999994</v>
      </c>
      <c r="L84" s="39">
        <v>77.599999999999994</v>
      </c>
      <c r="M84" s="39">
        <v>77.599999999999994</v>
      </c>
      <c r="N84" s="39">
        <v>77.599999999999994</v>
      </c>
      <c r="O84" s="39">
        <v>74.69</v>
      </c>
      <c r="P84" s="39">
        <v>74.69</v>
      </c>
      <c r="Q84" s="39">
        <v>74.69</v>
      </c>
      <c r="R84" s="39">
        <v>74.69</v>
      </c>
      <c r="S84" s="39">
        <v>77.599999999999994</v>
      </c>
      <c r="T84" s="39">
        <v>74.69</v>
      </c>
      <c r="U84" s="39">
        <v>53.35</v>
      </c>
      <c r="V84" s="39">
        <v>74.69</v>
      </c>
      <c r="W84" s="39">
        <v>74.69</v>
      </c>
      <c r="X84" s="39">
        <v>74.69</v>
      </c>
      <c r="Y84" s="39">
        <v>74.69</v>
      </c>
      <c r="Z84" s="39">
        <v>74.69</v>
      </c>
      <c r="AA84" s="39">
        <v>74.69</v>
      </c>
      <c r="AB84" s="39">
        <v>74.69</v>
      </c>
      <c r="AC84" s="39">
        <v>74.69</v>
      </c>
      <c r="AD84" s="39">
        <v>74.69</v>
      </c>
      <c r="AE84" s="39">
        <v>74.69</v>
      </c>
      <c r="AF84" s="39">
        <v>70.81</v>
      </c>
    </row>
    <row r="85" spans="1:32" x14ac:dyDescent="0.25">
      <c r="A85" s="30">
        <v>83</v>
      </c>
      <c r="B85" s="39">
        <v>87.3</v>
      </c>
      <c r="C85" s="39">
        <v>87.3</v>
      </c>
      <c r="D85" s="39">
        <v>87.3</v>
      </c>
      <c r="E85" s="39">
        <v>85.36</v>
      </c>
      <c r="F85" s="39">
        <v>30.07</v>
      </c>
      <c r="G85" s="39">
        <v>30.07</v>
      </c>
      <c r="H85" s="39">
        <v>72.75</v>
      </c>
      <c r="I85" s="39">
        <v>67.899999999999991</v>
      </c>
      <c r="J85" s="39">
        <v>77.599999999999994</v>
      </c>
      <c r="K85" s="39">
        <v>77.599999999999994</v>
      </c>
      <c r="L85" s="39">
        <v>77.599999999999994</v>
      </c>
      <c r="M85" s="39">
        <v>77.599999999999994</v>
      </c>
      <c r="N85" s="39">
        <v>77.599999999999994</v>
      </c>
      <c r="O85" s="39">
        <v>74.69</v>
      </c>
      <c r="P85" s="39">
        <v>74.69</v>
      </c>
      <c r="Q85" s="39">
        <v>74.69</v>
      </c>
      <c r="R85" s="39">
        <v>74.69</v>
      </c>
      <c r="S85" s="39">
        <v>77.599999999999994</v>
      </c>
      <c r="T85" s="39">
        <v>74.69</v>
      </c>
      <c r="U85" s="39">
        <v>53.35</v>
      </c>
      <c r="V85" s="39">
        <v>74.69</v>
      </c>
      <c r="W85" s="39">
        <v>74.69</v>
      </c>
      <c r="X85" s="39">
        <v>74.69</v>
      </c>
      <c r="Y85" s="39">
        <v>74.69</v>
      </c>
      <c r="Z85" s="39">
        <v>74.69</v>
      </c>
      <c r="AA85" s="39">
        <v>74.69</v>
      </c>
      <c r="AB85" s="39">
        <v>74.69</v>
      </c>
      <c r="AC85" s="39">
        <v>74.69</v>
      </c>
      <c r="AD85" s="39">
        <v>74.69</v>
      </c>
      <c r="AE85" s="39">
        <v>74.69</v>
      </c>
      <c r="AF85" s="39">
        <v>70.81</v>
      </c>
    </row>
    <row r="86" spans="1:32" x14ac:dyDescent="0.25">
      <c r="A86" s="30">
        <v>84</v>
      </c>
      <c r="B86" s="39">
        <v>87.3</v>
      </c>
      <c r="C86" s="39">
        <v>87.3</v>
      </c>
      <c r="D86" s="39">
        <v>87.3</v>
      </c>
      <c r="E86" s="39">
        <v>85.36</v>
      </c>
      <c r="F86" s="39">
        <v>30.07</v>
      </c>
      <c r="G86" s="39">
        <v>30.07</v>
      </c>
      <c r="H86" s="39">
        <v>72.75</v>
      </c>
      <c r="I86" s="39">
        <v>67.899999999999991</v>
      </c>
      <c r="J86" s="39">
        <v>77.599999999999994</v>
      </c>
      <c r="K86" s="39">
        <v>77.599999999999994</v>
      </c>
      <c r="L86" s="39">
        <v>77.599999999999994</v>
      </c>
      <c r="M86" s="39">
        <v>77.599999999999994</v>
      </c>
      <c r="N86" s="39">
        <v>77.599999999999994</v>
      </c>
      <c r="O86" s="39">
        <v>74.69</v>
      </c>
      <c r="P86" s="39">
        <v>74.69</v>
      </c>
      <c r="Q86" s="39">
        <v>74.69</v>
      </c>
      <c r="R86" s="39">
        <v>74.69</v>
      </c>
      <c r="S86" s="39">
        <v>77.599999999999994</v>
      </c>
      <c r="T86" s="39">
        <v>74.69</v>
      </c>
      <c r="U86" s="39">
        <v>38.799999999999997</v>
      </c>
      <c r="V86" s="39">
        <v>74.69</v>
      </c>
      <c r="W86" s="39">
        <v>74.69</v>
      </c>
      <c r="X86" s="39">
        <v>74.69</v>
      </c>
      <c r="Y86" s="39">
        <v>74.69</v>
      </c>
      <c r="Z86" s="39">
        <v>74.69</v>
      </c>
      <c r="AA86" s="39">
        <v>74.69</v>
      </c>
      <c r="AB86" s="39">
        <v>74.69</v>
      </c>
      <c r="AC86" s="39">
        <v>74.69</v>
      </c>
      <c r="AD86" s="39">
        <v>74.69</v>
      </c>
      <c r="AE86" s="39">
        <v>74.69</v>
      </c>
      <c r="AF86" s="39">
        <v>70.81</v>
      </c>
    </row>
    <row r="87" spans="1:32" x14ac:dyDescent="0.25">
      <c r="A87" s="30">
        <v>85</v>
      </c>
      <c r="B87" s="39">
        <v>87.3</v>
      </c>
      <c r="C87" s="39">
        <v>87.3</v>
      </c>
      <c r="D87" s="39">
        <v>87.3</v>
      </c>
      <c r="E87" s="39">
        <v>85.36</v>
      </c>
      <c r="F87" s="39">
        <v>30.07</v>
      </c>
      <c r="G87" s="39">
        <v>30.07</v>
      </c>
      <c r="H87" s="39">
        <v>72.75</v>
      </c>
      <c r="I87" s="39">
        <v>67.899999999999991</v>
      </c>
      <c r="J87" s="39">
        <v>77.599999999999994</v>
      </c>
      <c r="K87" s="39">
        <v>77.599999999999994</v>
      </c>
      <c r="L87" s="39">
        <v>77.599999999999994</v>
      </c>
      <c r="M87" s="39">
        <v>77.599999999999994</v>
      </c>
      <c r="N87" s="39">
        <v>77.599999999999994</v>
      </c>
      <c r="O87" s="39">
        <v>74.69</v>
      </c>
      <c r="P87" s="39">
        <v>74.69</v>
      </c>
      <c r="Q87" s="39">
        <v>74.69</v>
      </c>
      <c r="R87" s="39">
        <v>74.69</v>
      </c>
      <c r="S87" s="39">
        <v>77.599999999999994</v>
      </c>
      <c r="T87" s="39">
        <v>74.69</v>
      </c>
      <c r="U87" s="39">
        <v>38.799999999999997</v>
      </c>
      <c r="V87" s="39">
        <v>74.69</v>
      </c>
      <c r="W87" s="39">
        <v>74.69</v>
      </c>
      <c r="X87" s="39">
        <v>74.69</v>
      </c>
      <c r="Y87" s="39">
        <v>74.69</v>
      </c>
      <c r="Z87" s="39">
        <v>74.69</v>
      </c>
      <c r="AA87" s="39">
        <v>74.69</v>
      </c>
      <c r="AB87" s="39">
        <v>74.69</v>
      </c>
      <c r="AC87" s="39">
        <v>74.69</v>
      </c>
      <c r="AD87" s="39">
        <v>74.69</v>
      </c>
      <c r="AE87" s="39">
        <v>74.69</v>
      </c>
      <c r="AF87" s="39">
        <v>70.81</v>
      </c>
    </row>
    <row r="88" spans="1:32" x14ac:dyDescent="0.25">
      <c r="A88" s="30">
        <v>86</v>
      </c>
      <c r="B88" s="39">
        <v>87.3</v>
      </c>
      <c r="C88" s="39">
        <v>87.3</v>
      </c>
      <c r="D88" s="39">
        <v>87.3</v>
      </c>
      <c r="E88" s="39">
        <v>85.36</v>
      </c>
      <c r="F88" s="39">
        <v>30.07</v>
      </c>
      <c r="G88" s="39">
        <v>30.07</v>
      </c>
      <c r="H88" s="39">
        <v>72.75</v>
      </c>
      <c r="I88" s="39">
        <v>67.899999999999991</v>
      </c>
      <c r="J88" s="39">
        <v>77.599999999999994</v>
      </c>
      <c r="K88" s="39">
        <v>77.599999999999994</v>
      </c>
      <c r="L88" s="39">
        <v>77.599999999999994</v>
      </c>
      <c r="M88" s="39">
        <v>77.599999999999994</v>
      </c>
      <c r="N88" s="39">
        <v>77.599999999999994</v>
      </c>
      <c r="O88" s="39">
        <v>74.69</v>
      </c>
      <c r="P88" s="39">
        <v>74.69</v>
      </c>
      <c r="Q88" s="39">
        <v>74.69</v>
      </c>
      <c r="R88" s="39">
        <v>74.69</v>
      </c>
      <c r="S88" s="39">
        <v>77.599999999999994</v>
      </c>
      <c r="T88" s="39">
        <v>74.69</v>
      </c>
      <c r="U88" s="39">
        <v>38.799999999999997</v>
      </c>
      <c r="V88" s="39">
        <v>74.69</v>
      </c>
      <c r="W88" s="39">
        <v>74.69</v>
      </c>
      <c r="X88" s="39">
        <v>74.69</v>
      </c>
      <c r="Y88" s="39">
        <v>74.69</v>
      </c>
      <c r="Z88" s="39">
        <v>74.69</v>
      </c>
      <c r="AA88" s="39">
        <v>74.69</v>
      </c>
      <c r="AB88" s="39">
        <v>74.69</v>
      </c>
      <c r="AC88" s="39">
        <v>74.69</v>
      </c>
      <c r="AD88" s="39">
        <v>74.69</v>
      </c>
      <c r="AE88" s="39">
        <v>74.69</v>
      </c>
      <c r="AF88" s="39">
        <v>70.81</v>
      </c>
    </row>
    <row r="89" spans="1:32" x14ac:dyDescent="0.25">
      <c r="A89" s="30">
        <v>87</v>
      </c>
      <c r="B89" s="39">
        <v>87.3</v>
      </c>
      <c r="C89" s="39">
        <v>87.3</v>
      </c>
      <c r="D89" s="39">
        <v>87.3</v>
      </c>
      <c r="E89" s="39">
        <v>85.36</v>
      </c>
      <c r="F89" s="39">
        <v>30.07</v>
      </c>
      <c r="G89" s="39">
        <v>30.07</v>
      </c>
      <c r="H89" s="39">
        <v>72.75</v>
      </c>
      <c r="I89" s="39">
        <v>67.899999999999991</v>
      </c>
      <c r="J89" s="39">
        <v>77.599999999999994</v>
      </c>
      <c r="K89" s="39">
        <v>77.599999999999994</v>
      </c>
      <c r="L89" s="39">
        <v>77.599999999999994</v>
      </c>
      <c r="M89" s="39">
        <v>77.599999999999994</v>
      </c>
      <c r="N89" s="39">
        <v>77.599999999999994</v>
      </c>
      <c r="O89" s="39">
        <v>74.69</v>
      </c>
      <c r="P89" s="39">
        <v>74.69</v>
      </c>
      <c r="Q89" s="39">
        <v>74.69</v>
      </c>
      <c r="R89" s="39">
        <v>74.69</v>
      </c>
      <c r="S89" s="39">
        <v>77.599999999999994</v>
      </c>
      <c r="T89" s="39">
        <v>74.69</v>
      </c>
      <c r="U89" s="39">
        <v>38.799999999999997</v>
      </c>
      <c r="V89" s="39">
        <v>74.69</v>
      </c>
      <c r="W89" s="39">
        <v>74.69</v>
      </c>
      <c r="X89" s="39">
        <v>74.69</v>
      </c>
      <c r="Y89" s="39">
        <v>74.69</v>
      </c>
      <c r="Z89" s="39">
        <v>74.69</v>
      </c>
      <c r="AA89" s="39">
        <v>74.69</v>
      </c>
      <c r="AB89" s="39">
        <v>74.69</v>
      </c>
      <c r="AC89" s="39">
        <v>74.69</v>
      </c>
      <c r="AD89" s="39">
        <v>74.69</v>
      </c>
      <c r="AE89" s="39">
        <v>74.69</v>
      </c>
      <c r="AF89" s="39">
        <v>70.81</v>
      </c>
    </row>
    <row r="90" spans="1:32" x14ac:dyDescent="0.25">
      <c r="A90" s="30">
        <v>88</v>
      </c>
      <c r="B90" s="39">
        <v>87.3</v>
      </c>
      <c r="C90" s="39">
        <v>87.3</v>
      </c>
      <c r="D90" s="39">
        <v>87.3</v>
      </c>
      <c r="E90" s="39">
        <v>85.36</v>
      </c>
      <c r="F90" s="39">
        <v>30.07</v>
      </c>
      <c r="G90" s="39">
        <v>30.07</v>
      </c>
      <c r="H90" s="39">
        <v>72.75</v>
      </c>
      <c r="I90" s="39">
        <v>67.899999999999991</v>
      </c>
      <c r="J90" s="39">
        <v>77.599999999999994</v>
      </c>
      <c r="K90" s="39">
        <v>77.599999999999994</v>
      </c>
      <c r="L90" s="39">
        <v>77.599999999999994</v>
      </c>
      <c r="M90" s="39">
        <v>77.599999999999994</v>
      </c>
      <c r="N90" s="39">
        <v>77.599999999999994</v>
      </c>
      <c r="O90" s="39">
        <v>74.69</v>
      </c>
      <c r="P90" s="39">
        <v>74.69</v>
      </c>
      <c r="Q90" s="39">
        <v>74.69</v>
      </c>
      <c r="R90" s="39">
        <v>74.69</v>
      </c>
      <c r="S90" s="39">
        <v>77.599999999999994</v>
      </c>
      <c r="T90" s="39">
        <v>74.69</v>
      </c>
      <c r="U90" s="39">
        <v>38.799999999999997</v>
      </c>
      <c r="V90" s="39">
        <v>74.69</v>
      </c>
      <c r="W90" s="39">
        <v>74.69</v>
      </c>
      <c r="X90" s="39">
        <v>74.69</v>
      </c>
      <c r="Y90" s="39">
        <v>74.69</v>
      </c>
      <c r="Z90" s="39">
        <v>74.69</v>
      </c>
      <c r="AA90" s="39">
        <v>74.69</v>
      </c>
      <c r="AB90" s="39">
        <v>74.69</v>
      </c>
      <c r="AC90" s="39">
        <v>74.69</v>
      </c>
      <c r="AD90" s="39">
        <v>74.69</v>
      </c>
      <c r="AE90" s="39">
        <v>74.69</v>
      </c>
      <c r="AF90" s="39">
        <v>70.81</v>
      </c>
    </row>
    <row r="91" spans="1:32" x14ac:dyDescent="0.25">
      <c r="A91" s="30">
        <v>89</v>
      </c>
      <c r="B91" s="39">
        <v>87.3</v>
      </c>
      <c r="C91" s="39">
        <v>87.3</v>
      </c>
      <c r="D91" s="39">
        <v>87.3</v>
      </c>
      <c r="E91" s="39">
        <v>85.36</v>
      </c>
      <c r="F91" s="39">
        <v>30.07</v>
      </c>
      <c r="G91" s="39">
        <v>30.07</v>
      </c>
      <c r="H91" s="39">
        <v>72.75</v>
      </c>
      <c r="I91" s="39">
        <v>67.899999999999991</v>
      </c>
      <c r="J91" s="39">
        <v>77.599999999999994</v>
      </c>
      <c r="K91" s="39">
        <v>77.599999999999994</v>
      </c>
      <c r="L91" s="39">
        <v>77.599999999999994</v>
      </c>
      <c r="M91" s="39">
        <v>77.599999999999994</v>
      </c>
      <c r="N91" s="39">
        <v>77.599999999999994</v>
      </c>
      <c r="O91" s="39">
        <v>74.69</v>
      </c>
      <c r="P91" s="39">
        <v>74.69</v>
      </c>
      <c r="Q91" s="39">
        <v>74.69</v>
      </c>
      <c r="R91" s="39">
        <v>74.69</v>
      </c>
      <c r="S91" s="39">
        <v>77.599999999999994</v>
      </c>
      <c r="T91" s="39">
        <v>74.69</v>
      </c>
      <c r="U91" s="39">
        <v>38.799999999999997</v>
      </c>
      <c r="V91" s="39">
        <v>74.69</v>
      </c>
      <c r="W91" s="39">
        <v>74.69</v>
      </c>
      <c r="X91" s="39">
        <v>74.69</v>
      </c>
      <c r="Y91" s="39">
        <v>74.69</v>
      </c>
      <c r="Z91" s="39">
        <v>74.69</v>
      </c>
      <c r="AA91" s="39">
        <v>74.69</v>
      </c>
      <c r="AB91" s="39">
        <v>74.69</v>
      </c>
      <c r="AC91" s="39">
        <v>74.69</v>
      </c>
      <c r="AD91" s="39">
        <v>74.69</v>
      </c>
      <c r="AE91" s="39">
        <v>74.69</v>
      </c>
      <c r="AF91" s="39">
        <v>70.81</v>
      </c>
    </row>
    <row r="92" spans="1:32" x14ac:dyDescent="0.25">
      <c r="A92" s="30">
        <v>90</v>
      </c>
      <c r="B92" s="39">
        <v>87.3</v>
      </c>
      <c r="C92" s="39">
        <v>87.3</v>
      </c>
      <c r="D92" s="39">
        <v>87.3</v>
      </c>
      <c r="E92" s="39">
        <v>85.36</v>
      </c>
      <c r="F92" s="39">
        <v>30.07</v>
      </c>
      <c r="G92" s="39">
        <v>30.07</v>
      </c>
      <c r="H92" s="39">
        <v>72.75</v>
      </c>
      <c r="I92" s="39">
        <v>67.899999999999991</v>
      </c>
      <c r="J92" s="39">
        <v>77.599999999999994</v>
      </c>
      <c r="K92" s="39">
        <v>77.599999999999994</v>
      </c>
      <c r="L92" s="39">
        <v>77.599999999999994</v>
      </c>
      <c r="M92" s="39">
        <v>77.599999999999994</v>
      </c>
      <c r="N92" s="39">
        <v>77.599999999999994</v>
      </c>
      <c r="O92" s="39">
        <v>74.69</v>
      </c>
      <c r="P92" s="39">
        <v>74.69</v>
      </c>
      <c r="Q92" s="39">
        <v>74.69</v>
      </c>
      <c r="R92" s="39">
        <v>74.69</v>
      </c>
      <c r="S92" s="39">
        <v>77.599999999999994</v>
      </c>
      <c r="T92" s="39">
        <v>74.69</v>
      </c>
      <c r="U92" s="39">
        <v>38.799999999999997</v>
      </c>
      <c r="V92" s="39">
        <v>74.69</v>
      </c>
      <c r="W92" s="39">
        <v>74.69</v>
      </c>
      <c r="X92" s="39">
        <v>74.69</v>
      </c>
      <c r="Y92" s="39">
        <v>74.69</v>
      </c>
      <c r="Z92" s="39">
        <v>74.69</v>
      </c>
      <c r="AA92" s="39">
        <v>74.69</v>
      </c>
      <c r="AB92" s="39">
        <v>74.69</v>
      </c>
      <c r="AC92" s="39">
        <v>74.69</v>
      </c>
      <c r="AD92" s="39">
        <v>74.69</v>
      </c>
      <c r="AE92" s="39">
        <v>74.69</v>
      </c>
      <c r="AF92" s="39">
        <v>70.81</v>
      </c>
    </row>
    <row r="93" spans="1:32" x14ac:dyDescent="0.25">
      <c r="A93" s="30">
        <v>91</v>
      </c>
      <c r="B93" s="39">
        <v>87.3</v>
      </c>
      <c r="C93" s="39">
        <v>87.3</v>
      </c>
      <c r="D93" s="39">
        <v>87.3</v>
      </c>
      <c r="E93" s="39">
        <v>85.36</v>
      </c>
      <c r="F93" s="39">
        <v>30.07</v>
      </c>
      <c r="G93" s="39">
        <v>30.07</v>
      </c>
      <c r="H93" s="39">
        <v>72.75</v>
      </c>
      <c r="I93" s="39">
        <v>67.899999999999991</v>
      </c>
      <c r="J93" s="39">
        <v>77.599999999999994</v>
      </c>
      <c r="K93" s="39">
        <v>77.599999999999994</v>
      </c>
      <c r="L93" s="39">
        <v>77.599999999999994</v>
      </c>
      <c r="M93" s="39">
        <v>77.599999999999994</v>
      </c>
      <c r="N93" s="39">
        <v>77.599999999999994</v>
      </c>
      <c r="O93" s="39">
        <v>74.69</v>
      </c>
      <c r="P93" s="39">
        <v>74.69</v>
      </c>
      <c r="Q93" s="39">
        <v>74.69</v>
      </c>
      <c r="R93" s="39">
        <v>74.69</v>
      </c>
      <c r="S93" s="39">
        <v>77.599999999999994</v>
      </c>
      <c r="T93" s="39">
        <v>74.69</v>
      </c>
      <c r="U93" s="39">
        <v>38.799999999999997</v>
      </c>
      <c r="V93" s="39">
        <v>74.69</v>
      </c>
      <c r="W93" s="39">
        <v>74.69</v>
      </c>
      <c r="X93" s="39">
        <v>74.69</v>
      </c>
      <c r="Y93" s="39">
        <v>74.69</v>
      </c>
      <c r="Z93" s="39">
        <v>74.69</v>
      </c>
      <c r="AA93" s="39">
        <v>74.69</v>
      </c>
      <c r="AB93" s="39">
        <v>74.69</v>
      </c>
      <c r="AC93" s="39">
        <v>74.69</v>
      </c>
      <c r="AD93" s="39">
        <v>74.69</v>
      </c>
      <c r="AE93" s="39">
        <v>74.69</v>
      </c>
      <c r="AF93" s="39">
        <v>70.81</v>
      </c>
    </row>
    <row r="94" spans="1:32" x14ac:dyDescent="0.25">
      <c r="A94" s="30">
        <v>92</v>
      </c>
      <c r="B94" s="39">
        <v>87.3</v>
      </c>
      <c r="C94" s="39">
        <v>87.3</v>
      </c>
      <c r="D94" s="39">
        <v>87.3</v>
      </c>
      <c r="E94" s="39">
        <v>85.36</v>
      </c>
      <c r="F94" s="39">
        <v>30.07</v>
      </c>
      <c r="G94" s="39">
        <v>30.07</v>
      </c>
      <c r="H94" s="39">
        <v>72.75</v>
      </c>
      <c r="I94" s="39">
        <v>67.899999999999991</v>
      </c>
      <c r="J94" s="39">
        <v>77.599999999999994</v>
      </c>
      <c r="K94" s="39">
        <v>77.599999999999994</v>
      </c>
      <c r="L94" s="39">
        <v>77.599999999999994</v>
      </c>
      <c r="M94" s="39">
        <v>77.599999999999994</v>
      </c>
      <c r="N94" s="39">
        <v>77.599999999999994</v>
      </c>
      <c r="O94" s="39">
        <v>74.69</v>
      </c>
      <c r="P94" s="39">
        <v>74.69</v>
      </c>
      <c r="Q94" s="39">
        <v>74.69</v>
      </c>
      <c r="R94" s="39">
        <v>74.69</v>
      </c>
      <c r="S94" s="39">
        <v>77.599999999999994</v>
      </c>
      <c r="T94" s="39">
        <v>74.69</v>
      </c>
      <c r="U94" s="39">
        <v>38.799999999999997</v>
      </c>
      <c r="V94" s="39">
        <v>74.69</v>
      </c>
      <c r="W94" s="39">
        <v>74.69</v>
      </c>
      <c r="X94" s="39">
        <v>74.69</v>
      </c>
      <c r="Y94" s="39">
        <v>74.69</v>
      </c>
      <c r="Z94" s="39">
        <v>74.69</v>
      </c>
      <c r="AA94" s="39">
        <v>74.69</v>
      </c>
      <c r="AB94" s="39">
        <v>74.69</v>
      </c>
      <c r="AC94" s="39">
        <v>74.69</v>
      </c>
      <c r="AD94" s="39">
        <v>74.69</v>
      </c>
      <c r="AE94" s="39">
        <v>74.69</v>
      </c>
      <c r="AF94" s="39">
        <v>70.81</v>
      </c>
    </row>
    <row r="95" spans="1:32" x14ac:dyDescent="0.25">
      <c r="A95" s="30">
        <v>93</v>
      </c>
      <c r="B95" s="39">
        <v>87.3</v>
      </c>
      <c r="C95" s="39">
        <v>87.3</v>
      </c>
      <c r="D95" s="39">
        <v>87.3</v>
      </c>
      <c r="E95" s="39">
        <v>85.36</v>
      </c>
      <c r="F95" s="39">
        <v>30.07</v>
      </c>
      <c r="G95" s="39">
        <v>30.07</v>
      </c>
      <c r="H95" s="39">
        <v>72.75</v>
      </c>
      <c r="I95" s="39">
        <v>67.899999999999991</v>
      </c>
      <c r="J95" s="39">
        <v>77.599999999999994</v>
      </c>
      <c r="K95" s="39">
        <v>77.599999999999994</v>
      </c>
      <c r="L95" s="39">
        <v>77.599999999999994</v>
      </c>
      <c r="M95" s="39">
        <v>77.599999999999994</v>
      </c>
      <c r="N95" s="39">
        <v>77.599999999999994</v>
      </c>
      <c r="O95" s="39">
        <v>74.69</v>
      </c>
      <c r="P95" s="39">
        <v>74.69</v>
      </c>
      <c r="Q95" s="39">
        <v>74.69</v>
      </c>
      <c r="R95" s="39">
        <v>74.69</v>
      </c>
      <c r="S95" s="39">
        <v>77.599999999999994</v>
      </c>
      <c r="T95" s="39">
        <v>74.69</v>
      </c>
      <c r="U95" s="39">
        <v>38.799999999999997</v>
      </c>
      <c r="V95" s="39">
        <v>74.69</v>
      </c>
      <c r="W95" s="39">
        <v>74.69</v>
      </c>
      <c r="X95" s="39">
        <v>74.69</v>
      </c>
      <c r="Y95" s="39">
        <v>74.69</v>
      </c>
      <c r="Z95" s="39">
        <v>74.69</v>
      </c>
      <c r="AA95" s="39">
        <v>74.69</v>
      </c>
      <c r="AB95" s="39">
        <v>74.69</v>
      </c>
      <c r="AC95" s="39">
        <v>74.69</v>
      </c>
      <c r="AD95" s="39">
        <v>74.69</v>
      </c>
      <c r="AE95" s="39">
        <v>74.69</v>
      </c>
      <c r="AF95" s="39">
        <v>70.81</v>
      </c>
    </row>
    <row r="96" spans="1:32" x14ac:dyDescent="0.25">
      <c r="A96" s="30">
        <v>94</v>
      </c>
      <c r="B96" s="39">
        <v>87.3</v>
      </c>
      <c r="C96" s="39">
        <v>87.3</v>
      </c>
      <c r="D96" s="39">
        <v>87.3</v>
      </c>
      <c r="E96" s="39">
        <v>85.36</v>
      </c>
      <c r="F96" s="39">
        <v>30.07</v>
      </c>
      <c r="G96" s="39">
        <v>30.07</v>
      </c>
      <c r="H96" s="39">
        <v>72.75</v>
      </c>
      <c r="I96" s="39">
        <v>67.899999999999991</v>
      </c>
      <c r="J96" s="39">
        <v>77.599999999999994</v>
      </c>
      <c r="K96" s="39">
        <v>77.599999999999994</v>
      </c>
      <c r="L96" s="39">
        <v>77.599999999999994</v>
      </c>
      <c r="M96" s="39">
        <v>77.599999999999994</v>
      </c>
      <c r="N96" s="39">
        <v>77.599999999999994</v>
      </c>
      <c r="O96" s="39">
        <v>74.69</v>
      </c>
      <c r="P96" s="39">
        <v>74.69</v>
      </c>
      <c r="Q96" s="39">
        <v>74.69</v>
      </c>
      <c r="R96" s="39">
        <v>74.69</v>
      </c>
      <c r="S96" s="39">
        <v>77.599999999999994</v>
      </c>
      <c r="T96" s="39">
        <v>74.69</v>
      </c>
      <c r="U96" s="39">
        <v>38.799999999999997</v>
      </c>
      <c r="V96" s="39">
        <v>74.69</v>
      </c>
      <c r="W96" s="39">
        <v>74.69</v>
      </c>
      <c r="X96" s="39">
        <v>74.69</v>
      </c>
      <c r="Y96" s="39">
        <v>74.69</v>
      </c>
      <c r="Z96" s="39">
        <v>74.69</v>
      </c>
      <c r="AA96" s="39">
        <v>74.69</v>
      </c>
      <c r="AB96" s="39">
        <v>74.69</v>
      </c>
      <c r="AC96" s="39">
        <v>74.69</v>
      </c>
      <c r="AD96" s="39">
        <v>74.69</v>
      </c>
      <c r="AE96" s="39">
        <v>74.69</v>
      </c>
      <c r="AF96" s="39">
        <v>70.81</v>
      </c>
    </row>
    <row r="97" spans="1:33" ht="16.5" customHeight="1" x14ac:dyDescent="0.25">
      <c r="A97" s="30">
        <v>95</v>
      </c>
      <c r="B97" s="39">
        <v>87.3</v>
      </c>
      <c r="C97" s="39">
        <v>87.3</v>
      </c>
      <c r="D97" s="39">
        <v>87.3</v>
      </c>
      <c r="E97" s="39">
        <v>85.36</v>
      </c>
      <c r="F97" s="39">
        <v>30.07</v>
      </c>
      <c r="G97" s="39">
        <v>30.07</v>
      </c>
      <c r="H97" s="39">
        <v>72.75</v>
      </c>
      <c r="I97" s="39">
        <v>67.899999999999991</v>
      </c>
      <c r="J97" s="39">
        <v>77.599999999999994</v>
      </c>
      <c r="K97" s="39">
        <v>77.599999999999994</v>
      </c>
      <c r="L97" s="39">
        <v>77.599999999999994</v>
      </c>
      <c r="M97" s="39">
        <v>77.599999999999994</v>
      </c>
      <c r="N97" s="39">
        <v>77.599999999999994</v>
      </c>
      <c r="O97" s="39">
        <v>74.69</v>
      </c>
      <c r="P97" s="39">
        <v>74.69</v>
      </c>
      <c r="Q97" s="39">
        <v>74.69</v>
      </c>
      <c r="R97" s="39">
        <v>74.69</v>
      </c>
      <c r="S97" s="39">
        <v>77.599999999999994</v>
      </c>
      <c r="T97" s="39">
        <v>74.69</v>
      </c>
      <c r="U97" s="39">
        <v>38.799999999999997</v>
      </c>
      <c r="V97" s="39">
        <v>74.69</v>
      </c>
      <c r="W97" s="39">
        <v>74.69</v>
      </c>
      <c r="X97" s="39">
        <v>74.69</v>
      </c>
      <c r="Y97" s="39">
        <v>74.69</v>
      </c>
      <c r="Z97" s="39">
        <v>74.69</v>
      </c>
      <c r="AA97" s="39">
        <v>74.69</v>
      </c>
      <c r="AB97" s="39">
        <v>74.69</v>
      </c>
      <c r="AC97" s="39">
        <v>74.69</v>
      </c>
      <c r="AD97" s="39">
        <v>74.69</v>
      </c>
      <c r="AE97" s="39">
        <v>74.69</v>
      </c>
      <c r="AF97" s="39">
        <v>70.81</v>
      </c>
    </row>
    <row r="98" spans="1:33" ht="16.5" customHeight="1" x14ac:dyDescent="0.25">
      <c r="A98" s="30">
        <v>96</v>
      </c>
      <c r="B98" s="39">
        <v>87.3</v>
      </c>
      <c r="C98" s="39">
        <v>87.3</v>
      </c>
      <c r="D98" s="39">
        <v>87.3</v>
      </c>
      <c r="E98" s="39">
        <v>85.36</v>
      </c>
      <c r="F98" s="39">
        <v>30.07</v>
      </c>
      <c r="G98" s="39">
        <v>30.07</v>
      </c>
      <c r="H98" s="39">
        <v>72.75</v>
      </c>
      <c r="I98" s="39">
        <v>67.899999999999991</v>
      </c>
      <c r="J98" s="39">
        <v>77.599999999999994</v>
      </c>
      <c r="K98" s="39">
        <v>77.599999999999994</v>
      </c>
      <c r="L98" s="39">
        <v>77.599999999999994</v>
      </c>
      <c r="M98" s="39">
        <v>77.599999999999994</v>
      </c>
      <c r="N98" s="39">
        <v>77.599999999999994</v>
      </c>
      <c r="O98" s="39">
        <v>74.69</v>
      </c>
      <c r="P98" s="39">
        <v>74.69</v>
      </c>
      <c r="Q98" s="39">
        <v>74.69</v>
      </c>
      <c r="R98" s="39">
        <v>74.69</v>
      </c>
      <c r="S98" s="39">
        <v>77.599999999999994</v>
      </c>
      <c r="T98" s="39">
        <v>74.69</v>
      </c>
      <c r="U98" s="39">
        <v>38.799999999999997</v>
      </c>
      <c r="V98" s="39">
        <v>74.69</v>
      </c>
      <c r="W98" s="39">
        <v>74.69</v>
      </c>
      <c r="X98" s="39">
        <v>74.69</v>
      </c>
      <c r="Y98" s="39">
        <v>74.69</v>
      </c>
      <c r="Z98" s="39">
        <v>74.69</v>
      </c>
      <c r="AA98" s="39">
        <v>74.69</v>
      </c>
      <c r="AB98" s="39">
        <v>74.69</v>
      </c>
      <c r="AC98" s="39">
        <v>74.69</v>
      </c>
      <c r="AD98" s="39">
        <v>74.69</v>
      </c>
      <c r="AE98" s="39">
        <v>74.69</v>
      </c>
      <c r="AF98" s="39">
        <v>70.81</v>
      </c>
    </row>
    <row r="99" spans="1:33" ht="19.5" customHeight="1" x14ac:dyDescent="0.25">
      <c r="A99" s="30" t="s">
        <v>30</v>
      </c>
      <c r="B99" s="30">
        <v>2.0408800000000031</v>
      </c>
      <c r="C99" s="30">
        <v>2.0661000000000036</v>
      </c>
      <c r="D99" s="30">
        <v>2.0952000000000024</v>
      </c>
      <c r="E99" s="30">
        <v>2.0486399999999967</v>
      </c>
      <c r="F99" s="30">
        <v>0.72168000000000077</v>
      </c>
      <c r="G99" s="30">
        <v>0.72168000000000077</v>
      </c>
      <c r="H99" s="30">
        <v>1.3061050000000003</v>
      </c>
      <c r="I99" s="30">
        <v>1.6295999999999977</v>
      </c>
      <c r="J99" s="30">
        <v>1.8624000000000029</v>
      </c>
      <c r="K99" s="30">
        <v>1.8624000000000029</v>
      </c>
      <c r="L99" s="30">
        <v>1.8624000000000029</v>
      </c>
      <c r="M99" s="30">
        <v>1.8624000000000029</v>
      </c>
      <c r="N99" s="30">
        <v>1.8624000000000029</v>
      </c>
      <c r="O99" s="30">
        <v>1.7925599999999966</v>
      </c>
      <c r="P99" s="30">
        <v>1.7925599999999966</v>
      </c>
      <c r="Q99" s="30">
        <v>1.4976799999999963</v>
      </c>
      <c r="R99" s="30">
        <v>1.7925599999999966</v>
      </c>
      <c r="S99" s="30">
        <v>1.8391200000000039</v>
      </c>
      <c r="T99" s="30">
        <v>1.7925599999999966</v>
      </c>
      <c r="U99" s="30">
        <v>1.2134700000000027</v>
      </c>
      <c r="V99" s="30">
        <v>1.713989999999997</v>
      </c>
      <c r="W99" s="30">
        <v>1.7925599999999966</v>
      </c>
      <c r="X99" s="30">
        <v>1.7925599999999966</v>
      </c>
      <c r="Y99" s="30">
        <v>1.7925599999999966</v>
      </c>
      <c r="Z99" s="30">
        <v>1.7925599999999966</v>
      </c>
      <c r="AA99" s="30">
        <v>1.7925599999999966</v>
      </c>
      <c r="AB99" s="30">
        <v>1.7925599999999966</v>
      </c>
      <c r="AC99" s="30">
        <v>1.7925599999999966</v>
      </c>
      <c r="AD99" s="30">
        <v>1.7925599999999966</v>
      </c>
      <c r="AE99" s="30">
        <v>1.7925599999999966</v>
      </c>
      <c r="AF99" s="30">
        <v>1.6994400000000032</v>
      </c>
      <c r="AG99" s="31"/>
    </row>
    <row r="102" spans="1:33" ht="30" customHeight="1" x14ac:dyDescent="0.25">
      <c r="B102" s="36" t="s">
        <v>31</v>
      </c>
      <c r="C102" s="46">
        <v>53.208864999999967</v>
      </c>
      <c r="D102" s="46"/>
    </row>
    <row r="107" spans="1:33" ht="30" customHeight="1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82</v>
      </c>
    </row>
    <row r="2" spans="1:32" x14ac:dyDescent="0.25">
      <c r="A2" s="45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9.6999999999999993</v>
      </c>
      <c r="C3" s="39">
        <v>9.6999999999999993</v>
      </c>
      <c r="D3" s="39">
        <v>9.6999999999999993</v>
      </c>
      <c r="E3" s="39">
        <v>9.6999999999999993</v>
      </c>
      <c r="F3" s="39">
        <v>9.6999999999999993</v>
      </c>
      <c r="G3" s="39">
        <v>9.6999999999999993</v>
      </c>
      <c r="H3" s="39">
        <v>9.6999999999999993</v>
      </c>
      <c r="I3" s="39">
        <v>9.6999999999999993</v>
      </c>
      <c r="J3" s="39">
        <v>19.399999999999999</v>
      </c>
      <c r="K3" s="39">
        <v>19.399999999999999</v>
      </c>
      <c r="L3" s="39">
        <v>19.399999999999999</v>
      </c>
      <c r="M3" s="39">
        <v>19.399999999999999</v>
      </c>
      <c r="N3" s="39">
        <v>19.399999999999999</v>
      </c>
      <c r="O3" s="39">
        <v>19.399999999999999</v>
      </c>
      <c r="P3" s="39">
        <v>19.399999999999999</v>
      </c>
      <c r="Q3" s="39">
        <v>19.399999999999999</v>
      </c>
      <c r="R3" s="39">
        <v>19.399999999999999</v>
      </c>
      <c r="S3" s="39">
        <v>19.399999999999999</v>
      </c>
      <c r="T3" s="39">
        <v>19.399999999999999</v>
      </c>
      <c r="U3" s="39">
        <v>19.399999999999999</v>
      </c>
      <c r="V3" s="39">
        <v>19.399999999999999</v>
      </c>
      <c r="W3" s="39">
        <v>19.399999999999999</v>
      </c>
      <c r="X3" s="39">
        <v>19.399999999999999</v>
      </c>
      <c r="Y3" s="39">
        <v>19.399999999999999</v>
      </c>
      <c r="Z3" s="39">
        <v>19.399999999999999</v>
      </c>
      <c r="AA3" s="39">
        <v>19.399999999999999</v>
      </c>
      <c r="AB3" s="39">
        <v>19.399999999999999</v>
      </c>
      <c r="AC3" s="39">
        <v>19.399999999999999</v>
      </c>
      <c r="AD3" s="39">
        <v>19.399999999999999</v>
      </c>
      <c r="AE3" s="39">
        <v>19.399999999999999</v>
      </c>
      <c r="AF3" s="39">
        <v>19.399999999999999</v>
      </c>
    </row>
    <row r="4" spans="1:32" x14ac:dyDescent="0.25">
      <c r="A4" s="30">
        <v>2</v>
      </c>
      <c r="B4" s="39">
        <v>9.6999999999999993</v>
      </c>
      <c r="C4" s="39">
        <v>9.6999999999999993</v>
      </c>
      <c r="D4" s="39">
        <v>9.6999999999999993</v>
      </c>
      <c r="E4" s="39">
        <v>9.6999999999999993</v>
      </c>
      <c r="F4" s="39">
        <v>9.6999999999999993</v>
      </c>
      <c r="G4" s="39">
        <v>9.6999999999999993</v>
      </c>
      <c r="H4" s="39">
        <v>9.6999999999999993</v>
      </c>
      <c r="I4" s="39">
        <v>9.6999999999999993</v>
      </c>
      <c r="J4" s="39">
        <v>19.399999999999999</v>
      </c>
      <c r="K4" s="39">
        <v>19.399999999999999</v>
      </c>
      <c r="L4" s="39">
        <v>19.399999999999999</v>
      </c>
      <c r="M4" s="39">
        <v>19.399999999999999</v>
      </c>
      <c r="N4" s="39">
        <v>19.399999999999999</v>
      </c>
      <c r="O4" s="39">
        <v>19.399999999999999</v>
      </c>
      <c r="P4" s="39">
        <v>19.399999999999999</v>
      </c>
      <c r="Q4" s="39">
        <v>19.399999999999999</v>
      </c>
      <c r="R4" s="39">
        <v>19.399999999999999</v>
      </c>
      <c r="S4" s="39">
        <v>19.399999999999999</v>
      </c>
      <c r="T4" s="39">
        <v>19.399999999999999</v>
      </c>
      <c r="U4" s="39">
        <v>19.399999999999999</v>
      </c>
      <c r="V4" s="39">
        <v>19.399999999999999</v>
      </c>
      <c r="W4" s="39">
        <v>19.399999999999999</v>
      </c>
      <c r="X4" s="39">
        <v>19.399999999999999</v>
      </c>
      <c r="Y4" s="39">
        <v>19.399999999999999</v>
      </c>
      <c r="Z4" s="39">
        <v>19.399999999999999</v>
      </c>
      <c r="AA4" s="39">
        <v>19.399999999999999</v>
      </c>
      <c r="AB4" s="39">
        <v>19.399999999999999</v>
      </c>
      <c r="AC4" s="39">
        <v>19.399999999999999</v>
      </c>
      <c r="AD4" s="39">
        <v>19.399999999999999</v>
      </c>
      <c r="AE4" s="39">
        <v>19.399999999999999</v>
      </c>
      <c r="AF4" s="39">
        <v>19.399999999999999</v>
      </c>
    </row>
    <row r="5" spans="1:32" x14ac:dyDescent="0.25">
      <c r="A5" s="30">
        <v>3</v>
      </c>
      <c r="B5" s="39">
        <v>9.6999999999999993</v>
      </c>
      <c r="C5" s="39">
        <v>9.6999999999999993</v>
      </c>
      <c r="D5" s="39">
        <v>9.6999999999999993</v>
      </c>
      <c r="E5" s="39">
        <v>9.6999999999999993</v>
      </c>
      <c r="F5" s="39">
        <v>9.6999999999999993</v>
      </c>
      <c r="G5" s="39">
        <v>9.6999999999999993</v>
      </c>
      <c r="H5" s="39">
        <v>9.6999999999999993</v>
      </c>
      <c r="I5" s="39">
        <v>9.6999999999999993</v>
      </c>
      <c r="J5" s="39">
        <v>19.399999999999999</v>
      </c>
      <c r="K5" s="39">
        <v>19.399999999999999</v>
      </c>
      <c r="L5" s="39">
        <v>19.399999999999999</v>
      </c>
      <c r="M5" s="39">
        <v>19.399999999999999</v>
      </c>
      <c r="N5" s="39">
        <v>19.399999999999999</v>
      </c>
      <c r="O5" s="39">
        <v>19.399999999999999</v>
      </c>
      <c r="P5" s="39">
        <v>19.399999999999999</v>
      </c>
      <c r="Q5" s="39">
        <v>19.399999999999999</v>
      </c>
      <c r="R5" s="39">
        <v>19.399999999999999</v>
      </c>
      <c r="S5" s="39">
        <v>19.399999999999999</v>
      </c>
      <c r="T5" s="39">
        <v>19.399999999999999</v>
      </c>
      <c r="U5" s="39">
        <v>19.399999999999999</v>
      </c>
      <c r="V5" s="39">
        <v>19.399999999999999</v>
      </c>
      <c r="W5" s="39">
        <v>19.399999999999999</v>
      </c>
      <c r="X5" s="39">
        <v>19.399999999999999</v>
      </c>
      <c r="Y5" s="39">
        <v>19.399999999999999</v>
      </c>
      <c r="Z5" s="39">
        <v>19.399999999999999</v>
      </c>
      <c r="AA5" s="39">
        <v>19.399999999999999</v>
      </c>
      <c r="AB5" s="39">
        <v>19.399999999999999</v>
      </c>
      <c r="AC5" s="39">
        <v>19.399999999999999</v>
      </c>
      <c r="AD5" s="39">
        <v>19.399999999999999</v>
      </c>
      <c r="AE5" s="39">
        <v>19.399999999999999</v>
      </c>
      <c r="AF5" s="39">
        <v>19.399999999999999</v>
      </c>
    </row>
    <row r="6" spans="1:32" x14ac:dyDescent="0.25">
      <c r="A6" s="30">
        <v>4</v>
      </c>
      <c r="B6" s="39">
        <v>9.6999999999999993</v>
      </c>
      <c r="C6" s="39">
        <v>9.6999999999999993</v>
      </c>
      <c r="D6" s="39">
        <v>9.6999999999999993</v>
      </c>
      <c r="E6" s="39">
        <v>9.6999999999999993</v>
      </c>
      <c r="F6" s="39">
        <v>9.6999999999999993</v>
      </c>
      <c r="G6" s="39">
        <v>9.6999999999999993</v>
      </c>
      <c r="H6" s="39">
        <v>9.6999999999999993</v>
      </c>
      <c r="I6" s="39">
        <v>9.6999999999999993</v>
      </c>
      <c r="J6" s="39">
        <v>19.399999999999999</v>
      </c>
      <c r="K6" s="39">
        <v>19.399999999999999</v>
      </c>
      <c r="L6" s="39">
        <v>19.399999999999999</v>
      </c>
      <c r="M6" s="39">
        <v>19.399999999999999</v>
      </c>
      <c r="N6" s="39">
        <v>19.399999999999999</v>
      </c>
      <c r="O6" s="39">
        <v>19.399999999999999</v>
      </c>
      <c r="P6" s="39">
        <v>19.399999999999999</v>
      </c>
      <c r="Q6" s="39">
        <v>19.399999999999999</v>
      </c>
      <c r="R6" s="39">
        <v>19.399999999999999</v>
      </c>
      <c r="S6" s="39">
        <v>19.399999999999999</v>
      </c>
      <c r="T6" s="39">
        <v>19.399999999999999</v>
      </c>
      <c r="U6" s="39">
        <v>19.399999999999999</v>
      </c>
      <c r="V6" s="39">
        <v>19.399999999999999</v>
      </c>
      <c r="W6" s="39">
        <v>19.399999999999999</v>
      </c>
      <c r="X6" s="39">
        <v>19.399999999999999</v>
      </c>
      <c r="Y6" s="39">
        <v>19.399999999999999</v>
      </c>
      <c r="Z6" s="39">
        <v>19.399999999999999</v>
      </c>
      <c r="AA6" s="39">
        <v>19.399999999999999</v>
      </c>
      <c r="AB6" s="39">
        <v>19.399999999999999</v>
      </c>
      <c r="AC6" s="39">
        <v>19.399999999999999</v>
      </c>
      <c r="AD6" s="39">
        <v>19.399999999999999</v>
      </c>
      <c r="AE6" s="39">
        <v>19.399999999999999</v>
      </c>
      <c r="AF6" s="39">
        <v>19.399999999999999</v>
      </c>
    </row>
    <row r="7" spans="1:32" x14ac:dyDescent="0.25">
      <c r="A7" s="30">
        <v>5</v>
      </c>
      <c r="B7" s="39">
        <v>9.6999999999999993</v>
      </c>
      <c r="C7" s="39">
        <v>9.6999999999999993</v>
      </c>
      <c r="D7" s="39">
        <v>9.6999999999999993</v>
      </c>
      <c r="E7" s="39">
        <v>9.6999999999999993</v>
      </c>
      <c r="F7" s="39">
        <v>9.6999999999999993</v>
      </c>
      <c r="G7" s="39">
        <v>9.6999999999999993</v>
      </c>
      <c r="H7" s="39">
        <v>9.6999999999999993</v>
      </c>
      <c r="I7" s="39">
        <v>9.6999999999999993</v>
      </c>
      <c r="J7" s="39">
        <v>19.399999999999999</v>
      </c>
      <c r="K7" s="39">
        <v>19.399999999999999</v>
      </c>
      <c r="L7" s="39">
        <v>19.399999999999999</v>
      </c>
      <c r="M7" s="39">
        <v>19.399999999999999</v>
      </c>
      <c r="N7" s="39">
        <v>19.399999999999999</v>
      </c>
      <c r="O7" s="39">
        <v>19.399999999999999</v>
      </c>
      <c r="P7" s="39">
        <v>19.399999999999999</v>
      </c>
      <c r="Q7" s="39">
        <v>19.399999999999999</v>
      </c>
      <c r="R7" s="39">
        <v>19.399999999999999</v>
      </c>
      <c r="S7" s="39">
        <v>19.399999999999999</v>
      </c>
      <c r="T7" s="39">
        <v>19.399999999999999</v>
      </c>
      <c r="U7" s="39">
        <v>19.399999999999999</v>
      </c>
      <c r="V7" s="39">
        <v>19.399999999999999</v>
      </c>
      <c r="W7" s="39">
        <v>19.399999999999999</v>
      </c>
      <c r="X7" s="39">
        <v>19.399999999999999</v>
      </c>
      <c r="Y7" s="39">
        <v>19.399999999999999</v>
      </c>
      <c r="Z7" s="39">
        <v>19.399999999999999</v>
      </c>
      <c r="AA7" s="39">
        <v>19.399999999999999</v>
      </c>
      <c r="AB7" s="39">
        <v>19.399999999999999</v>
      </c>
      <c r="AC7" s="39">
        <v>19.399999999999999</v>
      </c>
      <c r="AD7" s="39">
        <v>19.399999999999999</v>
      </c>
      <c r="AE7" s="39">
        <v>19.399999999999999</v>
      </c>
      <c r="AF7" s="39">
        <v>19.399999999999999</v>
      </c>
    </row>
    <row r="8" spans="1:32" x14ac:dyDescent="0.25">
      <c r="A8" s="30">
        <v>6</v>
      </c>
      <c r="B8" s="39">
        <v>9.6999999999999993</v>
      </c>
      <c r="C8" s="39">
        <v>9.6999999999999993</v>
      </c>
      <c r="D8" s="39">
        <v>9.6999999999999993</v>
      </c>
      <c r="E8" s="39">
        <v>9.6999999999999993</v>
      </c>
      <c r="F8" s="39">
        <v>9.6999999999999993</v>
      </c>
      <c r="G8" s="39">
        <v>9.6999999999999993</v>
      </c>
      <c r="H8" s="39">
        <v>9.6999999999999993</v>
      </c>
      <c r="I8" s="39">
        <v>9.6999999999999993</v>
      </c>
      <c r="J8" s="39">
        <v>19.399999999999999</v>
      </c>
      <c r="K8" s="39">
        <v>19.399999999999999</v>
      </c>
      <c r="L8" s="39">
        <v>19.399999999999999</v>
      </c>
      <c r="M8" s="39">
        <v>19.399999999999999</v>
      </c>
      <c r="N8" s="39">
        <v>19.399999999999999</v>
      </c>
      <c r="O8" s="39">
        <v>19.399999999999999</v>
      </c>
      <c r="P8" s="39">
        <v>19.399999999999999</v>
      </c>
      <c r="Q8" s="39">
        <v>19.399999999999999</v>
      </c>
      <c r="R8" s="39">
        <v>19.399999999999999</v>
      </c>
      <c r="S8" s="39">
        <v>19.399999999999999</v>
      </c>
      <c r="T8" s="39">
        <v>19.399999999999999</v>
      </c>
      <c r="U8" s="39">
        <v>19.399999999999999</v>
      </c>
      <c r="V8" s="39">
        <v>19.399999999999999</v>
      </c>
      <c r="W8" s="39">
        <v>19.399999999999999</v>
      </c>
      <c r="X8" s="39">
        <v>19.399999999999999</v>
      </c>
      <c r="Y8" s="39">
        <v>19.399999999999999</v>
      </c>
      <c r="Z8" s="39">
        <v>19.399999999999999</v>
      </c>
      <c r="AA8" s="39">
        <v>19.399999999999999</v>
      </c>
      <c r="AB8" s="39">
        <v>19.399999999999999</v>
      </c>
      <c r="AC8" s="39">
        <v>19.399999999999999</v>
      </c>
      <c r="AD8" s="39">
        <v>19.399999999999999</v>
      </c>
      <c r="AE8" s="39">
        <v>19.399999999999999</v>
      </c>
      <c r="AF8" s="39">
        <v>19.399999999999999</v>
      </c>
    </row>
    <row r="9" spans="1:32" x14ac:dyDescent="0.25">
      <c r="A9" s="30">
        <v>7</v>
      </c>
      <c r="B9" s="39">
        <v>9.6999999999999993</v>
      </c>
      <c r="C9" s="39">
        <v>9.6999999999999993</v>
      </c>
      <c r="D9" s="39">
        <v>9.6999999999999993</v>
      </c>
      <c r="E9" s="39">
        <v>9.6999999999999993</v>
      </c>
      <c r="F9" s="39">
        <v>9.6999999999999993</v>
      </c>
      <c r="G9" s="39">
        <v>9.6999999999999993</v>
      </c>
      <c r="H9" s="39">
        <v>9.6999999999999993</v>
      </c>
      <c r="I9" s="39">
        <v>9.6999999999999993</v>
      </c>
      <c r="J9" s="39">
        <v>19.399999999999999</v>
      </c>
      <c r="K9" s="39">
        <v>19.399999999999999</v>
      </c>
      <c r="L9" s="39">
        <v>19.399999999999999</v>
      </c>
      <c r="M9" s="39">
        <v>19.399999999999999</v>
      </c>
      <c r="N9" s="39">
        <v>19.399999999999999</v>
      </c>
      <c r="O9" s="39">
        <v>19.399999999999999</v>
      </c>
      <c r="P9" s="39">
        <v>19.399999999999999</v>
      </c>
      <c r="Q9" s="39">
        <v>19.399999999999999</v>
      </c>
      <c r="R9" s="39">
        <v>19.399999999999999</v>
      </c>
      <c r="S9" s="39">
        <v>19.399999999999999</v>
      </c>
      <c r="T9" s="39">
        <v>19.399999999999999</v>
      </c>
      <c r="U9" s="39">
        <v>19.399999999999999</v>
      </c>
      <c r="V9" s="39">
        <v>19.399999999999999</v>
      </c>
      <c r="W9" s="39">
        <v>19.399999999999999</v>
      </c>
      <c r="X9" s="39">
        <v>19.399999999999999</v>
      </c>
      <c r="Y9" s="39">
        <v>19.399999999999999</v>
      </c>
      <c r="Z9" s="39">
        <v>19.399999999999999</v>
      </c>
      <c r="AA9" s="39">
        <v>19.399999999999999</v>
      </c>
      <c r="AB9" s="39">
        <v>19.399999999999999</v>
      </c>
      <c r="AC9" s="39">
        <v>19.399999999999999</v>
      </c>
      <c r="AD9" s="39">
        <v>19.399999999999999</v>
      </c>
      <c r="AE9" s="39">
        <v>19.399999999999999</v>
      </c>
      <c r="AF9" s="39">
        <v>19.399999999999999</v>
      </c>
    </row>
    <row r="10" spans="1:32" x14ac:dyDescent="0.25">
      <c r="A10" s="30">
        <v>8</v>
      </c>
      <c r="B10" s="39">
        <v>9.6999999999999993</v>
      </c>
      <c r="C10" s="39">
        <v>9.6999999999999993</v>
      </c>
      <c r="D10" s="39">
        <v>9.6999999999999993</v>
      </c>
      <c r="E10" s="39">
        <v>9.6999999999999993</v>
      </c>
      <c r="F10" s="39">
        <v>9.6999999999999993</v>
      </c>
      <c r="G10" s="39">
        <v>9.6999999999999993</v>
      </c>
      <c r="H10" s="39">
        <v>9.6999999999999993</v>
      </c>
      <c r="I10" s="39">
        <v>9.6999999999999993</v>
      </c>
      <c r="J10" s="39">
        <v>19.399999999999999</v>
      </c>
      <c r="K10" s="39">
        <v>19.399999999999999</v>
      </c>
      <c r="L10" s="39">
        <v>19.399999999999999</v>
      </c>
      <c r="M10" s="39">
        <v>19.399999999999999</v>
      </c>
      <c r="N10" s="39">
        <v>19.399999999999999</v>
      </c>
      <c r="O10" s="39">
        <v>19.399999999999999</v>
      </c>
      <c r="P10" s="39">
        <v>19.399999999999999</v>
      </c>
      <c r="Q10" s="39">
        <v>19.399999999999999</v>
      </c>
      <c r="R10" s="39">
        <v>19.399999999999999</v>
      </c>
      <c r="S10" s="39">
        <v>19.399999999999999</v>
      </c>
      <c r="T10" s="39">
        <v>19.399999999999999</v>
      </c>
      <c r="U10" s="39">
        <v>19.399999999999999</v>
      </c>
      <c r="V10" s="39">
        <v>19.399999999999999</v>
      </c>
      <c r="W10" s="39">
        <v>19.399999999999999</v>
      </c>
      <c r="X10" s="39">
        <v>19.399999999999999</v>
      </c>
      <c r="Y10" s="39">
        <v>19.399999999999999</v>
      </c>
      <c r="Z10" s="39">
        <v>19.399999999999999</v>
      </c>
      <c r="AA10" s="39">
        <v>19.399999999999999</v>
      </c>
      <c r="AB10" s="39">
        <v>19.399999999999999</v>
      </c>
      <c r="AC10" s="39">
        <v>19.399999999999999</v>
      </c>
      <c r="AD10" s="39">
        <v>19.399999999999999</v>
      </c>
      <c r="AE10" s="39">
        <v>19.399999999999999</v>
      </c>
      <c r="AF10" s="39">
        <v>19.399999999999999</v>
      </c>
    </row>
    <row r="11" spans="1:32" x14ac:dyDescent="0.25">
      <c r="A11" s="30">
        <v>9</v>
      </c>
      <c r="B11" s="39">
        <v>9.6999999999999993</v>
      </c>
      <c r="C11" s="39">
        <v>9.6999999999999993</v>
      </c>
      <c r="D11" s="39">
        <v>9.6999999999999993</v>
      </c>
      <c r="E11" s="39">
        <v>9.6999999999999993</v>
      </c>
      <c r="F11" s="39">
        <v>9.6999999999999993</v>
      </c>
      <c r="G11" s="39">
        <v>9.6999999999999993</v>
      </c>
      <c r="H11" s="39">
        <v>9.6999999999999993</v>
      </c>
      <c r="I11" s="39">
        <v>9.6999999999999993</v>
      </c>
      <c r="J11" s="39">
        <v>19.399999999999999</v>
      </c>
      <c r="K11" s="39">
        <v>19.399999999999999</v>
      </c>
      <c r="L11" s="39">
        <v>19.399999999999999</v>
      </c>
      <c r="M11" s="39">
        <v>19.399999999999999</v>
      </c>
      <c r="N11" s="39">
        <v>19.399999999999999</v>
      </c>
      <c r="O11" s="39">
        <v>19.399999999999999</v>
      </c>
      <c r="P11" s="39">
        <v>19.399999999999999</v>
      </c>
      <c r="Q11" s="39">
        <v>19.399999999999999</v>
      </c>
      <c r="R11" s="39">
        <v>19.399999999999999</v>
      </c>
      <c r="S11" s="39">
        <v>19.399999999999999</v>
      </c>
      <c r="T11" s="39">
        <v>19.399999999999999</v>
      </c>
      <c r="U11" s="39">
        <v>19.399999999999999</v>
      </c>
      <c r="V11" s="39">
        <v>19.399999999999999</v>
      </c>
      <c r="W11" s="39">
        <v>19.399999999999999</v>
      </c>
      <c r="X11" s="39">
        <v>19.399999999999999</v>
      </c>
      <c r="Y11" s="39">
        <v>19.399999999999999</v>
      </c>
      <c r="Z11" s="39">
        <v>19.399999999999999</v>
      </c>
      <c r="AA11" s="39">
        <v>19.399999999999999</v>
      </c>
      <c r="AB11" s="39">
        <v>19.399999999999999</v>
      </c>
      <c r="AC11" s="39">
        <v>19.399999999999999</v>
      </c>
      <c r="AD11" s="39">
        <v>19.399999999999999</v>
      </c>
      <c r="AE11" s="39">
        <v>19.399999999999999</v>
      </c>
      <c r="AF11" s="39">
        <v>19.399999999999999</v>
      </c>
    </row>
    <row r="12" spans="1:32" x14ac:dyDescent="0.25">
      <c r="A12" s="30">
        <v>10</v>
      </c>
      <c r="B12" s="39">
        <v>9.6999999999999993</v>
      </c>
      <c r="C12" s="39">
        <v>9.6999999999999993</v>
      </c>
      <c r="D12" s="39">
        <v>9.6999999999999993</v>
      </c>
      <c r="E12" s="39">
        <v>9.6999999999999993</v>
      </c>
      <c r="F12" s="39">
        <v>9.6999999999999993</v>
      </c>
      <c r="G12" s="39">
        <v>9.6999999999999993</v>
      </c>
      <c r="H12" s="39">
        <v>9.6999999999999993</v>
      </c>
      <c r="I12" s="39">
        <v>9.6999999999999993</v>
      </c>
      <c r="J12" s="39">
        <v>19.399999999999999</v>
      </c>
      <c r="K12" s="39">
        <v>19.399999999999999</v>
      </c>
      <c r="L12" s="39">
        <v>19.399999999999999</v>
      </c>
      <c r="M12" s="39">
        <v>19.399999999999999</v>
      </c>
      <c r="N12" s="39">
        <v>19.399999999999999</v>
      </c>
      <c r="O12" s="39">
        <v>19.399999999999999</v>
      </c>
      <c r="P12" s="39">
        <v>19.399999999999999</v>
      </c>
      <c r="Q12" s="39">
        <v>19.399999999999999</v>
      </c>
      <c r="R12" s="39">
        <v>19.399999999999999</v>
      </c>
      <c r="S12" s="39">
        <v>19.399999999999999</v>
      </c>
      <c r="T12" s="39">
        <v>19.399999999999999</v>
      </c>
      <c r="U12" s="39">
        <v>19.399999999999999</v>
      </c>
      <c r="V12" s="39">
        <v>19.399999999999999</v>
      </c>
      <c r="W12" s="39">
        <v>19.399999999999999</v>
      </c>
      <c r="X12" s="39">
        <v>19.399999999999999</v>
      </c>
      <c r="Y12" s="39">
        <v>19.399999999999999</v>
      </c>
      <c r="Z12" s="39">
        <v>19.399999999999999</v>
      </c>
      <c r="AA12" s="39">
        <v>19.399999999999999</v>
      </c>
      <c r="AB12" s="39">
        <v>19.399999999999999</v>
      </c>
      <c r="AC12" s="39">
        <v>19.399999999999999</v>
      </c>
      <c r="AD12" s="39">
        <v>19.399999999999999</v>
      </c>
      <c r="AE12" s="39">
        <v>19.399999999999999</v>
      </c>
      <c r="AF12" s="39">
        <v>19.399999999999999</v>
      </c>
    </row>
    <row r="13" spans="1:32" x14ac:dyDescent="0.25">
      <c r="A13" s="30">
        <v>11</v>
      </c>
      <c r="B13" s="39">
        <v>9.6999999999999993</v>
      </c>
      <c r="C13" s="39">
        <v>9.6999999999999993</v>
      </c>
      <c r="D13" s="39">
        <v>9.6999999999999993</v>
      </c>
      <c r="E13" s="39">
        <v>9.6999999999999993</v>
      </c>
      <c r="F13" s="39">
        <v>9.6999999999999993</v>
      </c>
      <c r="G13" s="39">
        <v>9.6999999999999993</v>
      </c>
      <c r="H13" s="39">
        <v>9.6999999999999993</v>
      </c>
      <c r="I13" s="39">
        <v>9.6999999999999993</v>
      </c>
      <c r="J13" s="39">
        <v>19.399999999999999</v>
      </c>
      <c r="K13" s="39">
        <v>19.399999999999999</v>
      </c>
      <c r="L13" s="39">
        <v>19.399999999999999</v>
      </c>
      <c r="M13" s="39">
        <v>19.399999999999999</v>
      </c>
      <c r="N13" s="39">
        <v>19.399999999999999</v>
      </c>
      <c r="O13" s="39">
        <v>19.399999999999999</v>
      </c>
      <c r="P13" s="39">
        <v>19.399999999999999</v>
      </c>
      <c r="Q13" s="39">
        <v>19.399999999999999</v>
      </c>
      <c r="R13" s="39">
        <v>19.399999999999999</v>
      </c>
      <c r="S13" s="39">
        <v>19.399999999999999</v>
      </c>
      <c r="T13" s="39">
        <v>19.399999999999999</v>
      </c>
      <c r="U13" s="39">
        <v>19.399999999999999</v>
      </c>
      <c r="V13" s="39">
        <v>19.399999999999999</v>
      </c>
      <c r="W13" s="39">
        <v>19.399999999999999</v>
      </c>
      <c r="X13" s="39">
        <v>19.399999999999999</v>
      </c>
      <c r="Y13" s="39">
        <v>19.399999999999999</v>
      </c>
      <c r="Z13" s="39">
        <v>19.399999999999999</v>
      </c>
      <c r="AA13" s="39">
        <v>19.399999999999999</v>
      </c>
      <c r="AB13" s="39">
        <v>19.399999999999999</v>
      </c>
      <c r="AC13" s="39">
        <v>19.399999999999999</v>
      </c>
      <c r="AD13" s="39">
        <v>19.399999999999999</v>
      </c>
      <c r="AE13" s="39">
        <v>19.399999999999999</v>
      </c>
      <c r="AF13" s="39">
        <v>19.399999999999999</v>
      </c>
    </row>
    <row r="14" spans="1:32" x14ac:dyDescent="0.25">
      <c r="A14" s="30">
        <v>12</v>
      </c>
      <c r="B14" s="39">
        <v>9.6999999999999993</v>
      </c>
      <c r="C14" s="39">
        <v>9.6999999999999993</v>
      </c>
      <c r="D14" s="39">
        <v>9.6999999999999993</v>
      </c>
      <c r="E14" s="39">
        <v>9.6999999999999993</v>
      </c>
      <c r="F14" s="39">
        <v>9.6999999999999993</v>
      </c>
      <c r="G14" s="39">
        <v>9.6999999999999993</v>
      </c>
      <c r="H14" s="39">
        <v>9.6999999999999993</v>
      </c>
      <c r="I14" s="39">
        <v>9.6999999999999993</v>
      </c>
      <c r="J14" s="39">
        <v>19.399999999999999</v>
      </c>
      <c r="K14" s="39">
        <v>19.399999999999999</v>
      </c>
      <c r="L14" s="39">
        <v>19.399999999999999</v>
      </c>
      <c r="M14" s="39">
        <v>19.399999999999999</v>
      </c>
      <c r="N14" s="39">
        <v>19.399999999999999</v>
      </c>
      <c r="O14" s="39">
        <v>19.399999999999999</v>
      </c>
      <c r="P14" s="39">
        <v>19.399999999999999</v>
      </c>
      <c r="Q14" s="39">
        <v>19.399999999999999</v>
      </c>
      <c r="R14" s="39">
        <v>19.399999999999999</v>
      </c>
      <c r="S14" s="39">
        <v>19.399999999999999</v>
      </c>
      <c r="T14" s="39">
        <v>19.399999999999999</v>
      </c>
      <c r="U14" s="39">
        <v>19.399999999999999</v>
      </c>
      <c r="V14" s="39">
        <v>19.399999999999999</v>
      </c>
      <c r="W14" s="39">
        <v>19.399999999999999</v>
      </c>
      <c r="X14" s="39">
        <v>19.399999999999999</v>
      </c>
      <c r="Y14" s="39">
        <v>19.399999999999999</v>
      </c>
      <c r="Z14" s="39">
        <v>19.399999999999999</v>
      </c>
      <c r="AA14" s="39">
        <v>19.399999999999999</v>
      </c>
      <c r="AB14" s="39">
        <v>19.399999999999999</v>
      </c>
      <c r="AC14" s="39">
        <v>19.399999999999999</v>
      </c>
      <c r="AD14" s="39">
        <v>19.399999999999999</v>
      </c>
      <c r="AE14" s="39">
        <v>19.399999999999999</v>
      </c>
      <c r="AF14" s="39">
        <v>19.399999999999999</v>
      </c>
    </row>
    <row r="15" spans="1:32" x14ac:dyDescent="0.25">
      <c r="A15" s="30">
        <v>13</v>
      </c>
      <c r="B15" s="39">
        <v>9.6999999999999993</v>
      </c>
      <c r="C15" s="39">
        <v>9.6999999999999993</v>
      </c>
      <c r="D15" s="39">
        <v>9.6999999999999993</v>
      </c>
      <c r="E15" s="39">
        <v>9.6999999999999993</v>
      </c>
      <c r="F15" s="39">
        <v>9.6999999999999993</v>
      </c>
      <c r="G15" s="39">
        <v>9.6999999999999993</v>
      </c>
      <c r="H15" s="39">
        <v>9.6999999999999993</v>
      </c>
      <c r="I15" s="39">
        <v>9.6999999999999993</v>
      </c>
      <c r="J15" s="39">
        <v>19.399999999999999</v>
      </c>
      <c r="K15" s="39">
        <v>19.399999999999999</v>
      </c>
      <c r="L15" s="39">
        <v>19.399999999999999</v>
      </c>
      <c r="M15" s="39">
        <v>19.399999999999999</v>
      </c>
      <c r="N15" s="39">
        <v>19.399999999999999</v>
      </c>
      <c r="O15" s="39">
        <v>19.399999999999999</v>
      </c>
      <c r="P15" s="39">
        <v>19.399999999999999</v>
      </c>
      <c r="Q15" s="39">
        <v>19.399999999999999</v>
      </c>
      <c r="R15" s="39">
        <v>19.399999999999999</v>
      </c>
      <c r="S15" s="39">
        <v>19.399999999999999</v>
      </c>
      <c r="T15" s="39">
        <v>19.399999999999999</v>
      </c>
      <c r="U15" s="39">
        <v>19.399999999999999</v>
      </c>
      <c r="V15" s="39">
        <v>19.399999999999999</v>
      </c>
      <c r="W15" s="39">
        <v>19.399999999999999</v>
      </c>
      <c r="X15" s="39">
        <v>19.399999999999999</v>
      </c>
      <c r="Y15" s="39">
        <v>19.399999999999999</v>
      </c>
      <c r="Z15" s="39">
        <v>19.399999999999999</v>
      </c>
      <c r="AA15" s="39">
        <v>19.399999999999999</v>
      </c>
      <c r="AB15" s="39">
        <v>19.399999999999999</v>
      </c>
      <c r="AC15" s="39">
        <v>19.399999999999999</v>
      </c>
      <c r="AD15" s="39">
        <v>19.399999999999999</v>
      </c>
      <c r="AE15" s="39">
        <v>19.399999999999999</v>
      </c>
      <c r="AF15" s="39">
        <v>19.399999999999999</v>
      </c>
    </row>
    <row r="16" spans="1:32" x14ac:dyDescent="0.25">
      <c r="A16" s="30">
        <v>14</v>
      </c>
      <c r="B16" s="39">
        <v>9.6999999999999993</v>
      </c>
      <c r="C16" s="39">
        <v>9.6999999999999993</v>
      </c>
      <c r="D16" s="39">
        <v>9.6999999999999993</v>
      </c>
      <c r="E16" s="39">
        <v>9.6999999999999993</v>
      </c>
      <c r="F16" s="39">
        <v>9.6999999999999993</v>
      </c>
      <c r="G16" s="39">
        <v>9.6999999999999993</v>
      </c>
      <c r="H16" s="39">
        <v>9.6999999999999993</v>
      </c>
      <c r="I16" s="39">
        <v>9.6999999999999993</v>
      </c>
      <c r="J16" s="39">
        <v>19.399999999999999</v>
      </c>
      <c r="K16" s="39">
        <v>19.399999999999999</v>
      </c>
      <c r="L16" s="39">
        <v>19.399999999999999</v>
      </c>
      <c r="M16" s="39">
        <v>19.399999999999999</v>
      </c>
      <c r="N16" s="39">
        <v>19.399999999999999</v>
      </c>
      <c r="O16" s="39">
        <v>19.399999999999999</v>
      </c>
      <c r="P16" s="39">
        <v>19.399999999999999</v>
      </c>
      <c r="Q16" s="39">
        <v>19.399999999999999</v>
      </c>
      <c r="R16" s="39">
        <v>19.399999999999999</v>
      </c>
      <c r="S16" s="39">
        <v>19.399999999999999</v>
      </c>
      <c r="T16" s="39">
        <v>19.399999999999999</v>
      </c>
      <c r="U16" s="39">
        <v>19.399999999999999</v>
      </c>
      <c r="V16" s="39">
        <v>19.399999999999999</v>
      </c>
      <c r="W16" s="39">
        <v>19.399999999999999</v>
      </c>
      <c r="X16" s="39">
        <v>19.399999999999999</v>
      </c>
      <c r="Y16" s="39">
        <v>19.399999999999999</v>
      </c>
      <c r="Z16" s="39">
        <v>19.399999999999999</v>
      </c>
      <c r="AA16" s="39">
        <v>19.399999999999999</v>
      </c>
      <c r="AB16" s="39">
        <v>19.399999999999999</v>
      </c>
      <c r="AC16" s="39">
        <v>19.399999999999999</v>
      </c>
      <c r="AD16" s="39">
        <v>19.399999999999999</v>
      </c>
      <c r="AE16" s="39">
        <v>19.399999999999999</v>
      </c>
      <c r="AF16" s="39">
        <v>19.399999999999999</v>
      </c>
    </row>
    <row r="17" spans="1:32" x14ac:dyDescent="0.25">
      <c r="A17" s="30">
        <v>15</v>
      </c>
      <c r="B17" s="39">
        <v>9.6999999999999993</v>
      </c>
      <c r="C17" s="39">
        <v>9.6999999999999993</v>
      </c>
      <c r="D17" s="39">
        <v>9.6999999999999993</v>
      </c>
      <c r="E17" s="39">
        <v>9.6999999999999993</v>
      </c>
      <c r="F17" s="39">
        <v>9.6999999999999993</v>
      </c>
      <c r="G17" s="39">
        <v>9.6999999999999993</v>
      </c>
      <c r="H17" s="39">
        <v>9.6999999999999993</v>
      </c>
      <c r="I17" s="39">
        <v>9.6999999999999993</v>
      </c>
      <c r="J17" s="39">
        <v>19.399999999999999</v>
      </c>
      <c r="K17" s="39">
        <v>19.399999999999999</v>
      </c>
      <c r="L17" s="39">
        <v>19.399999999999999</v>
      </c>
      <c r="M17" s="39">
        <v>19.399999999999999</v>
      </c>
      <c r="N17" s="39">
        <v>19.399999999999999</v>
      </c>
      <c r="O17" s="39">
        <v>19.399999999999999</v>
      </c>
      <c r="P17" s="39">
        <v>19.399999999999999</v>
      </c>
      <c r="Q17" s="39">
        <v>19.399999999999999</v>
      </c>
      <c r="R17" s="39">
        <v>19.399999999999999</v>
      </c>
      <c r="S17" s="39">
        <v>19.399999999999999</v>
      </c>
      <c r="T17" s="39">
        <v>19.399999999999999</v>
      </c>
      <c r="U17" s="39">
        <v>19.399999999999999</v>
      </c>
      <c r="V17" s="39">
        <v>19.399999999999999</v>
      </c>
      <c r="W17" s="39">
        <v>19.399999999999999</v>
      </c>
      <c r="X17" s="39">
        <v>19.399999999999999</v>
      </c>
      <c r="Y17" s="39">
        <v>19.399999999999999</v>
      </c>
      <c r="Z17" s="39">
        <v>19.399999999999999</v>
      </c>
      <c r="AA17" s="39">
        <v>19.399999999999999</v>
      </c>
      <c r="AB17" s="39">
        <v>19.399999999999999</v>
      </c>
      <c r="AC17" s="39">
        <v>19.399999999999999</v>
      </c>
      <c r="AD17" s="39">
        <v>19.399999999999999</v>
      </c>
      <c r="AE17" s="39">
        <v>19.399999999999999</v>
      </c>
      <c r="AF17" s="39">
        <v>19.399999999999999</v>
      </c>
    </row>
    <row r="18" spans="1:32" x14ac:dyDescent="0.25">
      <c r="A18" s="30">
        <v>16</v>
      </c>
      <c r="B18" s="39">
        <v>9.6999999999999993</v>
      </c>
      <c r="C18" s="39">
        <v>9.6999999999999993</v>
      </c>
      <c r="D18" s="39">
        <v>9.6999999999999993</v>
      </c>
      <c r="E18" s="39">
        <v>9.6999999999999993</v>
      </c>
      <c r="F18" s="39">
        <v>9.6999999999999993</v>
      </c>
      <c r="G18" s="39">
        <v>9.6999999999999993</v>
      </c>
      <c r="H18" s="39">
        <v>9.6999999999999993</v>
      </c>
      <c r="I18" s="39">
        <v>9.6999999999999993</v>
      </c>
      <c r="J18" s="39">
        <v>19.399999999999999</v>
      </c>
      <c r="K18" s="39">
        <v>19.399999999999999</v>
      </c>
      <c r="L18" s="39">
        <v>19.399999999999999</v>
      </c>
      <c r="M18" s="39">
        <v>19.399999999999999</v>
      </c>
      <c r="N18" s="39">
        <v>19.399999999999999</v>
      </c>
      <c r="O18" s="39">
        <v>19.399999999999999</v>
      </c>
      <c r="P18" s="39">
        <v>19.399999999999999</v>
      </c>
      <c r="Q18" s="39">
        <v>19.399999999999999</v>
      </c>
      <c r="R18" s="39">
        <v>19.399999999999999</v>
      </c>
      <c r="S18" s="39">
        <v>19.399999999999999</v>
      </c>
      <c r="T18" s="39">
        <v>19.399999999999999</v>
      </c>
      <c r="U18" s="39">
        <v>19.399999999999999</v>
      </c>
      <c r="V18" s="39">
        <v>19.399999999999999</v>
      </c>
      <c r="W18" s="39">
        <v>19.399999999999999</v>
      </c>
      <c r="X18" s="39">
        <v>19.399999999999999</v>
      </c>
      <c r="Y18" s="39">
        <v>19.399999999999999</v>
      </c>
      <c r="Z18" s="39">
        <v>19.399999999999999</v>
      </c>
      <c r="AA18" s="39">
        <v>19.399999999999999</v>
      </c>
      <c r="AB18" s="39">
        <v>19.399999999999999</v>
      </c>
      <c r="AC18" s="39">
        <v>19.399999999999999</v>
      </c>
      <c r="AD18" s="39">
        <v>19.399999999999999</v>
      </c>
      <c r="AE18" s="39">
        <v>19.399999999999999</v>
      </c>
      <c r="AF18" s="39">
        <v>19.399999999999999</v>
      </c>
    </row>
    <row r="19" spans="1:32" x14ac:dyDescent="0.25">
      <c r="A19" s="30">
        <v>17</v>
      </c>
      <c r="B19" s="39">
        <v>9.6999999999999993</v>
      </c>
      <c r="C19" s="39">
        <v>9.6999999999999993</v>
      </c>
      <c r="D19" s="39">
        <v>9.6999999999999993</v>
      </c>
      <c r="E19" s="39">
        <v>9.6999999999999993</v>
      </c>
      <c r="F19" s="39">
        <v>9.6999999999999993</v>
      </c>
      <c r="G19" s="39">
        <v>9.6999999999999993</v>
      </c>
      <c r="H19" s="39">
        <v>9.6999999999999993</v>
      </c>
      <c r="I19" s="39">
        <v>9.6999999999999993</v>
      </c>
      <c r="J19" s="39">
        <v>19.399999999999999</v>
      </c>
      <c r="K19" s="39">
        <v>19.399999999999999</v>
      </c>
      <c r="L19" s="39">
        <v>19.399999999999999</v>
      </c>
      <c r="M19" s="39">
        <v>19.399999999999999</v>
      </c>
      <c r="N19" s="39">
        <v>19.399999999999999</v>
      </c>
      <c r="O19" s="39">
        <v>19.399999999999999</v>
      </c>
      <c r="P19" s="39">
        <v>19.399999999999999</v>
      </c>
      <c r="Q19" s="39">
        <v>19.399999999999999</v>
      </c>
      <c r="R19" s="39">
        <v>19.399999999999999</v>
      </c>
      <c r="S19" s="39">
        <v>19.399999999999999</v>
      </c>
      <c r="T19" s="39">
        <v>19.399999999999999</v>
      </c>
      <c r="U19" s="39">
        <v>19.399999999999999</v>
      </c>
      <c r="V19" s="39">
        <v>19.399999999999999</v>
      </c>
      <c r="W19" s="39">
        <v>19.399999999999999</v>
      </c>
      <c r="X19" s="39">
        <v>19.399999999999999</v>
      </c>
      <c r="Y19" s="39">
        <v>19.399999999999999</v>
      </c>
      <c r="Z19" s="39">
        <v>19.399999999999999</v>
      </c>
      <c r="AA19" s="39">
        <v>19.399999999999999</v>
      </c>
      <c r="AB19" s="39">
        <v>19.399999999999999</v>
      </c>
      <c r="AC19" s="39">
        <v>19.399999999999999</v>
      </c>
      <c r="AD19" s="39">
        <v>19.399999999999999</v>
      </c>
      <c r="AE19" s="39">
        <v>19.399999999999999</v>
      </c>
      <c r="AF19" s="39">
        <v>19.399999999999999</v>
      </c>
    </row>
    <row r="20" spans="1:32" x14ac:dyDescent="0.25">
      <c r="A20" s="30">
        <v>18</v>
      </c>
      <c r="B20" s="39">
        <v>9.6999999999999993</v>
      </c>
      <c r="C20" s="39">
        <v>9.6999999999999993</v>
      </c>
      <c r="D20" s="39">
        <v>9.6999999999999993</v>
      </c>
      <c r="E20" s="39">
        <v>9.6999999999999993</v>
      </c>
      <c r="F20" s="39">
        <v>9.6999999999999993</v>
      </c>
      <c r="G20" s="39">
        <v>9.6999999999999993</v>
      </c>
      <c r="H20" s="39">
        <v>9.6999999999999993</v>
      </c>
      <c r="I20" s="39">
        <v>9.6999999999999993</v>
      </c>
      <c r="J20" s="39">
        <v>19.399999999999999</v>
      </c>
      <c r="K20" s="39">
        <v>19.399999999999999</v>
      </c>
      <c r="L20" s="39">
        <v>19.399999999999999</v>
      </c>
      <c r="M20" s="39">
        <v>19.399999999999999</v>
      </c>
      <c r="N20" s="39">
        <v>19.399999999999999</v>
      </c>
      <c r="O20" s="39">
        <v>19.399999999999999</v>
      </c>
      <c r="P20" s="39">
        <v>19.399999999999999</v>
      </c>
      <c r="Q20" s="39">
        <v>19.399999999999999</v>
      </c>
      <c r="R20" s="39">
        <v>19.399999999999999</v>
      </c>
      <c r="S20" s="39">
        <v>19.399999999999999</v>
      </c>
      <c r="T20" s="39">
        <v>19.399999999999999</v>
      </c>
      <c r="U20" s="39">
        <v>19.399999999999999</v>
      </c>
      <c r="V20" s="39">
        <v>19.399999999999999</v>
      </c>
      <c r="W20" s="39">
        <v>19.399999999999999</v>
      </c>
      <c r="X20" s="39">
        <v>19.399999999999999</v>
      </c>
      <c r="Y20" s="39">
        <v>19.399999999999999</v>
      </c>
      <c r="Z20" s="39">
        <v>19.399999999999999</v>
      </c>
      <c r="AA20" s="39">
        <v>19.399999999999999</v>
      </c>
      <c r="AB20" s="39">
        <v>19.399999999999999</v>
      </c>
      <c r="AC20" s="39">
        <v>19.399999999999999</v>
      </c>
      <c r="AD20" s="39">
        <v>19.399999999999999</v>
      </c>
      <c r="AE20" s="39">
        <v>19.399999999999999</v>
      </c>
      <c r="AF20" s="39">
        <v>19.399999999999999</v>
      </c>
    </row>
    <row r="21" spans="1:32" x14ac:dyDescent="0.25">
      <c r="A21" s="30">
        <v>19</v>
      </c>
      <c r="B21" s="39">
        <v>9.6999999999999993</v>
      </c>
      <c r="C21" s="39">
        <v>9.6999999999999993</v>
      </c>
      <c r="D21" s="39">
        <v>9.6999999999999993</v>
      </c>
      <c r="E21" s="39">
        <v>9.6999999999999993</v>
      </c>
      <c r="F21" s="39">
        <v>9.6999999999999993</v>
      </c>
      <c r="G21" s="39">
        <v>9.6999999999999993</v>
      </c>
      <c r="H21" s="39">
        <v>9.6999999999999993</v>
      </c>
      <c r="I21" s="39">
        <v>9.6999999999999993</v>
      </c>
      <c r="J21" s="39">
        <v>19.399999999999999</v>
      </c>
      <c r="K21" s="39">
        <v>19.399999999999999</v>
      </c>
      <c r="L21" s="39">
        <v>19.399999999999999</v>
      </c>
      <c r="M21" s="39">
        <v>19.399999999999999</v>
      </c>
      <c r="N21" s="39">
        <v>19.399999999999999</v>
      </c>
      <c r="O21" s="39">
        <v>19.399999999999999</v>
      </c>
      <c r="P21" s="39">
        <v>19.399999999999999</v>
      </c>
      <c r="Q21" s="39">
        <v>19.399999999999999</v>
      </c>
      <c r="R21" s="39">
        <v>19.399999999999999</v>
      </c>
      <c r="S21" s="39">
        <v>19.399999999999999</v>
      </c>
      <c r="T21" s="39">
        <v>19.399999999999999</v>
      </c>
      <c r="U21" s="39">
        <v>19.399999999999999</v>
      </c>
      <c r="V21" s="39">
        <v>19.399999999999999</v>
      </c>
      <c r="W21" s="39">
        <v>19.399999999999999</v>
      </c>
      <c r="X21" s="39">
        <v>19.399999999999999</v>
      </c>
      <c r="Y21" s="39">
        <v>19.399999999999999</v>
      </c>
      <c r="Z21" s="39">
        <v>19.399999999999999</v>
      </c>
      <c r="AA21" s="39">
        <v>19.399999999999999</v>
      </c>
      <c r="AB21" s="39">
        <v>19.399999999999999</v>
      </c>
      <c r="AC21" s="39">
        <v>19.399999999999999</v>
      </c>
      <c r="AD21" s="39">
        <v>19.399999999999999</v>
      </c>
      <c r="AE21" s="39">
        <v>19.399999999999999</v>
      </c>
      <c r="AF21" s="39">
        <v>19.399999999999999</v>
      </c>
    </row>
    <row r="22" spans="1:32" x14ac:dyDescent="0.25">
      <c r="A22" s="30">
        <v>20</v>
      </c>
      <c r="B22" s="39">
        <v>9.6999999999999993</v>
      </c>
      <c r="C22" s="39">
        <v>9.6999999999999993</v>
      </c>
      <c r="D22" s="39">
        <v>9.6999999999999993</v>
      </c>
      <c r="E22" s="39">
        <v>9.6999999999999993</v>
      </c>
      <c r="F22" s="39">
        <v>9.6999999999999993</v>
      </c>
      <c r="G22" s="39">
        <v>9.6999999999999993</v>
      </c>
      <c r="H22" s="39">
        <v>9.6999999999999993</v>
      </c>
      <c r="I22" s="39">
        <v>9.6999999999999993</v>
      </c>
      <c r="J22" s="39">
        <v>19.399999999999999</v>
      </c>
      <c r="K22" s="39">
        <v>19.399999999999999</v>
      </c>
      <c r="L22" s="39">
        <v>19.399999999999999</v>
      </c>
      <c r="M22" s="39">
        <v>19.399999999999999</v>
      </c>
      <c r="N22" s="39">
        <v>19.399999999999999</v>
      </c>
      <c r="O22" s="39">
        <v>19.399999999999999</v>
      </c>
      <c r="P22" s="39">
        <v>19.399999999999999</v>
      </c>
      <c r="Q22" s="39">
        <v>19.399999999999999</v>
      </c>
      <c r="R22" s="39">
        <v>19.399999999999999</v>
      </c>
      <c r="S22" s="39">
        <v>19.399999999999999</v>
      </c>
      <c r="T22" s="39">
        <v>19.399999999999999</v>
      </c>
      <c r="U22" s="39">
        <v>19.399999999999999</v>
      </c>
      <c r="V22" s="39">
        <v>19.399999999999999</v>
      </c>
      <c r="W22" s="39">
        <v>19.399999999999999</v>
      </c>
      <c r="X22" s="39">
        <v>19.399999999999999</v>
      </c>
      <c r="Y22" s="39">
        <v>19.399999999999999</v>
      </c>
      <c r="Z22" s="39">
        <v>19.399999999999999</v>
      </c>
      <c r="AA22" s="39">
        <v>19.399999999999999</v>
      </c>
      <c r="AB22" s="39">
        <v>19.399999999999999</v>
      </c>
      <c r="AC22" s="39">
        <v>19.399999999999999</v>
      </c>
      <c r="AD22" s="39">
        <v>19.399999999999999</v>
      </c>
      <c r="AE22" s="39">
        <v>19.399999999999999</v>
      </c>
      <c r="AF22" s="39">
        <v>19.399999999999999</v>
      </c>
    </row>
    <row r="23" spans="1:32" x14ac:dyDescent="0.25">
      <c r="A23" s="30">
        <v>21</v>
      </c>
      <c r="B23" s="39">
        <v>9.6999999999999993</v>
      </c>
      <c r="C23" s="39">
        <v>9.6999999999999993</v>
      </c>
      <c r="D23" s="39">
        <v>9.6999999999999993</v>
      </c>
      <c r="E23" s="39">
        <v>9.6999999999999993</v>
      </c>
      <c r="F23" s="39">
        <v>9.6999999999999993</v>
      </c>
      <c r="G23" s="39">
        <v>9.6999999999999993</v>
      </c>
      <c r="H23" s="39">
        <v>9.6999999999999993</v>
      </c>
      <c r="I23" s="39">
        <v>9.6999999999999993</v>
      </c>
      <c r="J23" s="39">
        <v>19.399999999999999</v>
      </c>
      <c r="K23" s="39">
        <v>19.399999999999999</v>
      </c>
      <c r="L23" s="39">
        <v>19.399999999999999</v>
      </c>
      <c r="M23" s="39">
        <v>19.399999999999999</v>
      </c>
      <c r="N23" s="39">
        <v>19.399999999999999</v>
      </c>
      <c r="O23" s="39">
        <v>19.399999999999999</v>
      </c>
      <c r="P23" s="39">
        <v>19.399999999999999</v>
      </c>
      <c r="Q23" s="39">
        <v>19.399999999999999</v>
      </c>
      <c r="R23" s="39">
        <v>19.399999999999999</v>
      </c>
      <c r="S23" s="39">
        <v>19.399999999999999</v>
      </c>
      <c r="T23" s="39">
        <v>19.399999999999999</v>
      </c>
      <c r="U23" s="39">
        <v>19.399999999999999</v>
      </c>
      <c r="V23" s="39">
        <v>19.399999999999999</v>
      </c>
      <c r="W23" s="39">
        <v>19.399999999999999</v>
      </c>
      <c r="X23" s="39">
        <v>19.399999999999999</v>
      </c>
      <c r="Y23" s="39">
        <v>19.399999999999999</v>
      </c>
      <c r="Z23" s="39">
        <v>19.399999999999999</v>
      </c>
      <c r="AA23" s="39">
        <v>19.399999999999999</v>
      </c>
      <c r="AB23" s="39">
        <v>19.399999999999999</v>
      </c>
      <c r="AC23" s="39">
        <v>19.399999999999999</v>
      </c>
      <c r="AD23" s="39">
        <v>19.399999999999999</v>
      </c>
      <c r="AE23" s="39">
        <v>19.399999999999999</v>
      </c>
      <c r="AF23" s="39">
        <v>19.399999999999999</v>
      </c>
    </row>
    <row r="24" spans="1:32" x14ac:dyDescent="0.25">
      <c r="A24" s="30">
        <v>22</v>
      </c>
      <c r="B24" s="39">
        <v>9.6999999999999993</v>
      </c>
      <c r="C24" s="39">
        <v>9.6999999999999993</v>
      </c>
      <c r="D24" s="39">
        <v>9.6999999999999993</v>
      </c>
      <c r="E24" s="39">
        <v>9.6999999999999993</v>
      </c>
      <c r="F24" s="39">
        <v>9.6999999999999993</v>
      </c>
      <c r="G24" s="39">
        <v>9.6999999999999993</v>
      </c>
      <c r="H24" s="39">
        <v>9.6999999999999993</v>
      </c>
      <c r="I24" s="39">
        <v>9.6999999999999993</v>
      </c>
      <c r="J24" s="39">
        <v>19.399999999999999</v>
      </c>
      <c r="K24" s="39">
        <v>19.399999999999999</v>
      </c>
      <c r="L24" s="39">
        <v>19.399999999999999</v>
      </c>
      <c r="M24" s="39">
        <v>19.399999999999999</v>
      </c>
      <c r="N24" s="39">
        <v>19.399999999999999</v>
      </c>
      <c r="O24" s="39">
        <v>19.399999999999999</v>
      </c>
      <c r="P24" s="39">
        <v>19.399999999999999</v>
      </c>
      <c r="Q24" s="39">
        <v>19.399999999999999</v>
      </c>
      <c r="R24" s="39">
        <v>19.399999999999999</v>
      </c>
      <c r="S24" s="39">
        <v>19.399999999999999</v>
      </c>
      <c r="T24" s="39">
        <v>19.399999999999999</v>
      </c>
      <c r="U24" s="39">
        <v>19.399999999999999</v>
      </c>
      <c r="V24" s="39">
        <v>19.399999999999999</v>
      </c>
      <c r="W24" s="39">
        <v>19.399999999999999</v>
      </c>
      <c r="X24" s="39">
        <v>19.399999999999999</v>
      </c>
      <c r="Y24" s="39">
        <v>19.399999999999999</v>
      </c>
      <c r="Z24" s="39">
        <v>19.399999999999999</v>
      </c>
      <c r="AA24" s="39">
        <v>19.399999999999999</v>
      </c>
      <c r="AB24" s="39">
        <v>19.399999999999999</v>
      </c>
      <c r="AC24" s="39">
        <v>19.399999999999999</v>
      </c>
      <c r="AD24" s="39">
        <v>19.399999999999999</v>
      </c>
      <c r="AE24" s="39">
        <v>19.399999999999999</v>
      </c>
      <c r="AF24" s="39">
        <v>19.399999999999999</v>
      </c>
    </row>
    <row r="25" spans="1:32" x14ac:dyDescent="0.25">
      <c r="A25" s="30">
        <v>23</v>
      </c>
      <c r="B25" s="39">
        <v>9.6999999999999993</v>
      </c>
      <c r="C25" s="39">
        <v>9.6999999999999993</v>
      </c>
      <c r="D25" s="39">
        <v>9.6999999999999993</v>
      </c>
      <c r="E25" s="39">
        <v>9.6999999999999993</v>
      </c>
      <c r="F25" s="39">
        <v>9.6999999999999993</v>
      </c>
      <c r="G25" s="39">
        <v>9.6999999999999993</v>
      </c>
      <c r="H25" s="39">
        <v>9.6999999999999993</v>
      </c>
      <c r="I25" s="39">
        <v>9.6999999999999993</v>
      </c>
      <c r="J25" s="39">
        <v>19.399999999999999</v>
      </c>
      <c r="K25" s="39">
        <v>19.399999999999999</v>
      </c>
      <c r="L25" s="39">
        <v>19.399999999999999</v>
      </c>
      <c r="M25" s="39">
        <v>19.399999999999999</v>
      </c>
      <c r="N25" s="39">
        <v>19.399999999999999</v>
      </c>
      <c r="O25" s="39">
        <v>19.399999999999999</v>
      </c>
      <c r="P25" s="39">
        <v>19.399999999999999</v>
      </c>
      <c r="Q25" s="39">
        <v>19.399999999999999</v>
      </c>
      <c r="R25" s="39">
        <v>19.399999999999999</v>
      </c>
      <c r="S25" s="39">
        <v>19.399999999999999</v>
      </c>
      <c r="T25" s="39">
        <v>19.399999999999999</v>
      </c>
      <c r="U25" s="39">
        <v>19.399999999999999</v>
      </c>
      <c r="V25" s="39">
        <v>19.399999999999999</v>
      </c>
      <c r="W25" s="39">
        <v>19.399999999999999</v>
      </c>
      <c r="X25" s="39">
        <v>19.399999999999999</v>
      </c>
      <c r="Y25" s="39">
        <v>19.399999999999999</v>
      </c>
      <c r="Z25" s="39">
        <v>19.399999999999999</v>
      </c>
      <c r="AA25" s="39">
        <v>19.399999999999999</v>
      </c>
      <c r="AB25" s="39">
        <v>19.399999999999999</v>
      </c>
      <c r="AC25" s="39">
        <v>19.399999999999999</v>
      </c>
      <c r="AD25" s="39">
        <v>19.399999999999999</v>
      </c>
      <c r="AE25" s="39">
        <v>19.399999999999999</v>
      </c>
      <c r="AF25" s="39">
        <v>19.399999999999999</v>
      </c>
    </row>
    <row r="26" spans="1:32" x14ac:dyDescent="0.25">
      <c r="A26" s="30">
        <v>24</v>
      </c>
      <c r="B26" s="39">
        <v>9.6999999999999993</v>
      </c>
      <c r="C26" s="39">
        <v>9.6999999999999993</v>
      </c>
      <c r="D26" s="39">
        <v>9.6999999999999993</v>
      </c>
      <c r="E26" s="39">
        <v>9.6999999999999993</v>
      </c>
      <c r="F26" s="39">
        <v>9.6999999999999993</v>
      </c>
      <c r="G26" s="39">
        <v>9.6999999999999993</v>
      </c>
      <c r="H26" s="39">
        <v>9.6999999999999993</v>
      </c>
      <c r="I26" s="39">
        <v>9.6999999999999993</v>
      </c>
      <c r="J26" s="39">
        <v>19.399999999999999</v>
      </c>
      <c r="K26" s="39">
        <v>19.399999999999999</v>
      </c>
      <c r="L26" s="39">
        <v>19.399999999999999</v>
      </c>
      <c r="M26" s="39">
        <v>19.399999999999999</v>
      </c>
      <c r="N26" s="39">
        <v>19.399999999999999</v>
      </c>
      <c r="O26" s="39">
        <v>19.399999999999999</v>
      </c>
      <c r="P26" s="39">
        <v>19.399999999999999</v>
      </c>
      <c r="Q26" s="39">
        <v>19.399999999999999</v>
      </c>
      <c r="R26" s="39">
        <v>19.399999999999999</v>
      </c>
      <c r="S26" s="39">
        <v>19.399999999999999</v>
      </c>
      <c r="T26" s="39">
        <v>19.399999999999999</v>
      </c>
      <c r="U26" s="39">
        <v>19.399999999999999</v>
      </c>
      <c r="V26" s="39">
        <v>19.399999999999999</v>
      </c>
      <c r="W26" s="39">
        <v>19.399999999999999</v>
      </c>
      <c r="X26" s="39">
        <v>19.399999999999999</v>
      </c>
      <c r="Y26" s="39">
        <v>19.399999999999999</v>
      </c>
      <c r="Z26" s="39">
        <v>19.399999999999999</v>
      </c>
      <c r="AA26" s="39">
        <v>19.399999999999999</v>
      </c>
      <c r="AB26" s="39">
        <v>19.399999999999999</v>
      </c>
      <c r="AC26" s="39">
        <v>19.399999999999999</v>
      </c>
      <c r="AD26" s="39">
        <v>19.399999999999999</v>
      </c>
      <c r="AE26" s="39">
        <v>19.399999999999999</v>
      </c>
      <c r="AF26" s="39">
        <v>19.399999999999999</v>
      </c>
    </row>
    <row r="27" spans="1:32" x14ac:dyDescent="0.25">
      <c r="A27" s="30">
        <v>25</v>
      </c>
      <c r="B27" s="39">
        <v>9.6999999999999993</v>
      </c>
      <c r="C27" s="39">
        <v>9.6999999999999993</v>
      </c>
      <c r="D27" s="39">
        <v>9.6999999999999993</v>
      </c>
      <c r="E27" s="39">
        <v>9.6999999999999993</v>
      </c>
      <c r="F27" s="39">
        <v>9.6999999999999993</v>
      </c>
      <c r="G27" s="39">
        <v>9.6999999999999993</v>
      </c>
      <c r="H27" s="39">
        <v>19.399999999999999</v>
      </c>
      <c r="I27" s="39">
        <v>9.6999999999999993</v>
      </c>
      <c r="J27" s="39">
        <v>19.399999999999999</v>
      </c>
      <c r="K27" s="39">
        <v>19.399999999999999</v>
      </c>
      <c r="L27" s="39">
        <v>19.399999999999999</v>
      </c>
      <c r="M27" s="39">
        <v>19.399999999999999</v>
      </c>
      <c r="N27" s="39">
        <v>19.399999999999999</v>
      </c>
      <c r="O27" s="39">
        <v>19.399999999999999</v>
      </c>
      <c r="P27" s="39">
        <v>19.399999999999999</v>
      </c>
      <c r="Q27" s="39">
        <v>19.399999999999999</v>
      </c>
      <c r="R27" s="39">
        <v>19.399999999999999</v>
      </c>
      <c r="S27" s="39">
        <v>19.399999999999999</v>
      </c>
      <c r="T27" s="39">
        <v>19.399999999999999</v>
      </c>
      <c r="U27" s="39">
        <v>19.399999999999999</v>
      </c>
      <c r="V27" s="39">
        <v>19.399999999999999</v>
      </c>
      <c r="W27" s="39">
        <v>19.399999999999999</v>
      </c>
      <c r="X27" s="39">
        <v>19.399999999999999</v>
      </c>
      <c r="Y27" s="39">
        <v>19.399999999999999</v>
      </c>
      <c r="Z27" s="39">
        <v>19.399999999999999</v>
      </c>
      <c r="AA27" s="39">
        <v>19.399999999999999</v>
      </c>
      <c r="AB27" s="39">
        <v>19.399999999999999</v>
      </c>
      <c r="AC27" s="39">
        <v>19.399999999999999</v>
      </c>
      <c r="AD27" s="39">
        <v>19.399999999999999</v>
      </c>
      <c r="AE27" s="39">
        <v>19.399999999999999</v>
      </c>
      <c r="AF27" s="39">
        <v>19.399999999999999</v>
      </c>
    </row>
    <row r="28" spans="1:32" x14ac:dyDescent="0.25">
      <c r="A28" s="30">
        <v>26</v>
      </c>
      <c r="B28" s="39">
        <v>9.6999999999999993</v>
      </c>
      <c r="C28" s="39">
        <v>9.6999999999999993</v>
      </c>
      <c r="D28" s="39">
        <v>9.6999999999999993</v>
      </c>
      <c r="E28" s="39">
        <v>9.6999999999999993</v>
      </c>
      <c r="F28" s="39">
        <v>9.6999999999999993</v>
      </c>
      <c r="G28" s="39">
        <v>9.6999999999999993</v>
      </c>
      <c r="H28" s="39">
        <v>19.399999999999999</v>
      </c>
      <c r="I28" s="39">
        <v>9.6999999999999993</v>
      </c>
      <c r="J28" s="39">
        <v>19.399999999999999</v>
      </c>
      <c r="K28" s="39">
        <v>19.399999999999999</v>
      </c>
      <c r="L28" s="39">
        <v>19.399999999999999</v>
      </c>
      <c r="M28" s="39">
        <v>19.399999999999999</v>
      </c>
      <c r="N28" s="39">
        <v>19.399999999999999</v>
      </c>
      <c r="O28" s="39">
        <v>19.399999999999999</v>
      </c>
      <c r="P28" s="39">
        <v>19.399999999999999</v>
      </c>
      <c r="Q28" s="39">
        <v>19.399999999999999</v>
      </c>
      <c r="R28" s="39">
        <v>19.399999999999999</v>
      </c>
      <c r="S28" s="39">
        <v>19.399999999999999</v>
      </c>
      <c r="T28" s="39">
        <v>19.399999999999999</v>
      </c>
      <c r="U28" s="39">
        <v>19.399999999999999</v>
      </c>
      <c r="V28" s="39">
        <v>19.399999999999999</v>
      </c>
      <c r="W28" s="39">
        <v>19.399999999999999</v>
      </c>
      <c r="X28" s="39">
        <v>19.399999999999999</v>
      </c>
      <c r="Y28" s="39">
        <v>19.399999999999999</v>
      </c>
      <c r="Z28" s="39">
        <v>19.399999999999999</v>
      </c>
      <c r="AA28" s="39">
        <v>19.399999999999999</v>
      </c>
      <c r="AB28" s="39">
        <v>19.399999999999999</v>
      </c>
      <c r="AC28" s="39">
        <v>19.399999999999999</v>
      </c>
      <c r="AD28" s="39">
        <v>19.399999999999999</v>
      </c>
      <c r="AE28" s="39">
        <v>19.399999999999999</v>
      </c>
      <c r="AF28" s="39">
        <v>19.399999999999999</v>
      </c>
    </row>
    <row r="29" spans="1:32" x14ac:dyDescent="0.25">
      <c r="A29" s="30">
        <v>27</v>
      </c>
      <c r="B29" s="39">
        <v>9.6999999999999993</v>
      </c>
      <c r="C29" s="39">
        <v>9.6999999999999993</v>
      </c>
      <c r="D29" s="39">
        <v>9.6999999999999993</v>
      </c>
      <c r="E29" s="39">
        <v>9.6999999999999993</v>
      </c>
      <c r="F29" s="39">
        <v>9.6999999999999993</v>
      </c>
      <c r="G29" s="39">
        <v>9.6999999999999993</v>
      </c>
      <c r="H29" s="39">
        <v>19.399999999999999</v>
      </c>
      <c r="I29" s="39">
        <v>9.6999999999999993</v>
      </c>
      <c r="J29" s="39">
        <v>19.399999999999999</v>
      </c>
      <c r="K29" s="39">
        <v>19.399999999999999</v>
      </c>
      <c r="L29" s="39">
        <v>19.399999999999999</v>
      </c>
      <c r="M29" s="39">
        <v>19.399999999999999</v>
      </c>
      <c r="N29" s="39">
        <v>19.399999999999999</v>
      </c>
      <c r="O29" s="39">
        <v>19.399999999999999</v>
      </c>
      <c r="P29" s="39">
        <v>19.399999999999999</v>
      </c>
      <c r="Q29" s="39">
        <v>19.399999999999999</v>
      </c>
      <c r="R29" s="39">
        <v>19.399999999999999</v>
      </c>
      <c r="S29" s="39">
        <v>19.399999999999999</v>
      </c>
      <c r="T29" s="39">
        <v>19.399999999999999</v>
      </c>
      <c r="U29" s="39">
        <v>19.399999999999999</v>
      </c>
      <c r="V29" s="39">
        <v>19.399999999999999</v>
      </c>
      <c r="W29" s="39">
        <v>19.399999999999999</v>
      </c>
      <c r="X29" s="39">
        <v>19.399999999999999</v>
      </c>
      <c r="Y29" s="39">
        <v>19.399999999999999</v>
      </c>
      <c r="Z29" s="39">
        <v>19.399999999999999</v>
      </c>
      <c r="AA29" s="39">
        <v>19.399999999999999</v>
      </c>
      <c r="AB29" s="39">
        <v>19.399999999999999</v>
      </c>
      <c r="AC29" s="39">
        <v>19.399999999999999</v>
      </c>
      <c r="AD29" s="39">
        <v>19.399999999999999</v>
      </c>
      <c r="AE29" s="39">
        <v>19.399999999999999</v>
      </c>
      <c r="AF29" s="39">
        <v>19.399999999999999</v>
      </c>
    </row>
    <row r="30" spans="1:32" x14ac:dyDescent="0.25">
      <c r="A30" s="30">
        <v>28</v>
      </c>
      <c r="B30" s="39">
        <v>9.6999999999999993</v>
      </c>
      <c r="C30" s="39">
        <v>9.6999999999999993</v>
      </c>
      <c r="D30" s="39">
        <v>9.6999999999999993</v>
      </c>
      <c r="E30" s="39">
        <v>9.6999999999999993</v>
      </c>
      <c r="F30" s="39">
        <v>9.6999999999999993</v>
      </c>
      <c r="G30" s="39">
        <v>9.6999999999999993</v>
      </c>
      <c r="H30" s="39">
        <v>19.399999999999999</v>
      </c>
      <c r="I30" s="39">
        <v>9.6999999999999993</v>
      </c>
      <c r="J30" s="39">
        <v>19.399999999999999</v>
      </c>
      <c r="K30" s="39">
        <v>19.399999999999999</v>
      </c>
      <c r="L30" s="39">
        <v>19.399999999999999</v>
      </c>
      <c r="M30" s="39">
        <v>19.399999999999999</v>
      </c>
      <c r="N30" s="39">
        <v>19.399999999999999</v>
      </c>
      <c r="O30" s="39">
        <v>19.399999999999999</v>
      </c>
      <c r="P30" s="39">
        <v>19.399999999999999</v>
      </c>
      <c r="Q30" s="39">
        <v>19.399999999999999</v>
      </c>
      <c r="R30" s="39">
        <v>19.399999999999999</v>
      </c>
      <c r="S30" s="39">
        <v>19.399999999999999</v>
      </c>
      <c r="T30" s="39">
        <v>19.399999999999999</v>
      </c>
      <c r="U30" s="39">
        <v>19.399999999999999</v>
      </c>
      <c r="V30" s="39">
        <v>19.399999999999999</v>
      </c>
      <c r="W30" s="39">
        <v>19.399999999999999</v>
      </c>
      <c r="X30" s="39">
        <v>19.399999999999999</v>
      </c>
      <c r="Y30" s="39">
        <v>19.399999999999999</v>
      </c>
      <c r="Z30" s="39">
        <v>19.399999999999999</v>
      </c>
      <c r="AA30" s="39">
        <v>19.399999999999999</v>
      </c>
      <c r="AB30" s="39">
        <v>19.399999999999999</v>
      </c>
      <c r="AC30" s="39">
        <v>19.399999999999999</v>
      </c>
      <c r="AD30" s="39">
        <v>19.399999999999999</v>
      </c>
      <c r="AE30" s="39">
        <v>19.399999999999999</v>
      </c>
      <c r="AF30" s="39">
        <v>19.399999999999999</v>
      </c>
    </row>
    <row r="31" spans="1:32" x14ac:dyDescent="0.25">
      <c r="A31" s="30">
        <v>29</v>
      </c>
      <c r="B31" s="39">
        <v>9.6999999999999993</v>
      </c>
      <c r="C31" s="39">
        <v>9.6999999999999993</v>
      </c>
      <c r="D31" s="39">
        <v>9.6999999999999993</v>
      </c>
      <c r="E31" s="39">
        <v>9.6999999999999993</v>
      </c>
      <c r="F31" s="39">
        <v>9.6999999999999993</v>
      </c>
      <c r="G31" s="39">
        <v>9.6999999999999993</v>
      </c>
      <c r="H31" s="39">
        <v>19.399999999999999</v>
      </c>
      <c r="I31" s="39">
        <v>9.6999999999999993</v>
      </c>
      <c r="J31" s="39">
        <v>19.399999999999999</v>
      </c>
      <c r="K31" s="39">
        <v>19.399999999999999</v>
      </c>
      <c r="L31" s="39">
        <v>19.399999999999999</v>
      </c>
      <c r="M31" s="39">
        <v>19.399999999999999</v>
      </c>
      <c r="N31" s="39">
        <v>19.399999999999999</v>
      </c>
      <c r="O31" s="39">
        <v>19.399999999999999</v>
      </c>
      <c r="P31" s="39">
        <v>19.399999999999999</v>
      </c>
      <c r="Q31" s="39">
        <v>19.399999999999999</v>
      </c>
      <c r="R31" s="39">
        <v>19.399999999999999</v>
      </c>
      <c r="S31" s="39">
        <v>19.399999999999999</v>
      </c>
      <c r="T31" s="39">
        <v>19.399999999999999</v>
      </c>
      <c r="U31" s="39">
        <v>19.399999999999999</v>
      </c>
      <c r="V31" s="39">
        <v>19.399999999999999</v>
      </c>
      <c r="W31" s="39">
        <v>19.399999999999999</v>
      </c>
      <c r="X31" s="39">
        <v>19.399999999999999</v>
      </c>
      <c r="Y31" s="39">
        <v>19.399999999999999</v>
      </c>
      <c r="Z31" s="39">
        <v>19.399999999999999</v>
      </c>
      <c r="AA31" s="39">
        <v>19.399999999999999</v>
      </c>
      <c r="AB31" s="39">
        <v>19.399999999999999</v>
      </c>
      <c r="AC31" s="39">
        <v>19.399999999999999</v>
      </c>
      <c r="AD31" s="39">
        <v>19.399999999999999</v>
      </c>
      <c r="AE31" s="39">
        <v>19.399999999999999</v>
      </c>
      <c r="AF31" s="39">
        <v>19.399999999999999</v>
      </c>
    </row>
    <row r="32" spans="1:32" x14ac:dyDescent="0.25">
      <c r="A32" s="30">
        <v>30</v>
      </c>
      <c r="B32" s="39">
        <v>9.6999999999999993</v>
      </c>
      <c r="C32" s="39">
        <v>9.6999999999999993</v>
      </c>
      <c r="D32" s="39">
        <v>9.6999999999999993</v>
      </c>
      <c r="E32" s="39">
        <v>9.6999999999999993</v>
      </c>
      <c r="F32" s="39">
        <v>9.6999999999999993</v>
      </c>
      <c r="G32" s="39">
        <v>9.6999999999999993</v>
      </c>
      <c r="H32" s="39">
        <v>19.399999999999999</v>
      </c>
      <c r="I32" s="39">
        <v>9.6999999999999993</v>
      </c>
      <c r="J32" s="39">
        <v>19.399999999999999</v>
      </c>
      <c r="K32" s="39">
        <v>19.399999999999999</v>
      </c>
      <c r="L32" s="39">
        <v>19.399999999999999</v>
      </c>
      <c r="M32" s="39">
        <v>19.399999999999999</v>
      </c>
      <c r="N32" s="39">
        <v>19.399999999999999</v>
      </c>
      <c r="O32" s="39">
        <v>19.399999999999999</v>
      </c>
      <c r="P32" s="39">
        <v>19.399999999999999</v>
      </c>
      <c r="Q32" s="39">
        <v>19.399999999999999</v>
      </c>
      <c r="R32" s="39">
        <v>19.399999999999999</v>
      </c>
      <c r="S32" s="39">
        <v>19.399999999999999</v>
      </c>
      <c r="T32" s="39">
        <v>19.399999999999999</v>
      </c>
      <c r="U32" s="39">
        <v>19.399999999999999</v>
      </c>
      <c r="V32" s="39">
        <v>19.399999999999999</v>
      </c>
      <c r="W32" s="39">
        <v>19.399999999999999</v>
      </c>
      <c r="X32" s="39">
        <v>19.399999999999999</v>
      </c>
      <c r="Y32" s="39">
        <v>19.399999999999999</v>
      </c>
      <c r="Z32" s="39">
        <v>19.399999999999999</v>
      </c>
      <c r="AA32" s="39">
        <v>19.399999999999999</v>
      </c>
      <c r="AB32" s="39">
        <v>19.399999999999999</v>
      </c>
      <c r="AC32" s="39">
        <v>19.399999999999999</v>
      </c>
      <c r="AD32" s="39">
        <v>19.399999999999999</v>
      </c>
      <c r="AE32" s="39">
        <v>19.399999999999999</v>
      </c>
      <c r="AF32" s="39">
        <v>19.399999999999999</v>
      </c>
    </row>
    <row r="33" spans="1:32" x14ac:dyDescent="0.25">
      <c r="A33" s="30">
        <v>31</v>
      </c>
      <c r="B33" s="39">
        <v>9.6999999999999993</v>
      </c>
      <c r="C33" s="39">
        <v>9.6999999999999993</v>
      </c>
      <c r="D33" s="39">
        <v>9.6999999999999993</v>
      </c>
      <c r="E33" s="39">
        <v>9.6999999999999993</v>
      </c>
      <c r="F33" s="39">
        <v>9.6999999999999993</v>
      </c>
      <c r="G33" s="39">
        <v>9.6999999999999993</v>
      </c>
      <c r="H33" s="39">
        <v>19.399999999999999</v>
      </c>
      <c r="I33" s="39">
        <v>9.6999999999999993</v>
      </c>
      <c r="J33" s="39">
        <v>19.399999999999999</v>
      </c>
      <c r="K33" s="39">
        <v>19.399999999999999</v>
      </c>
      <c r="L33" s="39">
        <v>19.399999999999999</v>
      </c>
      <c r="M33" s="39">
        <v>19.399999999999999</v>
      </c>
      <c r="N33" s="39">
        <v>19.399999999999999</v>
      </c>
      <c r="O33" s="39">
        <v>19.399999999999999</v>
      </c>
      <c r="P33" s="39">
        <v>19.399999999999999</v>
      </c>
      <c r="Q33" s="39">
        <v>19.399999999999999</v>
      </c>
      <c r="R33" s="39">
        <v>19.399999999999999</v>
      </c>
      <c r="S33" s="39">
        <v>19.399999999999999</v>
      </c>
      <c r="T33" s="39">
        <v>19.399999999999999</v>
      </c>
      <c r="U33" s="39">
        <v>19.399999999999999</v>
      </c>
      <c r="V33" s="39">
        <v>19.399999999999999</v>
      </c>
      <c r="W33" s="39">
        <v>19.399999999999999</v>
      </c>
      <c r="X33" s="39">
        <v>19.399999999999999</v>
      </c>
      <c r="Y33" s="39">
        <v>19.399999999999999</v>
      </c>
      <c r="Z33" s="39">
        <v>19.399999999999999</v>
      </c>
      <c r="AA33" s="39">
        <v>19.399999999999999</v>
      </c>
      <c r="AB33" s="39">
        <v>19.399999999999999</v>
      </c>
      <c r="AC33" s="39">
        <v>19.399999999999999</v>
      </c>
      <c r="AD33" s="39">
        <v>19.399999999999999</v>
      </c>
      <c r="AE33" s="39">
        <v>19.399999999999999</v>
      </c>
      <c r="AF33" s="39">
        <v>19.399999999999999</v>
      </c>
    </row>
    <row r="34" spans="1:32" x14ac:dyDescent="0.25">
      <c r="A34" s="30">
        <v>32</v>
      </c>
      <c r="B34" s="39">
        <v>9.6999999999999993</v>
      </c>
      <c r="C34" s="39">
        <v>9.6999999999999993</v>
      </c>
      <c r="D34" s="39">
        <v>9.6999999999999993</v>
      </c>
      <c r="E34" s="39">
        <v>9.6999999999999993</v>
      </c>
      <c r="F34" s="39">
        <v>9.6999999999999993</v>
      </c>
      <c r="G34" s="39">
        <v>9.6999999999999993</v>
      </c>
      <c r="H34" s="39">
        <v>19.399999999999999</v>
      </c>
      <c r="I34" s="39">
        <v>9.6999999999999993</v>
      </c>
      <c r="J34" s="39">
        <v>19.399999999999999</v>
      </c>
      <c r="K34" s="39">
        <v>19.399999999999999</v>
      </c>
      <c r="L34" s="39">
        <v>19.399999999999999</v>
      </c>
      <c r="M34" s="39">
        <v>19.399999999999999</v>
      </c>
      <c r="N34" s="39">
        <v>19.399999999999999</v>
      </c>
      <c r="O34" s="39">
        <v>19.399999999999999</v>
      </c>
      <c r="P34" s="39">
        <v>19.399999999999999</v>
      </c>
      <c r="Q34" s="39">
        <v>19.399999999999999</v>
      </c>
      <c r="R34" s="39">
        <v>19.399999999999999</v>
      </c>
      <c r="S34" s="39">
        <v>19.399999999999999</v>
      </c>
      <c r="T34" s="39">
        <v>19.399999999999999</v>
      </c>
      <c r="U34" s="39">
        <v>19.399999999999999</v>
      </c>
      <c r="V34" s="39">
        <v>19.399999999999999</v>
      </c>
      <c r="W34" s="39">
        <v>19.399999999999999</v>
      </c>
      <c r="X34" s="39">
        <v>19.399999999999999</v>
      </c>
      <c r="Y34" s="39">
        <v>19.399999999999999</v>
      </c>
      <c r="Z34" s="39">
        <v>19.399999999999999</v>
      </c>
      <c r="AA34" s="39">
        <v>19.399999999999999</v>
      </c>
      <c r="AB34" s="39">
        <v>19.399999999999999</v>
      </c>
      <c r="AC34" s="39">
        <v>19.399999999999999</v>
      </c>
      <c r="AD34" s="39">
        <v>19.399999999999999</v>
      </c>
      <c r="AE34" s="39">
        <v>19.399999999999999</v>
      </c>
      <c r="AF34" s="39">
        <v>19.399999999999999</v>
      </c>
    </row>
    <row r="35" spans="1:32" x14ac:dyDescent="0.25">
      <c r="A35" s="30">
        <v>33</v>
      </c>
      <c r="B35" s="39">
        <v>9.6999999999999993</v>
      </c>
      <c r="C35" s="39">
        <v>9.6999999999999993</v>
      </c>
      <c r="D35" s="39">
        <v>9.6999999999999993</v>
      </c>
      <c r="E35" s="39">
        <v>9.6999999999999993</v>
      </c>
      <c r="F35" s="39">
        <v>9.6999999999999993</v>
      </c>
      <c r="G35" s="39">
        <v>9.6999999999999993</v>
      </c>
      <c r="H35" s="39">
        <v>19.399999999999999</v>
      </c>
      <c r="I35" s="39">
        <v>9.6999999999999993</v>
      </c>
      <c r="J35" s="39">
        <v>19.399999999999999</v>
      </c>
      <c r="K35" s="39">
        <v>19.399999999999999</v>
      </c>
      <c r="L35" s="39">
        <v>19.399999999999999</v>
      </c>
      <c r="M35" s="39">
        <v>19.399999999999999</v>
      </c>
      <c r="N35" s="39">
        <v>19.399999999999999</v>
      </c>
      <c r="O35" s="39">
        <v>19.399999999999999</v>
      </c>
      <c r="P35" s="39">
        <v>19.399999999999999</v>
      </c>
      <c r="Q35" s="39">
        <v>29.099999999999998</v>
      </c>
      <c r="R35" s="39">
        <v>19.399999999999999</v>
      </c>
      <c r="S35" s="39">
        <v>19.399999999999999</v>
      </c>
      <c r="T35" s="39">
        <v>19.399999999999999</v>
      </c>
      <c r="U35" s="39">
        <v>19.399999999999999</v>
      </c>
      <c r="V35" s="39">
        <v>19.399999999999999</v>
      </c>
      <c r="W35" s="39">
        <v>19.399999999999999</v>
      </c>
      <c r="X35" s="39">
        <v>19.399999999999999</v>
      </c>
      <c r="Y35" s="39">
        <v>19.399999999999999</v>
      </c>
      <c r="Z35" s="39">
        <v>19.399999999999999</v>
      </c>
      <c r="AA35" s="39">
        <v>19.399999999999999</v>
      </c>
      <c r="AB35" s="39">
        <v>19.399999999999999</v>
      </c>
      <c r="AC35" s="39">
        <v>19.399999999999999</v>
      </c>
      <c r="AD35" s="39">
        <v>19.399999999999999</v>
      </c>
      <c r="AE35" s="39">
        <v>19.399999999999999</v>
      </c>
      <c r="AF35" s="39">
        <v>19.399999999999999</v>
      </c>
    </row>
    <row r="36" spans="1:32" x14ac:dyDescent="0.25">
      <c r="A36" s="30">
        <v>34</v>
      </c>
      <c r="B36" s="39">
        <v>9.6999999999999993</v>
      </c>
      <c r="C36" s="39">
        <v>9.6999999999999993</v>
      </c>
      <c r="D36" s="39">
        <v>9.6999999999999993</v>
      </c>
      <c r="E36" s="39">
        <v>9.6999999999999993</v>
      </c>
      <c r="F36" s="39">
        <v>9.6999999999999993</v>
      </c>
      <c r="G36" s="39">
        <v>9.6999999999999993</v>
      </c>
      <c r="H36" s="39">
        <v>19.399999999999999</v>
      </c>
      <c r="I36" s="39">
        <v>9.6999999999999993</v>
      </c>
      <c r="J36" s="39">
        <v>19.399999999999999</v>
      </c>
      <c r="K36" s="39">
        <v>19.399999999999999</v>
      </c>
      <c r="L36" s="39">
        <v>19.399999999999999</v>
      </c>
      <c r="M36" s="39">
        <v>19.399999999999999</v>
      </c>
      <c r="N36" s="39">
        <v>19.399999999999999</v>
      </c>
      <c r="O36" s="39">
        <v>19.399999999999999</v>
      </c>
      <c r="P36" s="39">
        <v>19.399999999999999</v>
      </c>
      <c r="Q36" s="39">
        <v>29.099999999999998</v>
      </c>
      <c r="R36" s="39">
        <v>19.399999999999999</v>
      </c>
      <c r="S36" s="39">
        <v>19.399999999999999</v>
      </c>
      <c r="T36" s="39">
        <v>19.399999999999999</v>
      </c>
      <c r="U36" s="39">
        <v>19.399999999999999</v>
      </c>
      <c r="V36" s="39">
        <v>19.399999999999999</v>
      </c>
      <c r="W36" s="39">
        <v>19.399999999999999</v>
      </c>
      <c r="X36" s="39">
        <v>19.399999999999999</v>
      </c>
      <c r="Y36" s="39">
        <v>19.399999999999999</v>
      </c>
      <c r="Z36" s="39">
        <v>19.399999999999999</v>
      </c>
      <c r="AA36" s="39">
        <v>19.399999999999999</v>
      </c>
      <c r="AB36" s="39">
        <v>19.399999999999999</v>
      </c>
      <c r="AC36" s="39">
        <v>19.399999999999999</v>
      </c>
      <c r="AD36" s="39">
        <v>19.399999999999999</v>
      </c>
      <c r="AE36" s="39">
        <v>19.399999999999999</v>
      </c>
      <c r="AF36" s="39">
        <v>19.399999999999999</v>
      </c>
    </row>
    <row r="37" spans="1:32" x14ac:dyDescent="0.25">
      <c r="A37" s="30">
        <v>35</v>
      </c>
      <c r="B37" s="39">
        <v>9.6999999999999993</v>
      </c>
      <c r="C37" s="39">
        <v>9.6999999999999993</v>
      </c>
      <c r="D37" s="39">
        <v>9.6999999999999993</v>
      </c>
      <c r="E37" s="39">
        <v>9.6999999999999993</v>
      </c>
      <c r="F37" s="39">
        <v>9.6999999999999993</v>
      </c>
      <c r="G37" s="39">
        <v>9.6999999999999993</v>
      </c>
      <c r="H37" s="39">
        <v>19.399999999999999</v>
      </c>
      <c r="I37" s="39">
        <v>9.6999999999999993</v>
      </c>
      <c r="J37" s="39">
        <v>19.399999999999999</v>
      </c>
      <c r="K37" s="39">
        <v>19.399999999999999</v>
      </c>
      <c r="L37" s="39">
        <v>19.399999999999999</v>
      </c>
      <c r="M37" s="39">
        <v>19.399999999999999</v>
      </c>
      <c r="N37" s="39">
        <v>19.399999999999999</v>
      </c>
      <c r="O37" s="39">
        <v>19.399999999999999</v>
      </c>
      <c r="P37" s="39">
        <v>19.399999999999999</v>
      </c>
      <c r="Q37" s="39">
        <v>29.099999999999998</v>
      </c>
      <c r="R37" s="39">
        <v>19.399999999999999</v>
      </c>
      <c r="S37" s="39">
        <v>19.399999999999999</v>
      </c>
      <c r="T37" s="39">
        <v>19.399999999999999</v>
      </c>
      <c r="U37" s="39">
        <v>19.399999999999999</v>
      </c>
      <c r="V37" s="39">
        <v>19.399999999999999</v>
      </c>
      <c r="W37" s="39">
        <v>19.399999999999999</v>
      </c>
      <c r="X37" s="39">
        <v>19.399999999999999</v>
      </c>
      <c r="Y37" s="39">
        <v>19.399999999999999</v>
      </c>
      <c r="Z37" s="39">
        <v>19.399999999999999</v>
      </c>
      <c r="AA37" s="39">
        <v>19.399999999999999</v>
      </c>
      <c r="AB37" s="39">
        <v>19.399999999999999</v>
      </c>
      <c r="AC37" s="39">
        <v>19.399999999999999</v>
      </c>
      <c r="AD37" s="39">
        <v>19.399999999999999</v>
      </c>
      <c r="AE37" s="39">
        <v>19.399999999999999</v>
      </c>
      <c r="AF37" s="39">
        <v>19.399999999999999</v>
      </c>
    </row>
    <row r="38" spans="1:32" x14ac:dyDescent="0.25">
      <c r="A38" s="30">
        <v>36</v>
      </c>
      <c r="B38" s="39">
        <v>9.6999999999999993</v>
      </c>
      <c r="C38" s="39">
        <v>9.6999999999999993</v>
      </c>
      <c r="D38" s="39">
        <v>9.6999999999999993</v>
      </c>
      <c r="E38" s="39">
        <v>9.6999999999999993</v>
      </c>
      <c r="F38" s="39">
        <v>9.6999999999999993</v>
      </c>
      <c r="G38" s="39">
        <v>9.6999999999999993</v>
      </c>
      <c r="H38" s="39">
        <v>19.399999999999999</v>
      </c>
      <c r="I38" s="39">
        <v>9.6999999999999993</v>
      </c>
      <c r="J38" s="39">
        <v>19.399999999999999</v>
      </c>
      <c r="K38" s="39">
        <v>19.399999999999999</v>
      </c>
      <c r="L38" s="39">
        <v>19.399999999999999</v>
      </c>
      <c r="M38" s="39">
        <v>19.399999999999999</v>
      </c>
      <c r="N38" s="39">
        <v>19.399999999999999</v>
      </c>
      <c r="O38" s="39">
        <v>19.399999999999999</v>
      </c>
      <c r="P38" s="39">
        <v>19.399999999999999</v>
      </c>
      <c r="Q38" s="39">
        <v>29.099999999999998</v>
      </c>
      <c r="R38" s="39">
        <v>19.399999999999999</v>
      </c>
      <c r="S38" s="39">
        <v>19.399999999999999</v>
      </c>
      <c r="T38" s="39">
        <v>19.399999999999999</v>
      </c>
      <c r="U38" s="39">
        <v>19.399999999999999</v>
      </c>
      <c r="V38" s="39">
        <v>19.399999999999999</v>
      </c>
      <c r="W38" s="39">
        <v>19.399999999999999</v>
      </c>
      <c r="X38" s="39">
        <v>19.399999999999999</v>
      </c>
      <c r="Y38" s="39">
        <v>19.399999999999999</v>
      </c>
      <c r="Z38" s="39">
        <v>19.399999999999999</v>
      </c>
      <c r="AA38" s="39">
        <v>19.399999999999999</v>
      </c>
      <c r="AB38" s="39">
        <v>19.399999999999999</v>
      </c>
      <c r="AC38" s="39">
        <v>19.399999999999999</v>
      </c>
      <c r="AD38" s="39">
        <v>19.399999999999999</v>
      </c>
      <c r="AE38" s="39">
        <v>19.399999999999999</v>
      </c>
      <c r="AF38" s="39">
        <v>19.399999999999999</v>
      </c>
    </row>
    <row r="39" spans="1:32" x14ac:dyDescent="0.25">
      <c r="A39" s="30">
        <v>37</v>
      </c>
      <c r="B39" s="39">
        <v>9.6999999999999993</v>
      </c>
      <c r="C39" s="39">
        <v>9.6999999999999993</v>
      </c>
      <c r="D39" s="39">
        <v>9.6999999999999993</v>
      </c>
      <c r="E39" s="39">
        <v>9.6999999999999993</v>
      </c>
      <c r="F39" s="39">
        <v>9.6999999999999993</v>
      </c>
      <c r="G39" s="39">
        <v>9.6999999999999993</v>
      </c>
      <c r="H39" s="39">
        <v>19.399999999999999</v>
      </c>
      <c r="I39" s="39">
        <v>9.6999999999999993</v>
      </c>
      <c r="J39" s="39">
        <v>19.399999999999999</v>
      </c>
      <c r="K39" s="39">
        <v>19.399999999999999</v>
      </c>
      <c r="L39" s="39">
        <v>19.399999999999999</v>
      </c>
      <c r="M39" s="39">
        <v>19.399999999999999</v>
      </c>
      <c r="N39" s="39">
        <v>19.399999999999999</v>
      </c>
      <c r="O39" s="39">
        <v>19.399999999999999</v>
      </c>
      <c r="P39" s="39">
        <v>19.399999999999999</v>
      </c>
      <c r="Q39" s="39">
        <v>29.099999999999998</v>
      </c>
      <c r="R39" s="39">
        <v>19.399999999999999</v>
      </c>
      <c r="S39" s="39">
        <v>19.399999999999999</v>
      </c>
      <c r="T39" s="39">
        <v>19.399999999999999</v>
      </c>
      <c r="U39" s="39">
        <v>19.399999999999999</v>
      </c>
      <c r="V39" s="39">
        <v>19.399999999999999</v>
      </c>
      <c r="W39" s="39">
        <v>19.399999999999999</v>
      </c>
      <c r="X39" s="39">
        <v>19.399999999999999</v>
      </c>
      <c r="Y39" s="39">
        <v>19.399999999999999</v>
      </c>
      <c r="Z39" s="39">
        <v>19.399999999999999</v>
      </c>
      <c r="AA39" s="39">
        <v>19.399999999999999</v>
      </c>
      <c r="AB39" s="39">
        <v>19.399999999999999</v>
      </c>
      <c r="AC39" s="39">
        <v>19.399999999999999</v>
      </c>
      <c r="AD39" s="39">
        <v>19.399999999999999</v>
      </c>
      <c r="AE39" s="39">
        <v>19.399999999999999</v>
      </c>
      <c r="AF39" s="39">
        <v>19.399999999999999</v>
      </c>
    </row>
    <row r="40" spans="1:32" x14ac:dyDescent="0.25">
      <c r="A40" s="30">
        <v>38</v>
      </c>
      <c r="B40" s="39">
        <v>9.6999999999999993</v>
      </c>
      <c r="C40" s="39">
        <v>9.6999999999999993</v>
      </c>
      <c r="D40" s="39">
        <v>9.6999999999999993</v>
      </c>
      <c r="E40" s="39">
        <v>9.6999999999999993</v>
      </c>
      <c r="F40" s="39">
        <v>9.6999999999999993</v>
      </c>
      <c r="G40" s="39">
        <v>9.6999999999999993</v>
      </c>
      <c r="H40" s="39">
        <v>19.399999999999999</v>
      </c>
      <c r="I40" s="39">
        <v>9.6999999999999993</v>
      </c>
      <c r="J40" s="39">
        <v>19.399999999999999</v>
      </c>
      <c r="K40" s="39">
        <v>19.399999999999999</v>
      </c>
      <c r="L40" s="39">
        <v>19.399999999999999</v>
      </c>
      <c r="M40" s="39">
        <v>19.399999999999999</v>
      </c>
      <c r="N40" s="39">
        <v>19.399999999999999</v>
      </c>
      <c r="O40" s="39">
        <v>19.399999999999999</v>
      </c>
      <c r="P40" s="39">
        <v>19.399999999999999</v>
      </c>
      <c r="Q40" s="39">
        <v>29.099999999999998</v>
      </c>
      <c r="R40" s="39">
        <v>19.399999999999999</v>
      </c>
      <c r="S40" s="39">
        <v>19.399999999999999</v>
      </c>
      <c r="T40" s="39">
        <v>19.399999999999999</v>
      </c>
      <c r="U40" s="39">
        <v>19.399999999999999</v>
      </c>
      <c r="V40" s="39">
        <v>19.399999999999999</v>
      </c>
      <c r="W40" s="39">
        <v>19.399999999999999</v>
      </c>
      <c r="X40" s="39">
        <v>19.399999999999999</v>
      </c>
      <c r="Y40" s="39">
        <v>19.399999999999999</v>
      </c>
      <c r="Z40" s="39">
        <v>19.399999999999999</v>
      </c>
      <c r="AA40" s="39">
        <v>19.399999999999999</v>
      </c>
      <c r="AB40" s="39">
        <v>19.399999999999999</v>
      </c>
      <c r="AC40" s="39">
        <v>19.399999999999999</v>
      </c>
      <c r="AD40" s="39">
        <v>19.399999999999999</v>
      </c>
      <c r="AE40" s="39">
        <v>19.399999999999999</v>
      </c>
      <c r="AF40" s="39">
        <v>19.399999999999999</v>
      </c>
    </row>
    <row r="41" spans="1:32" x14ac:dyDescent="0.25">
      <c r="A41" s="30">
        <v>39</v>
      </c>
      <c r="B41" s="39">
        <v>9.6999999999999993</v>
      </c>
      <c r="C41" s="39">
        <v>9.6999999999999993</v>
      </c>
      <c r="D41" s="39">
        <v>9.6999999999999993</v>
      </c>
      <c r="E41" s="39">
        <v>9.6999999999999993</v>
      </c>
      <c r="F41" s="39">
        <v>9.6999999999999993</v>
      </c>
      <c r="G41" s="39">
        <v>9.6999999999999993</v>
      </c>
      <c r="H41" s="39">
        <v>19.399999999999999</v>
      </c>
      <c r="I41" s="39">
        <v>9.6999999999999993</v>
      </c>
      <c r="J41" s="39">
        <v>19.399999999999999</v>
      </c>
      <c r="K41" s="39">
        <v>19.399999999999999</v>
      </c>
      <c r="L41" s="39">
        <v>19.399999999999999</v>
      </c>
      <c r="M41" s="39">
        <v>19.399999999999999</v>
      </c>
      <c r="N41" s="39">
        <v>19.399999999999999</v>
      </c>
      <c r="O41" s="39">
        <v>19.399999999999999</v>
      </c>
      <c r="P41" s="39">
        <v>19.399999999999999</v>
      </c>
      <c r="Q41" s="39">
        <v>29.099999999999998</v>
      </c>
      <c r="R41" s="39">
        <v>19.399999999999999</v>
      </c>
      <c r="S41" s="39">
        <v>19.399999999999999</v>
      </c>
      <c r="T41" s="39">
        <v>19.399999999999999</v>
      </c>
      <c r="U41" s="39">
        <v>19.399999999999999</v>
      </c>
      <c r="V41" s="39">
        <v>19.399999999999999</v>
      </c>
      <c r="W41" s="39">
        <v>19.399999999999999</v>
      </c>
      <c r="X41" s="39">
        <v>19.399999999999999</v>
      </c>
      <c r="Y41" s="39">
        <v>19.399999999999999</v>
      </c>
      <c r="Z41" s="39">
        <v>19.399999999999999</v>
      </c>
      <c r="AA41" s="39">
        <v>19.399999999999999</v>
      </c>
      <c r="AB41" s="39">
        <v>19.399999999999999</v>
      </c>
      <c r="AC41" s="39">
        <v>19.399999999999999</v>
      </c>
      <c r="AD41" s="39">
        <v>19.399999999999999</v>
      </c>
      <c r="AE41" s="39">
        <v>19.399999999999999</v>
      </c>
      <c r="AF41" s="39">
        <v>19.399999999999999</v>
      </c>
    </row>
    <row r="42" spans="1:32" x14ac:dyDescent="0.25">
      <c r="A42" s="30">
        <v>40</v>
      </c>
      <c r="B42" s="39">
        <v>9.6999999999999993</v>
      </c>
      <c r="C42" s="39">
        <v>9.6999999999999993</v>
      </c>
      <c r="D42" s="39">
        <v>9.6999999999999993</v>
      </c>
      <c r="E42" s="39">
        <v>9.6999999999999993</v>
      </c>
      <c r="F42" s="39">
        <v>9.6999999999999993</v>
      </c>
      <c r="G42" s="39">
        <v>9.6999999999999993</v>
      </c>
      <c r="H42" s="39">
        <v>19.399999999999999</v>
      </c>
      <c r="I42" s="39">
        <v>9.6999999999999993</v>
      </c>
      <c r="J42" s="39">
        <v>19.399999999999999</v>
      </c>
      <c r="K42" s="39">
        <v>19.399999999999999</v>
      </c>
      <c r="L42" s="39">
        <v>19.399999999999999</v>
      </c>
      <c r="M42" s="39">
        <v>19.399999999999999</v>
      </c>
      <c r="N42" s="39">
        <v>19.399999999999999</v>
      </c>
      <c r="O42" s="39">
        <v>19.399999999999999</v>
      </c>
      <c r="P42" s="39">
        <v>19.399999999999999</v>
      </c>
      <c r="Q42" s="39">
        <v>29.099999999999998</v>
      </c>
      <c r="R42" s="39">
        <v>19.399999999999999</v>
      </c>
      <c r="S42" s="39">
        <v>19.399999999999999</v>
      </c>
      <c r="T42" s="39">
        <v>19.399999999999999</v>
      </c>
      <c r="U42" s="39">
        <v>19.399999999999999</v>
      </c>
      <c r="V42" s="39">
        <v>19.399999999999999</v>
      </c>
      <c r="W42" s="39">
        <v>19.399999999999999</v>
      </c>
      <c r="X42" s="39">
        <v>19.399999999999999</v>
      </c>
      <c r="Y42" s="39">
        <v>19.399999999999999</v>
      </c>
      <c r="Z42" s="39">
        <v>19.399999999999999</v>
      </c>
      <c r="AA42" s="39">
        <v>19.399999999999999</v>
      </c>
      <c r="AB42" s="39">
        <v>19.399999999999999</v>
      </c>
      <c r="AC42" s="39">
        <v>19.399999999999999</v>
      </c>
      <c r="AD42" s="39">
        <v>19.399999999999999</v>
      </c>
      <c r="AE42" s="39">
        <v>19.399999999999999</v>
      </c>
      <c r="AF42" s="39">
        <v>19.399999999999999</v>
      </c>
    </row>
    <row r="43" spans="1:32" x14ac:dyDescent="0.25">
      <c r="A43" s="30">
        <v>41</v>
      </c>
      <c r="B43" s="39">
        <v>9.6999999999999993</v>
      </c>
      <c r="C43" s="39">
        <v>9.6999999999999993</v>
      </c>
      <c r="D43" s="39">
        <v>9.6999999999999993</v>
      </c>
      <c r="E43" s="39">
        <v>9.6999999999999993</v>
      </c>
      <c r="F43" s="39">
        <v>9.6999999999999993</v>
      </c>
      <c r="G43" s="39">
        <v>9.6999999999999993</v>
      </c>
      <c r="H43" s="39">
        <v>19.399999999999999</v>
      </c>
      <c r="I43" s="39">
        <v>9.6999999999999993</v>
      </c>
      <c r="J43" s="39">
        <v>19.399999999999999</v>
      </c>
      <c r="K43" s="39">
        <v>19.399999999999999</v>
      </c>
      <c r="L43" s="39">
        <v>19.399999999999999</v>
      </c>
      <c r="M43" s="39">
        <v>19.399999999999999</v>
      </c>
      <c r="N43" s="39">
        <v>19.399999999999999</v>
      </c>
      <c r="O43" s="39">
        <v>19.399999999999999</v>
      </c>
      <c r="P43" s="39">
        <v>19.399999999999999</v>
      </c>
      <c r="Q43" s="39">
        <v>29.099999999999998</v>
      </c>
      <c r="R43" s="39">
        <v>19.399999999999999</v>
      </c>
      <c r="S43" s="39">
        <v>19.399999999999999</v>
      </c>
      <c r="T43" s="39">
        <v>19.399999999999999</v>
      </c>
      <c r="U43" s="39">
        <v>19.399999999999999</v>
      </c>
      <c r="V43" s="39">
        <v>19.399999999999999</v>
      </c>
      <c r="W43" s="39">
        <v>19.399999999999999</v>
      </c>
      <c r="X43" s="39">
        <v>19.399999999999999</v>
      </c>
      <c r="Y43" s="39">
        <v>19.399999999999999</v>
      </c>
      <c r="Z43" s="39">
        <v>19.399999999999999</v>
      </c>
      <c r="AA43" s="39">
        <v>19.399999999999999</v>
      </c>
      <c r="AB43" s="39">
        <v>19.399999999999999</v>
      </c>
      <c r="AC43" s="39">
        <v>19.399999999999999</v>
      </c>
      <c r="AD43" s="39">
        <v>19.399999999999999</v>
      </c>
      <c r="AE43" s="39">
        <v>19.399999999999999</v>
      </c>
      <c r="AF43" s="39">
        <v>19.399999999999999</v>
      </c>
    </row>
    <row r="44" spans="1:32" x14ac:dyDescent="0.25">
      <c r="A44" s="30">
        <v>42</v>
      </c>
      <c r="B44" s="39">
        <v>9.6999999999999993</v>
      </c>
      <c r="C44" s="39">
        <v>9.6999999999999993</v>
      </c>
      <c r="D44" s="39">
        <v>9.6999999999999993</v>
      </c>
      <c r="E44" s="39">
        <v>9.6999999999999993</v>
      </c>
      <c r="F44" s="39">
        <v>9.6999999999999993</v>
      </c>
      <c r="G44" s="39">
        <v>9.6999999999999993</v>
      </c>
      <c r="H44" s="39">
        <v>19.399999999999999</v>
      </c>
      <c r="I44" s="39">
        <v>9.6999999999999993</v>
      </c>
      <c r="J44" s="39">
        <v>19.399999999999999</v>
      </c>
      <c r="K44" s="39">
        <v>19.399999999999999</v>
      </c>
      <c r="L44" s="39">
        <v>19.399999999999999</v>
      </c>
      <c r="M44" s="39">
        <v>19.399999999999999</v>
      </c>
      <c r="N44" s="39">
        <v>19.399999999999999</v>
      </c>
      <c r="O44" s="39">
        <v>19.399999999999999</v>
      </c>
      <c r="P44" s="39">
        <v>19.399999999999999</v>
      </c>
      <c r="Q44" s="39">
        <v>29.099999999999998</v>
      </c>
      <c r="R44" s="39">
        <v>19.399999999999999</v>
      </c>
      <c r="S44" s="39">
        <v>19.399999999999999</v>
      </c>
      <c r="T44" s="39">
        <v>19.399999999999999</v>
      </c>
      <c r="U44" s="39">
        <v>19.399999999999999</v>
      </c>
      <c r="V44" s="39">
        <v>19.399999999999999</v>
      </c>
      <c r="W44" s="39">
        <v>19.399999999999999</v>
      </c>
      <c r="X44" s="39">
        <v>19.399999999999999</v>
      </c>
      <c r="Y44" s="39">
        <v>19.399999999999999</v>
      </c>
      <c r="Z44" s="39">
        <v>19.399999999999999</v>
      </c>
      <c r="AA44" s="39">
        <v>19.399999999999999</v>
      </c>
      <c r="AB44" s="39">
        <v>19.399999999999999</v>
      </c>
      <c r="AC44" s="39">
        <v>19.399999999999999</v>
      </c>
      <c r="AD44" s="39">
        <v>19.399999999999999</v>
      </c>
      <c r="AE44" s="39">
        <v>19.399999999999999</v>
      </c>
      <c r="AF44" s="39">
        <v>19.399999999999999</v>
      </c>
    </row>
    <row r="45" spans="1:32" x14ac:dyDescent="0.25">
      <c r="A45" s="30">
        <v>43</v>
      </c>
      <c r="B45" s="39">
        <v>9.6999999999999993</v>
      </c>
      <c r="C45" s="39">
        <v>9.6999999999999993</v>
      </c>
      <c r="D45" s="39">
        <v>9.6999999999999993</v>
      </c>
      <c r="E45" s="39">
        <v>9.6999999999999993</v>
      </c>
      <c r="F45" s="39">
        <v>9.6999999999999993</v>
      </c>
      <c r="G45" s="39">
        <v>9.6999999999999993</v>
      </c>
      <c r="H45" s="39">
        <v>19.399999999999999</v>
      </c>
      <c r="I45" s="39">
        <v>9.6999999999999993</v>
      </c>
      <c r="J45" s="39">
        <v>19.399999999999999</v>
      </c>
      <c r="K45" s="39">
        <v>19.399999999999999</v>
      </c>
      <c r="L45" s="39">
        <v>19.399999999999999</v>
      </c>
      <c r="M45" s="39">
        <v>19.399999999999999</v>
      </c>
      <c r="N45" s="39">
        <v>19.399999999999999</v>
      </c>
      <c r="O45" s="39">
        <v>19.399999999999999</v>
      </c>
      <c r="P45" s="39">
        <v>19.399999999999999</v>
      </c>
      <c r="Q45" s="39">
        <v>29.099999999999998</v>
      </c>
      <c r="R45" s="39">
        <v>19.399999999999999</v>
      </c>
      <c r="S45" s="39">
        <v>19.399999999999999</v>
      </c>
      <c r="T45" s="39">
        <v>19.399999999999999</v>
      </c>
      <c r="U45" s="39">
        <v>19.399999999999999</v>
      </c>
      <c r="V45" s="39">
        <v>19.399999999999999</v>
      </c>
      <c r="W45" s="39">
        <v>19.399999999999999</v>
      </c>
      <c r="X45" s="39">
        <v>19.399999999999999</v>
      </c>
      <c r="Y45" s="39">
        <v>19.399999999999999</v>
      </c>
      <c r="Z45" s="39">
        <v>19.399999999999999</v>
      </c>
      <c r="AA45" s="39">
        <v>19.399999999999999</v>
      </c>
      <c r="AB45" s="39">
        <v>19.399999999999999</v>
      </c>
      <c r="AC45" s="39">
        <v>19.399999999999999</v>
      </c>
      <c r="AD45" s="39">
        <v>19.399999999999999</v>
      </c>
      <c r="AE45" s="39">
        <v>19.399999999999999</v>
      </c>
      <c r="AF45" s="39">
        <v>19.399999999999999</v>
      </c>
    </row>
    <row r="46" spans="1:32" x14ac:dyDescent="0.25">
      <c r="A46" s="30">
        <v>44</v>
      </c>
      <c r="B46" s="39">
        <v>9.6999999999999993</v>
      </c>
      <c r="C46" s="39">
        <v>9.6999999999999993</v>
      </c>
      <c r="D46" s="39">
        <v>9.6999999999999993</v>
      </c>
      <c r="E46" s="39">
        <v>9.6999999999999993</v>
      </c>
      <c r="F46" s="39">
        <v>9.6999999999999993</v>
      </c>
      <c r="G46" s="39">
        <v>9.6999999999999993</v>
      </c>
      <c r="H46" s="39">
        <v>19.399999999999999</v>
      </c>
      <c r="I46" s="39">
        <v>9.6999999999999993</v>
      </c>
      <c r="J46" s="39">
        <v>19.399999999999999</v>
      </c>
      <c r="K46" s="39">
        <v>19.399999999999999</v>
      </c>
      <c r="L46" s="39">
        <v>19.399999999999999</v>
      </c>
      <c r="M46" s="39">
        <v>19.399999999999999</v>
      </c>
      <c r="N46" s="39">
        <v>19.399999999999999</v>
      </c>
      <c r="O46" s="39">
        <v>19.399999999999999</v>
      </c>
      <c r="P46" s="39">
        <v>19.399999999999999</v>
      </c>
      <c r="Q46" s="39">
        <v>29.099999999999998</v>
      </c>
      <c r="R46" s="39">
        <v>19.399999999999999</v>
      </c>
      <c r="S46" s="39">
        <v>19.399999999999999</v>
      </c>
      <c r="T46" s="39">
        <v>19.399999999999999</v>
      </c>
      <c r="U46" s="39">
        <v>19.399999999999999</v>
      </c>
      <c r="V46" s="39">
        <v>19.399999999999999</v>
      </c>
      <c r="W46" s="39">
        <v>19.399999999999999</v>
      </c>
      <c r="X46" s="39">
        <v>19.399999999999999</v>
      </c>
      <c r="Y46" s="39">
        <v>19.399999999999999</v>
      </c>
      <c r="Z46" s="39">
        <v>19.399999999999999</v>
      </c>
      <c r="AA46" s="39">
        <v>19.399999999999999</v>
      </c>
      <c r="AB46" s="39">
        <v>19.399999999999999</v>
      </c>
      <c r="AC46" s="39">
        <v>19.399999999999999</v>
      </c>
      <c r="AD46" s="39">
        <v>19.399999999999999</v>
      </c>
      <c r="AE46" s="39">
        <v>19.399999999999999</v>
      </c>
      <c r="AF46" s="39">
        <v>19.399999999999999</v>
      </c>
    </row>
    <row r="47" spans="1:32" x14ac:dyDescent="0.25">
      <c r="A47" s="30">
        <v>45</v>
      </c>
      <c r="B47" s="39">
        <v>9.6999999999999993</v>
      </c>
      <c r="C47" s="39">
        <v>9.6999999999999993</v>
      </c>
      <c r="D47" s="39">
        <v>9.6999999999999993</v>
      </c>
      <c r="E47" s="39">
        <v>9.6999999999999993</v>
      </c>
      <c r="F47" s="39">
        <v>9.6999999999999993</v>
      </c>
      <c r="G47" s="39">
        <v>9.6999999999999993</v>
      </c>
      <c r="H47" s="39">
        <v>19.399999999999999</v>
      </c>
      <c r="I47" s="39">
        <v>9.6999999999999993</v>
      </c>
      <c r="J47" s="39">
        <v>19.399999999999999</v>
      </c>
      <c r="K47" s="39">
        <v>19.399999999999999</v>
      </c>
      <c r="L47" s="39">
        <v>19.399999999999999</v>
      </c>
      <c r="M47" s="39">
        <v>19.399999999999999</v>
      </c>
      <c r="N47" s="39">
        <v>19.399999999999999</v>
      </c>
      <c r="O47" s="39">
        <v>19.399999999999999</v>
      </c>
      <c r="P47" s="39">
        <v>19.399999999999999</v>
      </c>
      <c r="Q47" s="39">
        <v>29.099999999999998</v>
      </c>
      <c r="R47" s="39">
        <v>19.399999999999999</v>
      </c>
      <c r="S47" s="39">
        <v>19.399999999999999</v>
      </c>
      <c r="T47" s="39">
        <v>19.399999999999999</v>
      </c>
      <c r="U47" s="39">
        <v>19.399999999999999</v>
      </c>
      <c r="V47" s="39">
        <v>19.399999999999999</v>
      </c>
      <c r="W47" s="39">
        <v>19.399999999999999</v>
      </c>
      <c r="X47" s="39">
        <v>19.399999999999999</v>
      </c>
      <c r="Y47" s="39">
        <v>19.399999999999999</v>
      </c>
      <c r="Z47" s="39">
        <v>19.399999999999999</v>
      </c>
      <c r="AA47" s="39">
        <v>19.399999999999999</v>
      </c>
      <c r="AB47" s="39">
        <v>19.399999999999999</v>
      </c>
      <c r="AC47" s="39">
        <v>19.399999999999999</v>
      </c>
      <c r="AD47" s="39">
        <v>19.399999999999999</v>
      </c>
      <c r="AE47" s="39">
        <v>19.399999999999999</v>
      </c>
      <c r="AF47" s="39">
        <v>19.399999999999999</v>
      </c>
    </row>
    <row r="48" spans="1:32" x14ac:dyDescent="0.25">
      <c r="A48" s="30">
        <v>46</v>
      </c>
      <c r="B48" s="39">
        <v>9.6999999999999993</v>
      </c>
      <c r="C48" s="39">
        <v>9.6999999999999993</v>
      </c>
      <c r="D48" s="39">
        <v>9.6999999999999993</v>
      </c>
      <c r="E48" s="39">
        <v>9.6999999999999993</v>
      </c>
      <c r="F48" s="39">
        <v>9.6999999999999993</v>
      </c>
      <c r="G48" s="39">
        <v>9.6999999999999993</v>
      </c>
      <c r="H48" s="39">
        <v>19.399999999999999</v>
      </c>
      <c r="I48" s="39">
        <v>9.6999999999999993</v>
      </c>
      <c r="J48" s="39">
        <v>19.399999999999999</v>
      </c>
      <c r="K48" s="39">
        <v>19.399999999999999</v>
      </c>
      <c r="L48" s="39">
        <v>19.399999999999999</v>
      </c>
      <c r="M48" s="39">
        <v>19.399999999999999</v>
      </c>
      <c r="N48" s="39">
        <v>19.399999999999999</v>
      </c>
      <c r="O48" s="39">
        <v>19.399999999999999</v>
      </c>
      <c r="P48" s="39">
        <v>19.399999999999999</v>
      </c>
      <c r="Q48" s="39">
        <v>29.099999999999998</v>
      </c>
      <c r="R48" s="39">
        <v>19.399999999999999</v>
      </c>
      <c r="S48" s="39">
        <v>19.399999999999999</v>
      </c>
      <c r="T48" s="39">
        <v>19.399999999999999</v>
      </c>
      <c r="U48" s="39">
        <v>19.399999999999999</v>
      </c>
      <c r="V48" s="39">
        <v>19.399999999999999</v>
      </c>
      <c r="W48" s="39">
        <v>19.399999999999999</v>
      </c>
      <c r="X48" s="39">
        <v>19.399999999999999</v>
      </c>
      <c r="Y48" s="39">
        <v>19.399999999999999</v>
      </c>
      <c r="Z48" s="39">
        <v>19.399999999999999</v>
      </c>
      <c r="AA48" s="39">
        <v>19.399999999999999</v>
      </c>
      <c r="AB48" s="39">
        <v>19.399999999999999</v>
      </c>
      <c r="AC48" s="39">
        <v>19.399999999999999</v>
      </c>
      <c r="AD48" s="39">
        <v>19.399999999999999</v>
      </c>
      <c r="AE48" s="39">
        <v>19.399999999999999</v>
      </c>
      <c r="AF48" s="39">
        <v>19.399999999999999</v>
      </c>
    </row>
    <row r="49" spans="1:32" x14ac:dyDescent="0.25">
      <c r="A49" s="30">
        <v>47</v>
      </c>
      <c r="B49" s="39">
        <v>9.6999999999999993</v>
      </c>
      <c r="C49" s="39">
        <v>9.6999999999999993</v>
      </c>
      <c r="D49" s="39">
        <v>9.6999999999999993</v>
      </c>
      <c r="E49" s="39">
        <v>9.6999999999999993</v>
      </c>
      <c r="F49" s="39">
        <v>9.6999999999999993</v>
      </c>
      <c r="G49" s="39">
        <v>9.6999999999999993</v>
      </c>
      <c r="H49" s="39">
        <v>19.399999999999999</v>
      </c>
      <c r="I49" s="39">
        <v>9.6999999999999993</v>
      </c>
      <c r="J49" s="39">
        <v>19.399999999999999</v>
      </c>
      <c r="K49" s="39">
        <v>19.399999999999999</v>
      </c>
      <c r="L49" s="39">
        <v>19.399999999999999</v>
      </c>
      <c r="M49" s="39">
        <v>19.399999999999999</v>
      </c>
      <c r="N49" s="39">
        <v>19.399999999999999</v>
      </c>
      <c r="O49" s="39">
        <v>19.399999999999999</v>
      </c>
      <c r="P49" s="39">
        <v>19.399999999999999</v>
      </c>
      <c r="Q49" s="39">
        <v>29.099999999999998</v>
      </c>
      <c r="R49" s="39">
        <v>19.399999999999999</v>
      </c>
      <c r="S49" s="39">
        <v>19.399999999999999</v>
      </c>
      <c r="T49" s="39">
        <v>19.399999999999999</v>
      </c>
      <c r="U49" s="39">
        <v>19.399999999999999</v>
      </c>
      <c r="V49" s="39">
        <v>19.399999999999999</v>
      </c>
      <c r="W49" s="39">
        <v>19.399999999999999</v>
      </c>
      <c r="X49" s="39">
        <v>19.399999999999999</v>
      </c>
      <c r="Y49" s="39">
        <v>19.399999999999999</v>
      </c>
      <c r="Z49" s="39">
        <v>19.399999999999999</v>
      </c>
      <c r="AA49" s="39">
        <v>19.399999999999999</v>
      </c>
      <c r="AB49" s="39">
        <v>19.399999999999999</v>
      </c>
      <c r="AC49" s="39">
        <v>19.399999999999999</v>
      </c>
      <c r="AD49" s="39">
        <v>19.399999999999999</v>
      </c>
      <c r="AE49" s="39">
        <v>19.399999999999999</v>
      </c>
      <c r="AF49" s="39">
        <v>19.399999999999999</v>
      </c>
    </row>
    <row r="50" spans="1:32" x14ac:dyDescent="0.25">
      <c r="A50" s="30">
        <v>48</v>
      </c>
      <c r="B50" s="39">
        <v>9.6999999999999993</v>
      </c>
      <c r="C50" s="39">
        <v>9.6999999999999993</v>
      </c>
      <c r="D50" s="39">
        <v>9.6999999999999993</v>
      </c>
      <c r="E50" s="39">
        <v>9.6999999999999993</v>
      </c>
      <c r="F50" s="39">
        <v>9.6999999999999993</v>
      </c>
      <c r="G50" s="39">
        <v>9.6999999999999993</v>
      </c>
      <c r="H50" s="39">
        <v>19.399999999999999</v>
      </c>
      <c r="I50" s="39">
        <v>9.6999999999999993</v>
      </c>
      <c r="J50" s="39">
        <v>19.399999999999999</v>
      </c>
      <c r="K50" s="39">
        <v>19.399999999999999</v>
      </c>
      <c r="L50" s="39">
        <v>19.399999999999999</v>
      </c>
      <c r="M50" s="39">
        <v>19.399999999999999</v>
      </c>
      <c r="N50" s="39">
        <v>19.399999999999999</v>
      </c>
      <c r="O50" s="39">
        <v>19.399999999999999</v>
      </c>
      <c r="P50" s="39">
        <v>19.399999999999999</v>
      </c>
      <c r="Q50" s="39">
        <v>29.099999999999998</v>
      </c>
      <c r="R50" s="39">
        <v>19.399999999999999</v>
      </c>
      <c r="S50" s="39">
        <v>19.399999999999999</v>
      </c>
      <c r="T50" s="39">
        <v>19.399999999999999</v>
      </c>
      <c r="U50" s="39">
        <v>19.399999999999999</v>
      </c>
      <c r="V50" s="39">
        <v>19.399999999999999</v>
      </c>
      <c r="W50" s="39">
        <v>19.399999999999999</v>
      </c>
      <c r="X50" s="39">
        <v>19.399999999999999</v>
      </c>
      <c r="Y50" s="39">
        <v>19.399999999999999</v>
      </c>
      <c r="Z50" s="39">
        <v>19.399999999999999</v>
      </c>
      <c r="AA50" s="39">
        <v>19.399999999999999</v>
      </c>
      <c r="AB50" s="39">
        <v>19.399999999999999</v>
      </c>
      <c r="AC50" s="39">
        <v>19.399999999999999</v>
      </c>
      <c r="AD50" s="39">
        <v>19.399999999999999</v>
      </c>
      <c r="AE50" s="39">
        <v>19.399999999999999</v>
      </c>
      <c r="AF50" s="39">
        <v>19.399999999999999</v>
      </c>
    </row>
    <row r="51" spans="1:32" x14ac:dyDescent="0.25">
      <c r="A51" s="30">
        <v>49</v>
      </c>
      <c r="B51" s="39">
        <v>9.6999999999999993</v>
      </c>
      <c r="C51" s="39">
        <v>9.6999999999999993</v>
      </c>
      <c r="D51" s="39">
        <v>9.6999999999999993</v>
      </c>
      <c r="E51" s="39">
        <v>9.6999999999999993</v>
      </c>
      <c r="F51" s="39">
        <v>9.6999999999999993</v>
      </c>
      <c r="G51" s="39">
        <v>9.6999999999999993</v>
      </c>
      <c r="H51" s="39">
        <v>19.399999999999999</v>
      </c>
      <c r="I51" s="39">
        <v>9.6999999999999993</v>
      </c>
      <c r="J51" s="39">
        <v>19.399999999999999</v>
      </c>
      <c r="K51" s="39">
        <v>19.399999999999999</v>
      </c>
      <c r="L51" s="39">
        <v>19.399999999999999</v>
      </c>
      <c r="M51" s="39">
        <v>19.399999999999999</v>
      </c>
      <c r="N51" s="39">
        <v>19.399999999999999</v>
      </c>
      <c r="O51" s="39">
        <v>19.399999999999999</v>
      </c>
      <c r="P51" s="39">
        <v>19.399999999999999</v>
      </c>
      <c r="Q51" s="39">
        <v>29.099999999999998</v>
      </c>
      <c r="R51" s="39">
        <v>19.399999999999999</v>
      </c>
      <c r="S51" s="39">
        <v>19.399999999999999</v>
      </c>
      <c r="T51" s="39">
        <v>19.399999999999999</v>
      </c>
      <c r="U51" s="39">
        <v>19.399999999999999</v>
      </c>
      <c r="V51" s="39">
        <v>19.399999999999999</v>
      </c>
      <c r="W51" s="39">
        <v>19.399999999999999</v>
      </c>
      <c r="X51" s="39">
        <v>19.399999999999999</v>
      </c>
      <c r="Y51" s="39">
        <v>19.399999999999999</v>
      </c>
      <c r="Z51" s="39">
        <v>19.399999999999999</v>
      </c>
      <c r="AA51" s="39">
        <v>19.399999999999999</v>
      </c>
      <c r="AB51" s="39">
        <v>19.399999999999999</v>
      </c>
      <c r="AC51" s="39">
        <v>19.399999999999999</v>
      </c>
      <c r="AD51" s="39">
        <v>19.399999999999999</v>
      </c>
      <c r="AE51" s="39">
        <v>19.399999999999999</v>
      </c>
      <c r="AF51" s="39">
        <v>19.399999999999999</v>
      </c>
    </row>
    <row r="52" spans="1:32" x14ac:dyDescent="0.25">
      <c r="A52" s="30">
        <v>50</v>
      </c>
      <c r="B52" s="39">
        <v>9.6999999999999993</v>
      </c>
      <c r="C52" s="39">
        <v>9.6999999999999993</v>
      </c>
      <c r="D52" s="39">
        <v>9.6999999999999993</v>
      </c>
      <c r="E52" s="39">
        <v>9.6999999999999993</v>
      </c>
      <c r="F52" s="39">
        <v>9.6999999999999993</v>
      </c>
      <c r="G52" s="39">
        <v>9.6999999999999993</v>
      </c>
      <c r="H52" s="39">
        <v>19.399999999999999</v>
      </c>
      <c r="I52" s="39">
        <v>9.6999999999999993</v>
      </c>
      <c r="J52" s="39">
        <v>19.399999999999999</v>
      </c>
      <c r="K52" s="39">
        <v>19.399999999999999</v>
      </c>
      <c r="L52" s="39">
        <v>19.399999999999999</v>
      </c>
      <c r="M52" s="39">
        <v>19.399999999999999</v>
      </c>
      <c r="N52" s="39">
        <v>19.399999999999999</v>
      </c>
      <c r="O52" s="39">
        <v>19.399999999999999</v>
      </c>
      <c r="P52" s="39">
        <v>19.399999999999999</v>
      </c>
      <c r="Q52" s="39">
        <v>29.099999999999998</v>
      </c>
      <c r="R52" s="39">
        <v>19.399999999999999</v>
      </c>
      <c r="S52" s="39">
        <v>19.399999999999999</v>
      </c>
      <c r="T52" s="39">
        <v>19.399999999999999</v>
      </c>
      <c r="U52" s="39">
        <v>19.399999999999999</v>
      </c>
      <c r="V52" s="39">
        <v>19.399999999999999</v>
      </c>
      <c r="W52" s="39">
        <v>19.399999999999999</v>
      </c>
      <c r="X52" s="39">
        <v>19.399999999999999</v>
      </c>
      <c r="Y52" s="39">
        <v>19.399999999999999</v>
      </c>
      <c r="Z52" s="39">
        <v>19.399999999999999</v>
      </c>
      <c r="AA52" s="39">
        <v>19.399999999999999</v>
      </c>
      <c r="AB52" s="39">
        <v>19.399999999999999</v>
      </c>
      <c r="AC52" s="39">
        <v>19.399999999999999</v>
      </c>
      <c r="AD52" s="39">
        <v>19.399999999999999</v>
      </c>
      <c r="AE52" s="39">
        <v>19.399999999999999</v>
      </c>
      <c r="AF52" s="39">
        <v>19.399999999999999</v>
      </c>
    </row>
    <row r="53" spans="1:32" x14ac:dyDescent="0.25">
      <c r="A53" s="30">
        <v>51</v>
      </c>
      <c r="B53" s="39">
        <v>9.6999999999999993</v>
      </c>
      <c r="C53" s="39">
        <v>9.6999999999999993</v>
      </c>
      <c r="D53" s="39">
        <v>9.6999999999999993</v>
      </c>
      <c r="E53" s="39">
        <v>9.6999999999999993</v>
      </c>
      <c r="F53" s="39">
        <v>9.6999999999999993</v>
      </c>
      <c r="G53" s="39">
        <v>9.6999999999999993</v>
      </c>
      <c r="H53" s="39">
        <v>19.399999999999999</v>
      </c>
      <c r="I53" s="39">
        <v>9.6999999999999993</v>
      </c>
      <c r="J53" s="39">
        <v>19.399999999999999</v>
      </c>
      <c r="K53" s="39">
        <v>19.399999999999999</v>
      </c>
      <c r="L53" s="39">
        <v>19.399999999999999</v>
      </c>
      <c r="M53" s="39">
        <v>19.399999999999999</v>
      </c>
      <c r="N53" s="39">
        <v>19.399999999999999</v>
      </c>
      <c r="O53" s="39">
        <v>19.399999999999999</v>
      </c>
      <c r="P53" s="39">
        <v>19.399999999999999</v>
      </c>
      <c r="Q53" s="39">
        <v>29.099999999999998</v>
      </c>
      <c r="R53" s="39">
        <v>19.399999999999999</v>
      </c>
      <c r="S53" s="39">
        <v>19.399999999999999</v>
      </c>
      <c r="T53" s="39">
        <v>19.399999999999999</v>
      </c>
      <c r="U53" s="39">
        <v>19.399999999999999</v>
      </c>
      <c r="V53" s="39">
        <v>19.399999999999999</v>
      </c>
      <c r="W53" s="39">
        <v>19.399999999999999</v>
      </c>
      <c r="X53" s="39">
        <v>19.399999999999999</v>
      </c>
      <c r="Y53" s="39">
        <v>19.399999999999999</v>
      </c>
      <c r="Z53" s="39">
        <v>19.399999999999999</v>
      </c>
      <c r="AA53" s="39">
        <v>19.399999999999999</v>
      </c>
      <c r="AB53" s="39">
        <v>19.399999999999999</v>
      </c>
      <c r="AC53" s="39">
        <v>19.399999999999999</v>
      </c>
      <c r="AD53" s="39">
        <v>19.399999999999999</v>
      </c>
      <c r="AE53" s="39">
        <v>19.399999999999999</v>
      </c>
      <c r="AF53" s="39">
        <v>19.399999999999999</v>
      </c>
    </row>
    <row r="54" spans="1:32" x14ac:dyDescent="0.25">
      <c r="A54" s="30">
        <v>52</v>
      </c>
      <c r="B54" s="39">
        <v>9.6999999999999993</v>
      </c>
      <c r="C54" s="39">
        <v>9.6999999999999993</v>
      </c>
      <c r="D54" s="39">
        <v>9.6999999999999993</v>
      </c>
      <c r="E54" s="39">
        <v>9.6999999999999993</v>
      </c>
      <c r="F54" s="39">
        <v>9.6999999999999993</v>
      </c>
      <c r="G54" s="39">
        <v>9.6999999999999993</v>
      </c>
      <c r="H54" s="39">
        <v>19.399999999999999</v>
      </c>
      <c r="I54" s="39">
        <v>9.6999999999999993</v>
      </c>
      <c r="J54" s="39">
        <v>19.399999999999999</v>
      </c>
      <c r="K54" s="39">
        <v>19.399999999999999</v>
      </c>
      <c r="L54" s="39">
        <v>19.399999999999999</v>
      </c>
      <c r="M54" s="39">
        <v>19.399999999999999</v>
      </c>
      <c r="N54" s="39">
        <v>19.399999999999999</v>
      </c>
      <c r="O54" s="39">
        <v>19.399999999999999</v>
      </c>
      <c r="P54" s="39">
        <v>19.399999999999999</v>
      </c>
      <c r="Q54" s="39">
        <v>29.099999999999998</v>
      </c>
      <c r="R54" s="39">
        <v>19.399999999999999</v>
      </c>
      <c r="S54" s="39">
        <v>19.399999999999999</v>
      </c>
      <c r="T54" s="39">
        <v>19.399999999999999</v>
      </c>
      <c r="U54" s="39">
        <v>19.399999999999999</v>
      </c>
      <c r="V54" s="39">
        <v>19.399999999999999</v>
      </c>
      <c r="W54" s="39">
        <v>19.399999999999999</v>
      </c>
      <c r="X54" s="39">
        <v>19.399999999999999</v>
      </c>
      <c r="Y54" s="39">
        <v>19.399999999999999</v>
      </c>
      <c r="Z54" s="39">
        <v>19.399999999999999</v>
      </c>
      <c r="AA54" s="39">
        <v>19.399999999999999</v>
      </c>
      <c r="AB54" s="39">
        <v>19.399999999999999</v>
      </c>
      <c r="AC54" s="39">
        <v>19.399999999999999</v>
      </c>
      <c r="AD54" s="39">
        <v>19.399999999999999</v>
      </c>
      <c r="AE54" s="39">
        <v>19.399999999999999</v>
      </c>
      <c r="AF54" s="39">
        <v>19.399999999999999</v>
      </c>
    </row>
    <row r="55" spans="1:32" x14ac:dyDescent="0.25">
      <c r="A55" s="30">
        <v>53</v>
      </c>
      <c r="B55" s="39">
        <v>9.6999999999999993</v>
      </c>
      <c r="C55" s="39">
        <v>9.6999999999999993</v>
      </c>
      <c r="D55" s="39">
        <v>9.6999999999999993</v>
      </c>
      <c r="E55" s="39">
        <v>9.6999999999999993</v>
      </c>
      <c r="F55" s="39">
        <v>9.6999999999999993</v>
      </c>
      <c r="G55" s="39">
        <v>9.6999999999999993</v>
      </c>
      <c r="H55" s="39">
        <v>19.399999999999999</v>
      </c>
      <c r="I55" s="39">
        <v>9.6999999999999993</v>
      </c>
      <c r="J55" s="39">
        <v>19.399999999999999</v>
      </c>
      <c r="K55" s="39">
        <v>19.399999999999999</v>
      </c>
      <c r="L55" s="39">
        <v>19.399999999999999</v>
      </c>
      <c r="M55" s="39">
        <v>19.399999999999999</v>
      </c>
      <c r="N55" s="39">
        <v>19.399999999999999</v>
      </c>
      <c r="O55" s="39">
        <v>19.399999999999999</v>
      </c>
      <c r="P55" s="39">
        <v>19.399999999999999</v>
      </c>
      <c r="Q55" s="39">
        <v>29.099999999999998</v>
      </c>
      <c r="R55" s="39">
        <v>19.399999999999999</v>
      </c>
      <c r="S55" s="39">
        <v>19.399999999999999</v>
      </c>
      <c r="T55" s="39">
        <v>19.399999999999999</v>
      </c>
      <c r="U55" s="39">
        <v>19.399999999999999</v>
      </c>
      <c r="V55" s="39">
        <v>19.399999999999999</v>
      </c>
      <c r="W55" s="39">
        <v>19.399999999999999</v>
      </c>
      <c r="X55" s="39">
        <v>19.399999999999999</v>
      </c>
      <c r="Y55" s="39">
        <v>19.399999999999999</v>
      </c>
      <c r="Z55" s="39">
        <v>19.399999999999999</v>
      </c>
      <c r="AA55" s="39">
        <v>19.399999999999999</v>
      </c>
      <c r="AB55" s="39">
        <v>19.399999999999999</v>
      </c>
      <c r="AC55" s="39">
        <v>19.399999999999999</v>
      </c>
      <c r="AD55" s="39">
        <v>19.399999999999999</v>
      </c>
      <c r="AE55" s="39">
        <v>19.399999999999999</v>
      </c>
      <c r="AF55" s="39">
        <v>19.399999999999999</v>
      </c>
    </row>
    <row r="56" spans="1:32" x14ac:dyDescent="0.25">
      <c r="A56" s="30">
        <v>54</v>
      </c>
      <c r="B56" s="39">
        <v>9.6999999999999993</v>
      </c>
      <c r="C56" s="39">
        <v>9.6999999999999993</v>
      </c>
      <c r="D56" s="39">
        <v>9.6999999999999993</v>
      </c>
      <c r="E56" s="39">
        <v>9.6999999999999993</v>
      </c>
      <c r="F56" s="39">
        <v>9.6999999999999993</v>
      </c>
      <c r="G56" s="39">
        <v>9.6999999999999993</v>
      </c>
      <c r="H56" s="39">
        <v>19.399999999999999</v>
      </c>
      <c r="I56" s="39">
        <v>9.6999999999999993</v>
      </c>
      <c r="J56" s="39">
        <v>19.399999999999999</v>
      </c>
      <c r="K56" s="39">
        <v>19.399999999999999</v>
      </c>
      <c r="L56" s="39">
        <v>19.399999999999999</v>
      </c>
      <c r="M56" s="39">
        <v>19.399999999999999</v>
      </c>
      <c r="N56" s="39">
        <v>19.399999999999999</v>
      </c>
      <c r="O56" s="39">
        <v>19.399999999999999</v>
      </c>
      <c r="P56" s="39">
        <v>19.399999999999999</v>
      </c>
      <c r="Q56" s="39">
        <v>29.099999999999998</v>
      </c>
      <c r="R56" s="39">
        <v>19.399999999999999</v>
      </c>
      <c r="S56" s="39">
        <v>19.399999999999999</v>
      </c>
      <c r="T56" s="39">
        <v>19.399999999999999</v>
      </c>
      <c r="U56" s="39">
        <v>19.399999999999999</v>
      </c>
      <c r="V56" s="39">
        <v>19.399999999999999</v>
      </c>
      <c r="W56" s="39">
        <v>19.399999999999999</v>
      </c>
      <c r="X56" s="39">
        <v>19.399999999999999</v>
      </c>
      <c r="Y56" s="39">
        <v>19.399999999999999</v>
      </c>
      <c r="Z56" s="39">
        <v>19.399999999999999</v>
      </c>
      <c r="AA56" s="39">
        <v>19.399999999999999</v>
      </c>
      <c r="AB56" s="39">
        <v>19.399999999999999</v>
      </c>
      <c r="AC56" s="39">
        <v>19.399999999999999</v>
      </c>
      <c r="AD56" s="39">
        <v>19.399999999999999</v>
      </c>
      <c r="AE56" s="39">
        <v>19.399999999999999</v>
      </c>
      <c r="AF56" s="39">
        <v>19.399999999999999</v>
      </c>
    </row>
    <row r="57" spans="1:32" x14ac:dyDescent="0.25">
      <c r="A57" s="30">
        <v>55</v>
      </c>
      <c r="B57" s="39">
        <v>9.6999999999999993</v>
      </c>
      <c r="C57" s="39">
        <v>9.6999999999999993</v>
      </c>
      <c r="D57" s="39">
        <v>9.6999999999999993</v>
      </c>
      <c r="E57" s="39">
        <v>9.6999999999999993</v>
      </c>
      <c r="F57" s="39">
        <v>9.6999999999999993</v>
      </c>
      <c r="G57" s="39">
        <v>9.6999999999999993</v>
      </c>
      <c r="H57" s="39">
        <v>19.399999999999999</v>
      </c>
      <c r="I57" s="39">
        <v>9.6999999999999993</v>
      </c>
      <c r="J57" s="39">
        <v>19.399999999999999</v>
      </c>
      <c r="K57" s="39">
        <v>19.399999999999999</v>
      </c>
      <c r="L57" s="39">
        <v>19.399999999999999</v>
      </c>
      <c r="M57" s="39">
        <v>19.399999999999999</v>
      </c>
      <c r="N57" s="39">
        <v>19.399999999999999</v>
      </c>
      <c r="O57" s="39">
        <v>19.399999999999999</v>
      </c>
      <c r="P57" s="39">
        <v>19.399999999999999</v>
      </c>
      <c r="Q57" s="39">
        <v>29.099999999999998</v>
      </c>
      <c r="R57" s="39">
        <v>19.399999999999999</v>
      </c>
      <c r="S57" s="39">
        <v>19.399999999999999</v>
      </c>
      <c r="T57" s="39">
        <v>19.399999999999999</v>
      </c>
      <c r="U57" s="39">
        <v>19.399999999999999</v>
      </c>
      <c r="V57" s="39">
        <v>19.399999999999999</v>
      </c>
      <c r="W57" s="39">
        <v>19.399999999999999</v>
      </c>
      <c r="X57" s="39">
        <v>19.399999999999999</v>
      </c>
      <c r="Y57" s="39">
        <v>19.399999999999999</v>
      </c>
      <c r="Z57" s="39">
        <v>19.399999999999999</v>
      </c>
      <c r="AA57" s="39">
        <v>19.399999999999999</v>
      </c>
      <c r="AB57" s="39">
        <v>19.399999999999999</v>
      </c>
      <c r="AC57" s="39">
        <v>19.399999999999999</v>
      </c>
      <c r="AD57" s="39">
        <v>19.399999999999999</v>
      </c>
      <c r="AE57" s="39">
        <v>19.399999999999999</v>
      </c>
      <c r="AF57" s="39">
        <v>19.399999999999999</v>
      </c>
    </row>
    <row r="58" spans="1:32" x14ac:dyDescent="0.25">
      <c r="A58" s="30">
        <v>56</v>
      </c>
      <c r="B58" s="39">
        <v>9.6999999999999993</v>
      </c>
      <c r="C58" s="39">
        <v>9.6999999999999993</v>
      </c>
      <c r="D58" s="39">
        <v>9.6999999999999993</v>
      </c>
      <c r="E58" s="39">
        <v>9.6999999999999993</v>
      </c>
      <c r="F58" s="39">
        <v>9.6999999999999993</v>
      </c>
      <c r="G58" s="39">
        <v>9.6999999999999993</v>
      </c>
      <c r="H58" s="39">
        <v>19.399999999999999</v>
      </c>
      <c r="I58" s="39">
        <v>9.6999999999999993</v>
      </c>
      <c r="J58" s="39">
        <v>19.399999999999999</v>
      </c>
      <c r="K58" s="39">
        <v>19.399999999999999</v>
      </c>
      <c r="L58" s="39">
        <v>19.399999999999999</v>
      </c>
      <c r="M58" s="39">
        <v>19.399999999999999</v>
      </c>
      <c r="N58" s="39">
        <v>19.399999999999999</v>
      </c>
      <c r="O58" s="39">
        <v>19.399999999999999</v>
      </c>
      <c r="P58" s="39">
        <v>19.399999999999999</v>
      </c>
      <c r="Q58" s="39">
        <v>29.099999999999998</v>
      </c>
      <c r="R58" s="39">
        <v>19.399999999999999</v>
      </c>
      <c r="S58" s="39">
        <v>19.399999999999999</v>
      </c>
      <c r="T58" s="39">
        <v>19.399999999999999</v>
      </c>
      <c r="U58" s="39">
        <v>19.399999999999999</v>
      </c>
      <c r="V58" s="39">
        <v>19.399999999999999</v>
      </c>
      <c r="W58" s="39">
        <v>19.399999999999999</v>
      </c>
      <c r="X58" s="39">
        <v>19.399999999999999</v>
      </c>
      <c r="Y58" s="39">
        <v>19.399999999999999</v>
      </c>
      <c r="Z58" s="39">
        <v>19.399999999999999</v>
      </c>
      <c r="AA58" s="39">
        <v>19.399999999999999</v>
      </c>
      <c r="AB58" s="39">
        <v>19.399999999999999</v>
      </c>
      <c r="AC58" s="39">
        <v>19.399999999999999</v>
      </c>
      <c r="AD58" s="39">
        <v>19.399999999999999</v>
      </c>
      <c r="AE58" s="39">
        <v>19.399999999999999</v>
      </c>
      <c r="AF58" s="39">
        <v>19.399999999999999</v>
      </c>
    </row>
    <row r="59" spans="1:32" x14ac:dyDescent="0.25">
      <c r="A59" s="30">
        <v>57</v>
      </c>
      <c r="B59" s="39">
        <v>9.6999999999999993</v>
      </c>
      <c r="C59" s="39">
        <v>9.6999999999999993</v>
      </c>
      <c r="D59" s="39">
        <v>9.6999999999999993</v>
      </c>
      <c r="E59" s="39">
        <v>9.6999999999999993</v>
      </c>
      <c r="F59" s="39">
        <v>9.6999999999999993</v>
      </c>
      <c r="G59" s="39">
        <v>9.6999999999999993</v>
      </c>
      <c r="H59" s="39">
        <v>19.399999999999999</v>
      </c>
      <c r="I59" s="39">
        <v>9.6999999999999993</v>
      </c>
      <c r="J59" s="39">
        <v>19.399999999999999</v>
      </c>
      <c r="K59" s="39">
        <v>19.399999999999999</v>
      </c>
      <c r="L59" s="39">
        <v>19.399999999999999</v>
      </c>
      <c r="M59" s="39">
        <v>19.399999999999999</v>
      </c>
      <c r="N59" s="39">
        <v>19.399999999999999</v>
      </c>
      <c r="O59" s="39">
        <v>19.399999999999999</v>
      </c>
      <c r="P59" s="39">
        <v>19.399999999999999</v>
      </c>
      <c r="Q59" s="39">
        <v>29.099999999999998</v>
      </c>
      <c r="R59" s="39">
        <v>19.399999999999999</v>
      </c>
      <c r="S59" s="39">
        <v>19.399999999999999</v>
      </c>
      <c r="T59" s="39">
        <v>19.399999999999999</v>
      </c>
      <c r="U59" s="39">
        <v>19.399999999999999</v>
      </c>
      <c r="V59" s="39">
        <v>19.399999999999999</v>
      </c>
      <c r="W59" s="39">
        <v>19.399999999999999</v>
      </c>
      <c r="X59" s="39">
        <v>19.399999999999999</v>
      </c>
      <c r="Y59" s="39">
        <v>19.399999999999999</v>
      </c>
      <c r="Z59" s="39">
        <v>19.399999999999999</v>
      </c>
      <c r="AA59" s="39">
        <v>19.399999999999999</v>
      </c>
      <c r="AB59" s="39">
        <v>19.399999999999999</v>
      </c>
      <c r="AC59" s="39">
        <v>19.399999999999999</v>
      </c>
      <c r="AD59" s="39">
        <v>19.399999999999999</v>
      </c>
      <c r="AE59" s="39">
        <v>19.399999999999999</v>
      </c>
      <c r="AF59" s="39">
        <v>19.399999999999999</v>
      </c>
    </row>
    <row r="60" spans="1:32" x14ac:dyDescent="0.25">
      <c r="A60" s="30">
        <v>58</v>
      </c>
      <c r="B60" s="39">
        <v>9.6999999999999993</v>
      </c>
      <c r="C60" s="39">
        <v>9.6999999999999993</v>
      </c>
      <c r="D60" s="39">
        <v>9.6999999999999993</v>
      </c>
      <c r="E60" s="39">
        <v>9.6999999999999993</v>
      </c>
      <c r="F60" s="39">
        <v>9.6999999999999993</v>
      </c>
      <c r="G60" s="39">
        <v>9.6999999999999993</v>
      </c>
      <c r="H60" s="39">
        <v>19.399999999999999</v>
      </c>
      <c r="I60" s="39">
        <v>9.6999999999999993</v>
      </c>
      <c r="J60" s="39">
        <v>19.399999999999999</v>
      </c>
      <c r="K60" s="39">
        <v>19.399999999999999</v>
      </c>
      <c r="L60" s="39">
        <v>19.399999999999999</v>
      </c>
      <c r="M60" s="39">
        <v>19.399999999999999</v>
      </c>
      <c r="N60" s="39">
        <v>19.399999999999999</v>
      </c>
      <c r="O60" s="39">
        <v>19.399999999999999</v>
      </c>
      <c r="P60" s="39">
        <v>19.399999999999999</v>
      </c>
      <c r="Q60" s="39">
        <v>29.099999999999998</v>
      </c>
      <c r="R60" s="39">
        <v>19.399999999999999</v>
      </c>
      <c r="S60" s="39">
        <v>19.399999999999999</v>
      </c>
      <c r="T60" s="39">
        <v>19.399999999999999</v>
      </c>
      <c r="U60" s="39">
        <v>19.399999999999999</v>
      </c>
      <c r="V60" s="39">
        <v>19.399999999999999</v>
      </c>
      <c r="W60" s="39">
        <v>19.399999999999999</v>
      </c>
      <c r="X60" s="39">
        <v>19.399999999999999</v>
      </c>
      <c r="Y60" s="39">
        <v>19.399999999999999</v>
      </c>
      <c r="Z60" s="39">
        <v>19.399999999999999</v>
      </c>
      <c r="AA60" s="39">
        <v>19.399999999999999</v>
      </c>
      <c r="AB60" s="39">
        <v>19.399999999999999</v>
      </c>
      <c r="AC60" s="39">
        <v>19.399999999999999</v>
      </c>
      <c r="AD60" s="39">
        <v>19.399999999999999</v>
      </c>
      <c r="AE60" s="39">
        <v>19.399999999999999</v>
      </c>
      <c r="AF60" s="39">
        <v>19.399999999999999</v>
      </c>
    </row>
    <row r="61" spans="1:32" x14ac:dyDescent="0.25">
      <c r="A61" s="30">
        <v>59</v>
      </c>
      <c r="B61" s="39">
        <v>9.6999999999999993</v>
      </c>
      <c r="C61" s="39">
        <v>9.6999999999999993</v>
      </c>
      <c r="D61" s="39">
        <v>9.6999999999999993</v>
      </c>
      <c r="E61" s="39">
        <v>9.6999999999999993</v>
      </c>
      <c r="F61" s="39">
        <v>9.6999999999999993</v>
      </c>
      <c r="G61" s="39">
        <v>9.6999999999999993</v>
      </c>
      <c r="H61" s="39">
        <v>19.399999999999999</v>
      </c>
      <c r="I61" s="39">
        <v>9.6999999999999993</v>
      </c>
      <c r="J61" s="39">
        <v>19.399999999999999</v>
      </c>
      <c r="K61" s="39">
        <v>19.399999999999999</v>
      </c>
      <c r="L61" s="39">
        <v>19.399999999999999</v>
      </c>
      <c r="M61" s="39">
        <v>19.399999999999999</v>
      </c>
      <c r="N61" s="39">
        <v>19.399999999999999</v>
      </c>
      <c r="O61" s="39">
        <v>19.399999999999999</v>
      </c>
      <c r="P61" s="39">
        <v>19.399999999999999</v>
      </c>
      <c r="Q61" s="39">
        <v>29.099999999999998</v>
      </c>
      <c r="R61" s="39">
        <v>19.399999999999999</v>
      </c>
      <c r="S61" s="39">
        <v>19.399999999999999</v>
      </c>
      <c r="T61" s="39">
        <v>19.399999999999999</v>
      </c>
      <c r="U61" s="39">
        <v>19.399999999999999</v>
      </c>
      <c r="V61" s="39">
        <v>19.399999999999999</v>
      </c>
      <c r="W61" s="39">
        <v>19.399999999999999</v>
      </c>
      <c r="X61" s="39">
        <v>19.399999999999999</v>
      </c>
      <c r="Y61" s="39">
        <v>19.399999999999999</v>
      </c>
      <c r="Z61" s="39">
        <v>19.399999999999999</v>
      </c>
      <c r="AA61" s="39">
        <v>19.399999999999999</v>
      </c>
      <c r="AB61" s="39">
        <v>19.399999999999999</v>
      </c>
      <c r="AC61" s="39">
        <v>19.399999999999999</v>
      </c>
      <c r="AD61" s="39">
        <v>19.399999999999999</v>
      </c>
      <c r="AE61" s="39">
        <v>19.399999999999999</v>
      </c>
      <c r="AF61" s="39">
        <v>19.399999999999999</v>
      </c>
    </row>
    <row r="62" spans="1:32" x14ac:dyDescent="0.25">
      <c r="A62" s="30">
        <v>60</v>
      </c>
      <c r="B62" s="39">
        <v>9.6999999999999993</v>
      </c>
      <c r="C62" s="39">
        <v>9.6999999999999993</v>
      </c>
      <c r="D62" s="39">
        <v>9.6999999999999993</v>
      </c>
      <c r="E62" s="39">
        <v>9.6999999999999993</v>
      </c>
      <c r="F62" s="39">
        <v>9.6999999999999993</v>
      </c>
      <c r="G62" s="39">
        <v>9.6999999999999993</v>
      </c>
      <c r="H62" s="39">
        <v>19.399999999999999</v>
      </c>
      <c r="I62" s="39">
        <v>9.6999999999999993</v>
      </c>
      <c r="J62" s="39">
        <v>19.399999999999999</v>
      </c>
      <c r="K62" s="39">
        <v>19.399999999999999</v>
      </c>
      <c r="L62" s="39">
        <v>19.399999999999999</v>
      </c>
      <c r="M62" s="39">
        <v>19.399999999999999</v>
      </c>
      <c r="N62" s="39">
        <v>19.399999999999999</v>
      </c>
      <c r="O62" s="39">
        <v>19.399999999999999</v>
      </c>
      <c r="P62" s="39">
        <v>19.399999999999999</v>
      </c>
      <c r="Q62" s="39">
        <v>29.099999999999998</v>
      </c>
      <c r="R62" s="39">
        <v>19.399999999999999</v>
      </c>
      <c r="S62" s="39">
        <v>19.399999999999999</v>
      </c>
      <c r="T62" s="39">
        <v>19.399999999999999</v>
      </c>
      <c r="U62" s="39">
        <v>19.399999999999999</v>
      </c>
      <c r="V62" s="39">
        <v>19.399999999999999</v>
      </c>
      <c r="W62" s="39">
        <v>19.399999999999999</v>
      </c>
      <c r="X62" s="39">
        <v>19.399999999999999</v>
      </c>
      <c r="Y62" s="39">
        <v>19.399999999999999</v>
      </c>
      <c r="Z62" s="39">
        <v>19.399999999999999</v>
      </c>
      <c r="AA62" s="39">
        <v>19.399999999999999</v>
      </c>
      <c r="AB62" s="39">
        <v>19.399999999999999</v>
      </c>
      <c r="AC62" s="39">
        <v>19.399999999999999</v>
      </c>
      <c r="AD62" s="39">
        <v>19.399999999999999</v>
      </c>
      <c r="AE62" s="39">
        <v>19.399999999999999</v>
      </c>
      <c r="AF62" s="39">
        <v>19.399999999999999</v>
      </c>
    </row>
    <row r="63" spans="1:32" x14ac:dyDescent="0.25">
      <c r="A63" s="30">
        <v>61</v>
      </c>
      <c r="B63" s="39">
        <v>9.6999999999999993</v>
      </c>
      <c r="C63" s="39">
        <v>9.6999999999999993</v>
      </c>
      <c r="D63" s="39">
        <v>9.6999999999999993</v>
      </c>
      <c r="E63" s="39">
        <v>9.6999999999999993</v>
      </c>
      <c r="F63" s="39">
        <v>9.6999999999999993</v>
      </c>
      <c r="G63" s="39">
        <v>9.6999999999999993</v>
      </c>
      <c r="H63" s="39">
        <v>19.399999999999999</v>
      </c>
      <c r="I63" s="39">
        <v>9.6999999999999993</v>
      </c>
      <c r="J63" s="39">
        <v>19.399999999999999</v>
      </c>
      <c r="K63" s="39">
        <v>19.399999999999999</v>
      </c>
      <c r="L63" s="39">
        <v>19.399999999999999</v>
      </c>
      <c r="M63" s="39">
        <v>19.399999999999999</v>
      </c>
      <c r="N63" s="39">
        <v>19.399999999999999</v>
      </c>
      <c r="O63" s="39">
        <v>19.399999999999999</v>
      </c>
      <c r="P63" s="39">
        <v>19.399999999999999</v>
      </c>
      <c r="Q63" s="39">
        <v>29.099999999999998</v>
      </c>
      <c r="R63" s="39">
        <v>19.399999999999999</v>
      </c>
      <c r="S63" s="39">
        <v>19.399999999999999</v>
      </c>
      <c r="T63" s="39">
        <v>19.399999999999999</v>
      </c>
      <c r="U63" s="39">
        <v>19.399999999999999</v>
      </c>
      <c r="V63" s="39">
        <v>19.399999999999999</v>
      </c>
      <c r="W63" s="39">
        <v>19.399999999999999</v>
      </c>
      <c r="X63" s="39">
        <v>19.399999999999999</v>
      </c>
      <c r="Y63" s="39">
        <v>19.399999999999999</v>
      </c>
      <c r="Z63" s="39">
        <v>19.399999999999999</v>
      </c>
      <c r="AA63" s="39">
        <v>19.399999999999999</v>
      </c>
      <c r="AB63" s="39">
        <v>19.399999999999999</v>
      </c>
      <c r="AC63" s="39">
        <v>19.399999999999999</v>
      </c>
      <c r="AD63" s="39">
        <v>19.399999999999999</v>
      </c>
      <c r="AE63" s="39">
        <v>19.399999999999999</v>
      </c>
      <c r="AF63" s="39">
        <v>19.399999999999999</v>
      </c>
    </row>
    <row r="64" spans="1:32" x14ac:dyDescent="0.25">
      <c r="A64" s="30">
        <v>62</v>
      </c>
      <c r="B64" s="39">
        <v>9.6999999999999993</v>
      </c>
      <c r="C64" s="39">
        <v>9.6999999999999993</v>
      </c>
      <c r="D64" s="39">
        <v>9.6999999999999993</v>
      </c>
      <c r="E64" s="39">
        <v>9.6999999999999993</v>
      </c>
      <c r="F64" s="39">
        <v>9.6999999999999993</v>
      </c>
      <c r="G64" s="39">
        <v>9.6999999999999993</v>
      </c>
      <c r="H64" s="39">
        <v>19.399999999999999</v>
      </c>
      <c r="I64" s="39">
        <v>9.6999999999999993</v>
      </c>
      <c r="J64" s="39">
        <v>19.399999999999999</v>
      </c>
      <c r="K64" s="39">
        <v>19.399999999999999</v>
      </c>
      <c r="L64" s="39">
        <v>19.399999999999999</v>
      </c>
      <c r="M64" s="39">
        <v>19.399999999999999</v>
      </c>
      <c r="N64" s="39">
        <v>19.399999999999999</v>
      </c>
      <c r="O64" s="39">
        <v>19.399999999999999</v>
      </c>
      <c r="P64" s="39">
        <v>19.399999999999999</v>
      </c>
      <c r="Q64" s="39">
        <v>29.099999999999998</v>
      </c>
      <c r="R64" s="39">
        <v>19.399999999999999</v>
      </c>
      <c r="S64" s="39">
        <v>19.399999999999999</v>
      </c>
      <c r="T64" s="39">
        <v>19.399999999999999</v>
      </c>
      <c r="U64" s="39">
        <v>19.399999999999999</v>
      </c>
      <c r="V64" s="39">
        <v>19.399999999999999</v>
      </c>
      <c r="W64" s="39">
        <v>19.399999999999999</v>
      </c>
      <c r="X64" s="39">
        <v>19.399999999999999</v>
      </c>
      <c r="Y64" s="39">
        <v>19.399999999999999</v>
      </c>
      <c r="Z64" s="39">
        <v>19.399999999999999</v>
      </c>
      <c r="AA64" s="39">
        <v>19.399999999999999</v>
      </c>
      <c r="AB64" s="39">
        <v>19.399999999999999</v>
      </c>
      <c r="AC64" s="39">
        <v>19.399999999999999</v>
      </c>
      <c r="AD64" s="39">
        <v>19.399999999999999</v>
      </c>
      <c r="AE64" s="39">
        <v>19.399999999999999</v>
      </c>
      <c r="AF64" s="39">
        <v>19.399999999999999</v>
      </c>
    </row>
    <row r="65" spans="1:32" x14ac:dyDescent="0.25">
      <c r="A65" s="30">
        <v>63</v>
      </c>
      <c r="B65" s="39">
        <v>9.6999999999999993</v>
      </c>
      <c r="C65" s="39">
        <v>9.6999999999999993</v>
      </c>
      <c r="D65" s="39">
        <v>9.6999999999999993</v>
      </c>
      <c r="E65" s="39">
        <v>9.6999999999999993</v>
      </c>
      <c r="F65" s="39">
        <v>9.6999999999999993</v>
      </c>
      <c r="G65" s="39">
        <v>9.6999999999999993</v>
      </c>
      <c r="H65" s="39">
        <v>19.399999999999999</v>
      </c>
      <c r="I65" s="39">
        <v>9.6999999999999993</v>
      </c>
      <c r="J65" s="39">
        <v>19.399999999999999</v>
      </c>
      <c r="K65" s="39">
        <v>19.399999999999999</v>
      </c>
      <c r="L65" s="39">
        <v>19.399999999999999</v>
      </c>
      <c r="M65" s="39">
        <v>19.399999999999999</v>
      </c>
      <c r="N65" s="39">
        <v>19.399999999999999</v>
      </c>
      <c r="O65" s="39">
        <v>19.399999999999999</v>
      </c>
      <c r="P65" s="39">
        <v>19.399999999999999</v>
      </c>
      <c r="Q65" s="39">
        <v>29.099999999999998</v>
      </c>
      <c r="R65" s="39">
        <v>19.399999999999999</v>
      </c>
      <c r="S65" s="39">
        <v>19.399999999999999</v>
      </c>
      <c r="T65" s="39">
        <v>19.399999999999999</v>
      </c>
      <c r="U65" s="39">
        <v>19.399999999999999</v>
      </c>
      <c r="V65" s="39">
        <v>19.399999999999999</v>
      </c>
      <c r="W65" s="39">
        <v>19.399999999999999</v>
      </c>
      <c r="X65" s="39">
        <v>19.399999999999999</v>
      </c>
      <c r="Y65" s="39">
        <v>19.399999999999999</v>
      </c>
      <c r="Z65" s="39">
        <v>19.399999999999999</v>
      </c>
      <c r="AA65" s="39">
        <v>19.399999999999999</v>
      </c>
      <c r="AB65" s="39">
        <v>19.399999999999999</v>
      </c>
      <c r="AC65" s="39">
        <v>19.399999999999999</v>
      </c>
      <c r="AD65" s="39">
        <v>19.399999999999999</v>
      </c>
      <c r="AE65" s="39">
        <v>19.399999999999999</v>
      </c>
      <c r="AF65" s="39">
        <v>19.399999999999999</v>
      </c>
    </row>
    <row r="66" spans="1:32" x14ac:dyDescent="0.25">
      <c r="A66" s="30">
        <v>64</v>
      </c>
      <c r="B66" s="39">
        <v>9.6999999999999993</v>
      </c>
      <c r="C66" s="39">
        <v>9.6999999999999993</v>
      </c>
      <c r="D66" s="39">
        <v>9.6999999999999993</v>
      </c>
      <c r="E66" s="39">
        <v>9.6999999999999993</v>
      </c>
      <c r="F66" s="39">
        <v>9.6999999999999993</v>
      </c>
      <c r="G66" s="39">
        <v>9.6999999999999993</v>
      </c>
      <c r="H66" s="39">
        <v>19.399999999999999</v>
      </c>
      <c r="I66" s="39">
        <v>9.6999999999999993</v>
      </c>
      <c r="J66" s="39">
        <v>19.399999999999999</v>
      </c>
      <c r="K66" s="39">
        <v>19.399999999999999</v>
      </c>
      <c r="L66" s="39">
        <v>19.399999999999999</v>
      </c>
      <c r="M66" s="39">
        <v>19.399999999999999</v>
      </c>
      <c r="N66" s="39">
        <v>19.399999999999999</v>
      </c>
      <c r="O66" s="39">
        <v>19.399999999999999</v>
      </c>
      <c r="P66" s="39">
        <v>19.399999999999999</v>
      </c>
      <c r="Q66" s="39">
        <v>29.099999999999998</v>
      </c>
      <c r="R66" s="39">
        <v>19.399999999999999</v>
      </c>
      <c r="S66" s="39">
        <v>19.399999999999999</v>
      </c>
      <c r="T66" s="39">
        <v>19.399999999999999</v>
      </c>
      <c r="U66" s="39">
        <v>19.399999999999999</v>
      </c>
      <c r="V66" s="39">
        <v>19.399999999999999</v>
      </c>
      <c r="W66" s="39">
        <v>19.399999999999999</v>
      </c>
      <c r="X66" s="39">
        <v>19.399999999999999</v>
      </c>
      <c r="Y66" s="39">
        <v>19.399999999999999</v>
      </c>
      <c r="Z66" s="39">
        <v>19.399999999999999</v>
      </c>
      <c r="AA66" s="39">
        <v>19.399999999999999</v>
      </c>
      <c r="AB66" s="39">
        <v>19.399999999999999</v>
      </c>
      <c r="AC66" s="39">
        <v>19.399999999999999</v>
      </c>
      <c r="AD66" s="39">
        <v>19.399999999999999</v>
      </c>
      <c r="AE66" s="39">
        <v>19.399999999999999</v>
      </c>
      <c r="AF66" s="39">
        <v>19.399999999999999</v>
      </c>
    </row>
    <row r="67" spans="1:32" x14ac:dyDescent="0.25">
      <c r="A67" s="30">
        <v>65</v>
      </c>
      <c r="B67" s="39">
        <v>9.6999999999999993</v>
      </c>
      <c r="C67" s="39">
        <v>9.6999999999999993</v>
      </c>
      <c r="D67" s="39">
        <v>9.6999999999999993</v>
      </c>
      <c r="E67" s="39">
        <v>9.6999999999999993</v>
      </c>
      <c r="F67" s="39">
        <v>9.6999999999999993</v>
      </c>
      <c r="G67" s="39">
        <v>9.6999999999999993</v>
      </c>
      <c r="H67" s="39">
        <v>19.399999999999999</v>
      </c>
      <c r="I67" s="39">
        <v>9.6999999999999993</v>
      </c>
      <c r="J67" s="39">
        <v>19.399999999999999</v>
      </c>
      <c r="K67" s="39">
        <v>19.399999999999999</v>
      </c>
      <c r="L67" s="39">
        <v>19.399999999999999</v>
      </c>
      <c r="M67" s="39">
        <v>19.399999999999999</v>
      </c>
      <c r="N67" s="39">
        <v>19.399999999999999</v>
      </c>
      <c r="O67" s="39">
        <v>19.399999999999999</v>
      </c>
      <c r="P67" s="39">
        <v>19.399999999999999</v>
      </c>
      <c r="Q67" s="39">
        <v>29.099999999999998</v>
      </c>
      <c r="R67" s="39">
        <v>19.399999999999999</v>
      </c>
      <c r="S67" s="39">
        <v>19.399999999999999</v>
      </c>
      <c r="T67" s="39">
        <v>19.399999999999999</v>
      </c>
      <c r="U67" s="39">
        <v>19.399999999999999</v>
      </c>
      <c r="V67" s="39">
        <v>19.399999999999999</v>
      </c>
      <c r="W67" s="39">
        <v>19.399999999999999</v>
      </c>
      <c r="X67" s="39">
        <v>19.399999999999999</v>
      </c>
      <c r="Y67" s="39">
        <v>19.399999999999999</v>
      </c>
      <c r="Z67" s="39">
        <v>19.399999999999999</v>
      </c>
      <c r="AA67" s="39">
        <v>19.399999999999999</v>
      </c>
      <c r="AB67" s="39">
        <v>19.399999999999999</v>
      </c>
      <c r="AC67" s="39">
        <v>19.399999999999999</v>
      </c>
      <c r="AD67" s="39">
        <v>19.399999999999999</v>
      </c>
      <c r="AE67" s="39">
        <v>19.399999999999999</v>
      </c>
      <c r="AF67" s="39">
        <v>19.399999999999999</v>
      </c>
    </row>
    <row r="68" spans="1:32" x14ac:dyDescent="0.25">
      <c r="A68" s="30">
        <v>66</v>
      </c>
      <c r="B68" s="39">
        <v>9.6999999999999993</v>
      </c>
      <c r="C68" s="39">
        <v>9.6999999999999993</v>
      </c>
      <c r="D68" s="39">
        <v>9.6999999999999993</v>
      </c>
      <c r="E68" s="39">
        <v>9.6999999999999993</v>
      </c>
      <c r="F68" s="39">
        <v>9.6999999999999993</v>
      </c>
      <c r="G68" s="39">
        <v>9.6999999999999993</v>
      </c>
      <c r="H68" s="39">
        <v>19.399999999999999</v>
      </c>
      <c r="I68" s="39">
        <v>9.6999999999999993</v>
      </c>
      <c r="J68" s="39">
        <v>19.399999999999999</v>
      </c>
      <c r="K68" s="39">
        <v>19.399999999999999</v>
      </c>
      <c r="L68" s="39">
        <v>19.399999999999999</v>
      </c>
      <c r="M68" s="39">
        <v>19.399999999999999</v>
      </c>
      <c r="N68" s="39">
        <v>19.399999999999999</v>
      </c>
      <c r="O68" s="39">
        <v>19.399999999999999</v>
      </c>
      <c r="P68" s="39">
        <v>19.399999999999999</v>
      </c>
      <c r="Q68" s="39">
        <v>29.099999999999998</v>
      </c>
      <c r="R68" s="39">
        <v>19.399999999999999</v>
      </c>
      <c r="S68" s="39">
        <v>19.399999999999999</v>
      </c>
      <c r="T68" s="39">
        <v>19.399999999999999</v>
      </c>
      <c r="U68" s="39">
        <v>19.399999999999999</v>
      </c>
      <c r="V68" s="39">
        <v>19.399999999999999</v>
      </c>
      <c r="W68" s="39">
        <v>19.399999999999999</v>
      </c>
      <c r="X68" s="39">
        <v>19.399999999999999</v>
      </c>
      <c r="Y68" s="39">
        <v>19.399999999999999</v>
      </c>
      <c r="Z68" s="39">
        <v>19.399999999999999</v>
      </c>
      <c r="AA68" s="39">
        <v>19.399999999999999</v>
      </c>
      <c r="AB68" s="39">
        <v>19.399999999999999</v>
      </c>
      <c r="AC68" s="39">
        <v>19.399999999999999</v>
      </c>
      <c r="AD68" s="39">
        <v>19.399999999999999</v>
      </c>
      <c r="AE68" s="39">
        <v>19.399999999999999</v>
      </c>
      <c r="AF68" s="39">
        <v>19.399999999999999</v>
      </c>
    </row>
    <row r="69" spans="1:32" x14ac:dyDescent="0.25">
      <c r="A69" s="30">
        <v>67</v>
      </c>
      <c r="B69" s="39">
        <v>9.6999999999999993</v>
      </c>
      <c r="C69" s="39">
        <v>9.6999999999999993</v>
      </c>
      <c r="D69" s="39">
        <v>9.6999999999999993</v>
      </c>
      <c r="E69" s="39">
        <v>9.6999999999999993</v>
      </c>
      <c r="F69" s="39">
        <v>9.6999999999999993</v>
      </c>
      <c r="G69" s="39">
        <v>9.6999999999999993</v>
      </c>
      <c r="H69" s="39">
        <v>19.399999999999999</v>
      </c>
      <c r="I69" s="39">
        <v>9.6999999999999993</v>
      </c>
      <c r="J69" s="39">
        <v>19.399999999999999</v>
      </c>
      <c r="K69" s="39">
        <v>19.399999999999999</v>
      </c>
      <c r="L69" s="39">
        <v>19.399999999999999</v>
      </c>
      <c r="M69" s="39">
        <v>19.399999999999999</v>
      </c>
      <c r="N69" s="39">
        <v>19.399999999999999</v>
      </c>
      <c r="O69" s="39">
        <v>19.399999999999999</v>
      </c>
      <c r="P69" s="39">
        <v>19.399999999999999</v>
      </c>
      <c r="Q69" s="39">
        <v>29.099999999999998</v>
      </c>
      <c r="R69" s="39">
        <v>19.399999999999999</v>
      </c>
      <c r="S69" s="39">
        <v>19.399999999999999</v>
      </c>
      <c r="T69" s="39">
        <v>19.399999999999999</v>
      </c>
      <c r="U69" s="39">
        <v>19.399999999999999</v>
      </c>
      <c r="V69" s="39">
        <v>19.399999999999999</v>
      </c>
      <c r="W69" s="39">
        <v>19.399999999999999</v>
      </c>
      <c r="X69" s="39">
        <v>19.399999999999999</v>
      </c>
      <c r="Y69" s="39">
        <v>19.399999999999999</v>
      </c>
      <c r="Z69" s="39">
        <v>19.399999999999999</v>
      </c>
      <c r="AA69" s="39">
        <v>19.399999999999999</v>
      </c>
      <c r="AB69" s="39">
        <v>19.399999999999999</v>
      </c>
      <c r="AC69" s="39">
        <v>19.399999999999999</v>
      </c>
      <c r="AD69" s="39">
        <v>19.399999999999999</v>
      </c>
      <c r="AE69" s="39">
        <v>19.399999999999999</v>
      </c>
      <c r="AF69" s="39">
        <v>19.399999999999999</v>
      </c>
    </row>
    <row r="70" spans="1:32" x14ac:dyDescent="0.25">
      <c r="A70" s="30">
        <v>68</v>
      </c>
      <c r="B70" s="39">
        <v>9.6999999999999993</v>
      </c>
      <c r="C70" s="39">
        <v>9.6999999999999993</v>
      </c>
      <c r="D70" s="39">
        <v>9.6999999999999993</v>
      </c>
      <c r="E70" s="39">
        <v>9.6999999999999993</v>
      </c>
      <c r="F70" s="39">
        <v>9.6999999999999993</v>
      </c>
      <c r="G70" s="39">
        <v>9.6999999999999993</v>
      </c>
      <c r="H70" s="39">
        <v>19.399999999999999</v>
      </c>
      <c r="I70" s="39">
        <v>9.6999999999999993</v>
      </c>
      <c r="J70" s="39">
        <v>19.399999999999999</v>
      </c>
      <c r="K70" s="39">
        <v>19.399999999999999</v>
      </c>
      <c r="L70" s="39">
        <v>19.399999999999999</v>
      </c>
      <c r="M70" s="39">
        <v>19.399999999999999</v>
      </c>
      <c r="N70" s="39">
        <v>19.399999999999999</v>
      </c>
      <c r="O70" s="39">
        <v>19.399999999999999</v>
      </c>
      <c r="P70" s="39">
        <v>19.399999999999999</v>
      </c>
      <c r="Q70" s="39">
        <v>29.099999999999998</v>
      </c>
      <c r="R70" s="39">
        <v>19.399999999999999</v>
      </c>
      <c r="S70" s="39">
        <v>19.399999999999999</v>
      </c>
      <c r="T70" s="39">
        <v>19.399999999999999</v>
      </c>
      <c r="U70" s="39">
        <v>19.399999999999999</v>
      </c>
      <c r="V70" s="39">
        <v>19.399999999999999</v>
      </c>
      <c r="W70" s="39">
        <v>19.399999999999999</v>
      </c>
      <c r="X70" s="39">
        <v>19.399999999999999</v>
      </c>
      <c r="Y70" s="39">
        <v>19.399999999999999</v>
      </c>
      <c r="Z70" s="39">
        <v>19.399999999999999</v>
      </c>
      <c r="AA70" s="39">
        <v>19.399999999999999</v>
      </c>
      <c r="AB70" s="39">
        <v>19.399999999999999</v>
      </c>
      <c r="AC70" s="39">
        <v>19.399999999999999</v>
      </c>
      <c r="AD70" s="39">
        <v>19.399999999999999</v>
      </c>
      <c r="AE70" s="39">
        <v>19.399999999999999</v>
      </c>
      <c r="AF70" s="39">
        <v>19.399999999999999</v>
      </c>
    </row>
    <row r="71" spans="1:32" x14ac:dyDescent="0.25">
      <c r="A71" s="30">
        <v>69</v>
      </c>
      <c r="B71" s="39">
        <v>9.6999999999999993</v>
      </c>
      <c r="C71" s="39">
        <v>9.6999999999999993</v>
      </c>
      <c r="D71" s="39">
        <v>9.6999999999999993</v>
      </c>
      <c r="E71" s="39">
        <v>9.6999999999999993</v>
      </c>
      <c r="F71" s="39">
        <v>9.6999999999999993</v>
      </c>
      <c r="G71" s="39">
        <v>9.6999999999999993</v>
      </c>
      <c r="H71" s="39">
        <v>19.399999999999999</v>
      </c>
      <c r="I71" s="39">
        <v>9.6999999999999993</v>
      </c>
      <c r="J71" s="39">
        <v>19.399999999999999</v>
      </c>
      <c r="K71" s="39">
        <v>19.399999999999999</v>
      </c>
      <c r="L71" s="39">
        <v>19.399999999999999</v>
      </c>
      <c r="M71" s="39">
        <v>19.399999999999999</v>
      </c>
      <c r="N71" s="39">
        <v>19.399999999999999</v>
      </c>
      <c r="O71" s="39">
        <v>19.399999999999999</v>
      </c>
      <c r="P71" s="39">
        <v>19.399999999999999</v>
      </c>
      <c r="Q71" s="39">
        <v>29.099999999999998</v>
      </c>
      <c r="R71" s="39">
        <v>19.399999999999999</v>
      </c>
      <c r="S71" s="39">
        <v>19.399999999999999</v>
      </c>
      <c r="T71" s="39">
        <v>19.399999999999999</v>
      </c>
      <c r="U71" s="39">
        <v>19.399999999999999</v>
      </c>
      <c r="V71" s="39">
        <v>19.399999999999999</v>
      </c>
      <c r="W71" s="39">
        <v>19.399999999999999</v>
      </c>
      <c r="X71" s="39">
        <v>19.399999999999999</v>
      </c>
      <c r="Y71" s="39">
        <v>19.399999999999999</v>
      </c>
      <c r="Z71" s="39">
        <v>19.399999999999999</v>
      </c>
      <c r="AA71" s="39">
        <v>19.399999999999999</v>
      </c>
      <c r="AB71" s="39">
        <v>19.399999999999999</v>
      </c>
      <c r="AC71" s="39">
        <v>19.399999999999999</v>
      </c>
      <c r="AD71" s="39">
        <v>19.399999999999999</v>
      </c>
      <c r="AE71" s="39">
        <v>19.399999999999999</v>
      </c>
      <c r="AF71" s="39">
        <v>19.399999999999999</v>
      </c>
    </row>
    <row r="72" spans="1:32" x14ac:dyDescent="0.25">
      <c r="A72" s="30">
        <v>70</v>
      </c>
      <c r="B72" s="39">
        <v>9.6999999999999993</v>
      </c>
      <c r="C72" s="39">
        <v>9.6999999999999993</v>
      </c>
      <c r="D72" s="39">
        <v>9.6999999999999993</v>
      </c>
      <c r="E72" s="39">
        <v>9.6999999999999993</v>
      </c>
      <c r="F72" s="39">
        <v>9.6999999999999993</v>
      </c>
      <c r="G72" s="39">
        <v>9.6999999999999993</v>
      </c>
      <c r="H72" s="39">
        <v>19.399999999999999</v>
      </c>
      <c r="I72" s="39">
        <v>9.6999999999999993</v>
      </c>
      <c r="J72" s="39">
        <v>19.399999999999999</v>
      </c>
      <c r="K72" s="39">
        <v>19.399999999999999</v>
      </c>
      <c r="L72" s="39">
        <v>19.399999999999999</v>
      </c>
      <c r="M72" s="39">
        <v>19.399999999999999</v>
      </c>
      <c r="N72" s="39">
        <v>19.399999999999999</v>
      </c>
      <c r="O72" s="39">
        <v>19.399999999999999</v>
      </c>
      <c r="P72" s="39">
        <v>19.399999999999999</v>
      </c>
      <c r="Q72" s="39">
        <v>29.099999999999998</v>
      </c>
      <c r="R72" s="39">
        <v>19.399999999999999</v>
      </c>
      <c r="S72" s="39">
        <v>19.399999999999999</v>
      </c>
      <c r="T72" s="39">
        <v>19.399999999999999</v>
      </c>
      <c r="U72" s="39">
        <v>19.399999999999999</v>
      </c>
      <c r="V72" s="39">
        <v>19.399999999999999</v>
      </c>
      <c r="W72" s="39">
        <v>19.399999999999999</v>
      </c>
      <c r="X72" s="39">
        <v>19.399999999999999</v>
      </c>
      <c r="Y72" s="39">
        <v>19.399999999999999</v>
      </c>
      <c r="Z72" s="39">
        <v>19.399999999999999</v>
      </c>
      <c r="AA72" s="39">
        <v>19.399999999999999</v>
      </c>
      <c r="AB72" s="39">
        <v>19.399999999999999</v>
      </c>
      <c r="AC72" s="39">
        <v>19.399999999999999</v>
      </c>
      <c r="AD72" s="39">
        <v>19.399999999999999</v>
      </c>
      <c r="AE72" s="39">
        <v>19.399999999999999</v>
      </c>
      <c r="AF72" s="39">
        <v>19.399999999999999</v>
      </c>
    </row>
    <row r="73" spans="1:32" x14ac:dyDescent="0.25">
      <c r="A73" s="30">
        <v>71</v>
      </c>
      <c r="B73" s="39">
        <v>9.6999999999999993</v>
      </c>
      <c r="C73" s="39">
        <v>9.6999999999999993</v>
      </c>
      <c r="D73" s="39">
        <v>9.6999999999999993</v>
      </c>
      <c r="E73" s="39">
        <v>9.6999999999999993</v>
      </c>
      <c r="F73" s="39">
        <v>9.6999999999999993</v>
      </c>
      <c r="G73" s="39">
        <v>9.6999999999999993</v>
      </c>
      <c r="H73" s="39">
        <v>19.399999999999999</v>
      </c>
      <c r="I73" s="39">
        <v>9.6999999999999993</v>
      </c>
      <c r="J73" s="39">
        <v>19.399999999999999</v>
      </c>
      <c r="K73" s="39">
        <v>19.399999999999999</v>
      </c>
      <c r="L73" s="39">
        <v>19.399999999999999</v>
      </c>
      <c r="M73" s="39">
        <v>19.399999999999999</v>
      </c>
      <c r="N73" s="39">
        <v>19.399999999999999</v>
      </c>
      <c r="O73" s="39">
        <v>19.399999999999999</v>
      </c>
      <c r="P73" s="39">
        <v>19.399999999999999</v>
      </c>
      <c r="Q73" s="39">
        <v>29.099999999999998</v>
      </c>
      <c r="R73" s="39">
        <v>19.399999999999999</v>
      </c>
      <c r="S73" s="39">
        <v>19.399999999999999</v>
      </c>
      <c r="T73" s="39">
        <v>19.399999999999999</v>
      </c>
      <c r="U73" s="39">
        <v>19.399999999999999</v>
      </c>
      <c r="V73" s="39">
        <v>19.399999999999999</v>
      </c>
      <c r="W73" s="39">
        <v>19.399999999999999</v>
      </c>
      <c r="X73" s="39">
        <v>19.399999999999999</v>
      </c>
      <c r="Y73" s="39">
        <v>19.399999999999999</v>
      </c>
      <c r="Z73" s="39">
        <v>19.399999999999999</v>
      </c>
      <c r="AA73" s="39">
        <v>19.399999999999999</v>
      </c>
      <c r="AB73" s="39">
        <v>19.399999999999999</v>
      </c>
      <c r="AC73" s="39">
        <v>19.399999999999999</v>
      </c>
      <c r="AD73" s="39">
        <v>19.399999999999999</v>
      </c>
      <c r="AE73" s="39">
        <v>19.399999999999999</v>
      </c>
      <c r="AF73" s="39">
        <v>19.399999999999999</v>
      </c>
    </row>
    <row r="74" spans="1:32" x14ac:dyDescent="0.25">
      <c r="A74" s="30">
        <v>72</v>
      </c>
      <c r="B74" s="39">
        <v>9.6999999999999993</v>
      </c>
      <c r="C74" s="39">
        <v>9.6999999999999993</v>
      </c>
      <c r="D74" s="39">
        <v>9.6999999999999993</v>
      </c>
      <c r="E74" s="39">
        <v>9.6999999999999993</v>
      </c>
      <c r="F74" s="39">
        <v>9.6999999999999993</v>
      </c>
      <c r="G74" s="39">
        <v>9.6999999999999993</v>
      </c>
      <c r="H74" s="39">
        <v>19.399999999999999</v>
      </c>
      <c r="I74" s="39">
        <v>9.6999999999999993</v>
      </c>
      <c r="J74" s="39">
        <v>19.399999999999999</v>
      </c>
      <c r="K74" s="39">
        <v>19.399999999999999</v>
      </c>
      <c r="L74" s="39">
        <v>19.399999999999999</v>
      </c>
      <c r="M74" s="39">
        <v>19.399999999999999</v>
      </c>
      <c r="N74" s="39">
        <v>19.399999999999999</v>
      </c>
      <c r="O74" s="39">
        <v>19.399999999999999</v>
      </c>
      <c r="P74" s="39">
        <v>19.399999999999999</v>
      </c>
      <c r="Q74" s="39">
        <v>29.099999999999998</v>
      </c>
      <c r="R74" s="39">
        <v>19.399999999999999</v>
      </c>
      <c r="S74" s="39">
        <v>19.399999999999999</v>
      </c>
      <c r="T74" s="39">
        <v>19.399999999999999</v>
      </c>
      <c r="U74" s="39">
        <v>19.399999999999999</v>
      </c>
      <c r="V74" s="39">
        <v>19.399999999999999</v>
      </c>
      <c r="W74" s="39">
        <v>19.399999999999999</v>
      </c>
      <c r="X74" s="39">
        <v>19.399999999999999</v>
      </c>
      <c r="Y74" s="39">
        <v>19.399999999999999</v>
      </c>
      <c r="Z74" s="39">
        <v>19.399999999999999</v>
      </c>
      <c r="AA74" s="39">
        <v>19.399999999999999</v>
      </c>
      <c r="AB74" s="39">
        <v>19.399999999999999</v>
      </c>
      <c r="AC74" s="39">
        <v>19.399999999999999</v>
      </c>
      <c r="AD74" s="39">
        <v>19.399999999999999</v>
      </c>
      <c r="AE74" s="39">
        <v>19.399999999999999</v>
      </c>
      <c r="AF74" s="39">
        <v>19.399999999999999</v>
      </c>
    </row>
    <row r="75" spans="1:32" x14ac:dyDescent="0.25">
      <c r="A75" s="30">
        <v>73</v>
      </c>
      <c r="B75" s="39">
        <v>9.6999999999999993</v>
      </c>
      <c r="C75" s="39">
        <v>9.6999999999999993</v>
      </c>
      <c r="D75" s="39">
        <v>9.6999999999999993</v>
      </c>
      <c r="E75" s="39">
        <v>9.6999999999999993</v>
      </c>
      <c r="F75" s="39">
        <v>9.6999999999999993</v>
      </c>
      <c r="G75" s="39">
        <v>9.6999999999999993</v>
      </c>
      <c r="H75" s="39">
        <v>9.6999999999999993</v>
      </c>
      <c r="I75" s="39">
        <v>9.6999999999999993</v>
      </c>
      <c r="J75" s="39">
        <v>19.399999999999999</v>
      </c>
      <c r="K75" s="39">
        <v>19.399999999999999</v>
      </c>
      <c r="L75" s="39">
        <v>19.399999999999999</v>
      </c>
      <c r="M75" s="39">
        <v>19.399999999999999</v>
      </c>
      <c r="N75" s="39">
        <v>19.399999999999999</v>
      </c>
      <c r="O75" s="39">
        <v>19.399999999999999</v>
      </c>
      <c r="P75" s="39">
        <v>19.399999999999999</v>
      </c>
      <c r="Q75" s="39">
        <v>29.099999999999998</v>
      </c>
      <c r="R75" s="39">
        <v>19.399999999999999</v>
      </c>
      <c r="S75" s="39">
        <v>19.399999999999999</v>
      </c>
      <c r="T75" s="39">
        <v>19.399999999999999</v>
      </c>
      <c r="U75" s="39">
        <v>19.399999999999999</v>
      </c>
      <c r="V75" s="39">
        <v>19.399999999999999</v>
      </c>
      <c r="W75" s="39">
        <v>19.399999999999999</v>
      </c>
      <c r="X75" s="39">
        <v>19.399999999999999</v>
      </c>
      <c r="Y75" s="39">
        <v>19.399999999999999</v>
      </c>
      <c r="Z75" s="39">
        <v>19.399999999999999</v>
      </c>
      <c r="AA75" s="39">
        <v>19.399999999999999</v>
      </c>
      <c r="AB75" s="39">
        <v>19.399999999999999</v>
      </c>
      <c r="AC75" s="39">
        <v>19.399999999999999</v>
      </c>
      <c r="AD75" s="39">
        <v>19.399999999999999</v>
      </c>
      <c r="AE75" s="39">
        <v>19.399999999999999</v>
      </c>
      <c r="AF75" s="39">
        <v>19.399999999999999</v>
      </c>
    </row>
    <row r="76" spans="1:32" x14ac:dyDescent="0.25">
      <c r="A76" s="30">
        <v>74</v>
      </c>
      <c r="B76" s="39">
        <v>9.6999999999999993</v>
      </c>
      <c r="C76" s="39">
        <v>9.6999999999999993</v>
      </c>
      <c r="D76" s="39">
        <v>9.6999999999999993</v>
      </c>
      <c r="E76" s="39">
        <v>9.6999999999999993</v>
      </c>
      <c r="F76" s="39">
        <v>9.6999999999999993</v>
      </c>
      <c r="G76" s="39">
        <v>9.6999999999999993</v>
      </c>
      <c r="H76" s="39">
        <v>9.6999999999999993</v>
      </c>
      <c r="I76" s="39">
        <v>9.6999999999999993</v>
      </c>
      <c r="J76" s="39">
        <v>19.399999999999999</v>
      </c>
      <c r="K76" s="39">
        <v>19.399999999999999</v>
      </c>
      <c r="L76" s="39">
        <v>19.399999999999999</v>
      </c>
      <c r="M76" s="39">
        <v>19.399999999999999</v>
      </c>
      <c r="N76" s="39">
        <v>19.399999999999999</v>
      </c>
      <c r="O76" s="39">
        <v>19.399999999999999</v>
      </c>
      <c r="P76" s="39">
        <v>19.399999999999999</v>
      </c>
      <c r="Q76" s="39">
        <v>29.099999999999998</v>
      </c>
      <c r="R76" s="39">
        <v>19.399999999999999</v>
      </c>
      <c r="S76" s="39">
        <v>19.399999999999999</v>
      </c>
      <c r="T76" s="39">
        <v>19.399999999999999</v>
      </c>
      <c r="U76" s="39">
        <v>19.399999999999999</v>
      </c>
      <c r="V76" s="39">
        <v>19.399999999999999</v>
      </c>
      <c r="W76" s="39">
        <v>19.399999999999999</v>
      </c>
      <c r="X76" s="39">
        <v>19.399999999999999</v>
      </c>
      <c r="Y76" s="39">
        <v>19.399999999999999</v>
      </c>
      <c r="Z76" s="39">
        <v>19.399999999999999</v>
      </c>
      <c r="AA76" s="39">
        <v>19.399999999999999</v>
      </c>
      <c r="AB76" s="39">
        <v>19.399999999999999</v>
      </c>
      <c r="AC76" s="39">
        <v>19.399999999999999</v>
      </c>
      <c r="AD76" s="39">
        <v>19.399999999999999</v>
      </c>
      <c r="AE76" s="39">
        <v>19.399999999999999</v>
      </c>
      <c r="AF76" s="39">
        <v>19.399999999999999</v>
      </c>
    </row>
    <row r="77" spans="1:32" x14ac:dyDescent="0.25">
      <c r="A77" s="30">
        <v>75</v>
      </c>
      <c r="B77" s="39">
        <v>9.6999999999999993</v>
      </c>
      <c r="C77" s="39">
        <v>9.6999999999999993</v>
      </c>
      <c r="D77" s="39">
        <v>9.6999999999999993</v>
      </c>
      <c r="E77" s="39">
        <v>9.6999999999999993</v>
      </c>
      <c r="F77" s="39">
        <v>9.6999999999999993</v>
      </c>
      <c r="G77" s="39">
        <v>9.6999999999999993</v>
      </c>
      <c r="H77" s="39">
        <v>9.6999999999999993</v>
      </c>
      <c r="I77" s="39">
        <v>9.6999999999999993</v>
      </c>
      <c r="J77" s="39">
        <v>19.399999999999999</v>
      </c>
      <c r="K77" s="39">
        <v>19.399999999999999</v>
      </c>
      <c r="L77" s="39">
        <v>19.399999999999999</v>
      </c>
      <c r="M77" s="39">
        <v>19.399999999999999</v>
      </c>
      <c r="N77" s="39">
        <v>19.399999999999999</v>
      </c>
      <c r="O77" s="39">
        <v>19.399999999999999</v>
      </c>
      <c r="P77" s="39">
        <v>19.399999999999999</v>
      </c>
      <c r="Q77" s="39">
        <v>19.399999999999999</v>
      </c>
      <c r="R77" s="39">
        <v>19.399999999999999</v>
      </c>
      <c r="S77" s="39">
        <v>19.399999999999999</v>
      </c>
      <c r="T77" s="39">
        <v>19.399999999999999</v>
      </c>
      <c r="U77" s="39">
        <v>19.399999999999999</v>
      </c>
      <c r="V77" s="39">
        <v>19.399999999999999</v>
      </c>
      <c r="W77" s="39">
        <v>19.399999999999999</v>
      </c>
      <c r="X77" s="39">
        <v>19.399999999999999</v>
      </c>
      <c r="Y77" s="39">
        <v>19.399999999999999</v>
      </c>
      <c r="Z77" s="39">
        <v>19.399999999999999</v>
      </c>
      <c r="AA77" s="39">
        <v>19.399999999999999</v>
      </c>
      <c r="AB77" s="39">
        <v>19.399999999999999</v>
      </c>
      <c r="AC77" s="39">
        <v>19.399999999999999</v>
      </c>
      <c r="AD77" s="39">
        <v>19.399999999999999</v>
      </c>
      <c r="AE77" s="39">
        <v>19.399999999999999</v>
      </c>
      <c r="AF77" s="39">
        <v>19.399999999999999</v>
      </c>
    </row>
    <row r="78" spans="1:32" x14ac:dyDescent="0.25">
      <c r="A78" s="30">
        <v>76</v>
      </c>
      <c r="B78" s="39">
        <v>9.6999999999999993</v>
      </c>
      <c r="C78" s="39">
        <v>9.6999999999999993</v>
      </c>
      <c r="D78" s="39">
        <v>9.6999999999999993</v>
      </c>
      <c r="E78" s="39">
        <v>9.6999999999999993</v>
      </c>
      <c r="F78" s="39">
        <v>9.6999999999999993</v>
      </c>
      <c r="G78" s="39">
        <v>9.6999999999999993</v>
      </c>
      <c r="H78" s="39">
        <v>9.6999999999999993</v>
      </c>
      <c r="I78" s="39">
        <v>9.6999999999999993</v>
      </c>
      <c r="J78" s="39">
        <v>19.399999999999999</v>
      </c>
      <c r="K78" s="39">
        <v>19.399999999999999</v>
      </c>
      <c r="L78" s="39">
        <v>19.399999999999999</v>
      </c>
      <c r="M78" s="39">
        <v>19.399999999999999</v>
      </c>
      <c r="N78" s="39">
        <v>19.399999999999999</v>
      </c>
      <c r="O78" s="39">
        <v>19.399999999999999</v>
      </c>
      <c r="P78" s="39">
        <v>19.399999999999999</v>
      </c>
      <c r="Q78" s="39">
        <v>19.399999999999999</v>
      </c>
      <c r="R78" s="39">
        <v>19.399999999999999</v>
      </c>
      <c r="S78" s="39">
        <v>19.399999999999999</v>
      </c>
      <c r="T78" s="39">
        <v>19.399999999999999</v>
      </c>
      <c r="U78" s="39">
        <v>19.399999999999999</v>
      </c>
      <c r="V78" s="39">
        <v>19.399999999999999</v>
      </c>
      <c r="W78" s="39">
        <v>19.399999999999999</v>
      </c>
      <c r="X78" s="39">
        <v>19.399999999999999</v>
      </c>
      <c r="Y78" s="39">
        <v>19.399999999999999</v>
      </c>
      <c r="Z78" s="39">
        <v>19.399999999999999</v>
      </c>
      <c r="AA78" s="39">
        <v>19.399999999999999</v>
      </c>
      <c r="AB78" s="39">
        <v>19.399999999999999</v>
      </c>
      <c r="AC78" s="39">
        <v>19.399999999999999</v>
      </c>
      <c r="AD78" s="39">
        <v>19.399999999999999</v>
      </c>
      <c r="AE78" s="39">
        <v>19.399999999999999</v>
      </c>
      <c r="AF78" s="39">
        <v>19.399999999999999</v>
      </c>
    </row>
    <row r="79" spans="1:32" x14ac:dyDescent="0.25">
      <c r="A79" s="30">
        <v>77</v>
      </c>
      <c r="B79" s="39">
        <v>9.6999999999999993</v>
      </c>
      <c r="C79" s="39">
        <v>9.6999999999999993</v>
      </c>
      <c r="D79" s="39">
        <v>9.6999999999999993</v>
      </c>
      <c r="E79" s="39">
        <v>9.6999999999999993</v>
      </c>
      <c r="F79" s="39">
        <v>9.6999999999999993</v>
      </c>
      <c r="G79" s="39">
        <v>9.6999999999999993</v>
      </c>
      <c r="H79" s="39">
        <v>9.6999999999999993</v>
      </c>
      <c r="I79" s="39">
        <v>9.6999999999999993</v>
      </c>
      <c r="J79" s="39">
        <v>19.399999999999999</v>
      </c>
      <c r="K79" s="39">
        <v>19.399999999999999</v>
      </c>
      <c r="L79" s="39">
        <v>19.399999999999999</v>
      </c>
      <c r="M79" s="39">
        <v>19.399999999999999</v>
      </c>
      <c r="N79" s="39">
        <v>19.399999999999999</v>
      </c>
      <c r="O79" s="39">
        <v>19.399999999999999</v>
      </c>
      <c r="P79" s="39">
        <v>19.399999999999999</v>
      </c>
      <c r="Q79" s="39">
        <v>19.399999999999999</v>
      </c>
      <c r="R79" s="39">
        <v>19.399999999999999</v>
      </c>
      <c r="S79" s="39">
        <v>19.399999999999999</v>
      </c>
      <c r="T79" s="39">
        <v>19.399999999999999</v>
      </c>
      <c r="U79" s="39">
        <v>19.399999999999999</v>
      </c>
      <c r="V79" s="39">
        <v>19.399999999999999</v>
      </c>
      <c r="W79" s="39">
        <v>19.399999999999999</v>
      </c>
      <c r="X79" s="39">
        <v>19.399999999999999</v>
      </c>
      <c r="Y79" s="39">
        <v>19.399999999999999</v>
      </c>
      <c r="Z79" s="39">
        <v>19.399999999999999</v>
      </c>
      <c r="AA79" s="39">
        <v>19.399999999999999</v>
      </c>
      <c r="AB79" s="39">
        <v>19.399999999999999</v>
      </c>
      <c r="AC79" s="39">
        <v>19.399999999999999</v>
      </c>
      <c r="AD79" s="39">
        <v>19.399999999999999</v>
      </c>
      <c r="AE79" s="39">
        <v>19.399999999999999</v>
      </c>
      <c r="AF79" s="39">
        <v>19.399999999999999</v>
      </c>
    </row>
    <row r="80" spans="1:32" x14ac:dyDescent="0.25">
      <c r="A80" s="30">
        <v>78</v>
      </c>
      <c r="B80" s="39">
        <v>9.6999999999999993</v>
      </c>
      <c r="C80" s="39">
        <v>9.6999999999999993</v>
      </c>
      <c r="D80" s="39">
        <v>9.6999999999999993</v>
      </c>
      <c r="E80" s="39">
        <v>9.6999999999999993</v>
      </c>
      <c r="F80" s="39">
        <v>9.6999999999999993</v>
      </c>
      <c r="G80" s="39">
        <v>9.6999999999999993</v>
      </c>
      <c r="H80" s="39">
        <v>9.6999999999999993</v>
      </c>
      <c r="I80" s="39">
        <v>9.6999999999999993</v>
      </c>
      <c r="J80" s="39">
        <v>19.399999999999999</v>
      </c>
      <c r="K80" s="39">
        <v>19.399999999999999</v>
      </c>
      <c r="L80" s="39">
        <v>19.399999999999999</v>
      </c>
      <c r="M80" s="39">
        <v>19.399999999999999</v>
      </c>
      <c r="N80" s="39">
        <v>19.399999999999999</v>
      </c>
      <c r="O80" s="39">
        <v>19.399999999999999</v>
      </c>
      <c r="P80" s="39">
        <v>19.399999999999999</v>
      </c>
      <c r="Q80" s="39">
        <v>19.399999999999999</v>
      </c>
      <c r="R80" s="39">
        <v>19.399999999999999</v>
      </c>
      <c r="S80" s="39">
        <v>19.399999999999999</v>
      </c>
      <c r="T80" s="39">
        <v>19.399999999999999</v>
      </c>
      <c r="U80" s="39">
        <v>19.399999999999999</v>
      </c>
      <c r="V80" s="39">
        <v>19.399999999999999</v>
      </c>
      <c r="W80" s="39">
        <v>19.399999999999999</v>
      </c>
      <c r="X80" s="39">
        <v>19.399999999999999</v>
      </c>
      <c r="Y80" s="39">
        <v>19.399999999999999</v>
      </c>
      <c r="Z80" s="39">
        <v>19.399999999999999</v>
      </c>
      <c r="AA80" s="39">
        <v>19.399999999999999</v>
      </c>
      <c r="AB80" s="39">
        <v>19.399999999999999</v>
      </c>
      <c r="AC80" s="39">
        <v>19.399999999999999</v>
      </c>
      <c r="AD80" s="39">
        <v>19.399999999999999</v>
      </c>
      <c r="AE80" s="39">
        <v>19.399999999999999</v>
      </c>
      <c r="AF80" s="39">
        <v>19.399999999999999</v>
      </c>
    </row>
    <row r="81" spans="1:32" x14ac:dyDescent="0.25">
      <c r="A81" s="30">
        <v>79</v>
      </c>
      <c r="B81" s="39">
        <v>9.6999999999999993</v>
      </c>
      <c r="C81" s="39">
        <v>9.6999999999999993</v>
      </c>
      <c r="D81" s="39">
        <v>9.6999999999999993</v>
      </c>
      <c r="E81" s="39">
        <v>9.6999999999999993</v>
      </c>
      <c r="F81" s="39">
        <v>9.6999999999999993</v>
      </c>
      <c r="G81" s="39">
        <v>9.6999999999999993</v>
      </c>
      <c r="H81" s="39">
        <v>9.6999999999999993</v>
      </c>
      <c r="I81" s="39">
        <v>9.6999999999999993</v>
      </c>
      <c r="J81" s="39">
        <v>19.399999999999999</v>
      </c>
      <c r="K81" s="39">
        <v>19.399999999999999</v>
      </c>
      <c r="L81" s="39">
        <v>19.399999999999999</v>
      </c>
      <c r="M81" s="39">
        <v>19.399999999999999</v>
      </c>
      <c r="N81" s="39">
        <v>19.399999999999999</v>
      </c>
      <c r="O81" s="39">
        <v>19.399999999999999</v>
      </c>
      <c r="P81" s="39">
        <v>19.399999999999999</v>
      </c>
      <c r="Q81" s="39">
        <v>19.399999999999999</v>
      </c>
      <c r="R81" s="39">
        <v>19.399999999999999</v>
      </c>
      <c r="S81" s="39">
        <v>19.399999999999999</v>
      </c>
      <c r="T81" s="39">
        <v>19.399999999999999</v>
      </c>
      <c r="U81" s="39">
        <v>19.399999999999999</v>
      </c>
      <c r="V81" s="39">
        <v>19.399999999999999</v>
      </c>
      <c r="W81" s="39">
        <v>19.399999999999999</v>
      </c>
      <c r="X81" s="39">
        <v>19.399999999999999</v>
      </c>
      <c r="Y81" s="39">
        <v>19.399999999999999</v>
      </c>
      <c r="Z81" s="39">
        <v>19.399999999999999</v>
      </c>
      <c r="AA81" s="39">
        <v>19.399999999999999</v>
      </c>
      <c r="AB81" s="39">
        <v>19.399999999999999</v>
      </c>
      <c r="AC81" s="39">
        <v>19.399999999999999</v>
      </c>
      <c r="AD81" s="39">
        <v>19.399999999999999</v>
      </c>
      <c r="AE81" s="39">
        <v>19.399999999999999</v>
      </c>
      <c r="AF81" s="39">
        <v>19.399999999999999</v>
      </c>
    </row>
    <row r="82" spans="1:32" x14ac:dyDescent="0.25">
      <c r="A82" s="30">
        <v>80</v>
      </c>
      <c r="B82" s="39">
        <v>9.6999999999999993</v>
      </c>
      <c r="C82" s="39">
        <v>9.6999999999999993</v>
      </c>
      <c r="D82" s="39">
        <v>9.6999999999999993</v>
      </c>
      <c r="E82" s="39">
        <v>9.6999999999999993</v>
      </c>
      <c r="F82" s="39">
        <v>9.6999999999999993</v>
      </c>
      <c r="G82" s="39">
        <v>9.6999999999999993</v>
      </c>
      <c r="H82" s="39">
        <v>9.6999999999999993</v>
      </c>
      <c r="I82" s="39">
        <v>9.6999999999999993</v>
      </c>
      <c r="J82" s="39">
        <v>19.399999999999999</v>
      </c>
      <c r="K82" s="39">
        <v>19.399999999999999</v>
      </c>
      <c r="L82" s="39">
        <v>19.399999999999999</v>
      </c>
      <c r="M82" s="39">
        <v>19.399999999999999</v>
      </c>
      <c r="N82" s="39">
        <v>19.399999999999999</v>
      </c>
      <c r="O82" s="39">
        <v>19.399999999999999</v>
      </c>
      <c r="P82" s="39">
        <v>19.399999999999999</v>
      </c>
      <c r="Q82" s="39">
        <v>19.399999999999999</v>
      </c>
      <c r="R82" s="39">
        <v>19.399999999999999</v>
      </c>
      <c r="S82" s="39">
        <v>19.399999999999999</v>
      </c>
      <c r="T82" s="39">
        <v>19.399999999999999</v>
      </c>
      <c r="U82" s="39">
        <v>19.399999999999999</v>
      </c>
      <c r="V82" s="39">
        <v>19.399999999999999</v>
      </c>
      <c r="W82" s="39">
        <v>19.399999999999999</v>
      </c>
      <c r="X82" s="39">
        <v>19.399999999999999</v>
      </c>
      <c r="Y82" s="39">
        <v>19.399999999999999</v>
      </c>
      <c r="Z82" s="39">
        <v>19.399999999999999</v>
      </c>
      <c r="AA82" s="39">
        <v>19.399999999999999</v>
      </c>
      <c r="AB82" s="39">
        <v>19.399999999999999</v>
      </c>
      <c r="AC82" s="39">
        <v>19.399999999999999</v>
      </c>
      <c r="AD82" s="39">
        <v>19.399999999999999</v>
      </c>
      <c r="AE82" s="39">
        <v>19.399999999999999</v>
      </c>
      <c r="AF82" s="39">
        <v>19.399999999999999</v>
      </c>
    </row>
    <row r="83" spans="1:32" x14ac:dyDescent="0.25">
      <c r="A83" s="30">
        <v>81</v>
      </c>
      <c r="B83" s="39">
        <v>9.6999999999999993</v>
      </c>
      <c r="C83" s="39">
        <v>9.6999999999999993</v>
      </c>
      <c r="D83" s="39">
        <v>9.6999999999999993</v>
      </c>
      <c r="E83" s="39">
        <v>9.6999999999999993</v>
      </c>
      <c r="F83" s="39">
        <v>9.6999999999999993</v>
      </c>
      <c r="G83" s="39">
        <v>9.6999999999999993</v>
      </c>
      <c r="H83" s="39">
        <v>9.6999999999999993</v>
      </c>
      <c r="I83" s="39">
        <v>9.6999999999999993</v>
      </c>
      <c r="J83" s="39">
        <v>19.399999999999999</v>
      </c>
      <c r="K83" s="39">
        <v>19.399999999999999</v>
      </c>
      <c r="L83" s="39">
        <v>19.399999999999999</v>
      </c>
      <c r="M83" s="39">
        <v>19.399999999999999</v>
      </c>
      <c r="N83" s="39">
        <v>19.399999999999999</v>
      </c>
      <c r="O83" s="39">
        <v>19.399999999999999</v>
      </c>
      <c r="P83" s="39">
        <v>19.399999999999999</v>
      </c>
      <c r="Q83" s="39">
        <v>19.399999999999999</v>
      </c>
      <c r="R83" s="39">
        <v>19.399999999999999</v>
      </c>
      <c r="S83" s="39">
        <v>19.399999999999999</v>
      </c>
      <c r="T83" s="39">
        <v>19.399999999999999</v>
      </c>
      <c r="U83" s="39">
        <v>19.399999999999999</v>
      </c>
      <c r="V83" s="39">
        <v>19.399999999999999</v>
      </c>
      <c r="W83" s="39">
        <v>19.399999999999999</v>
      </c>
      <c r="X83" s="39">
        <v>19.399999999999999</v>
      </c>
      <c r="Y83" s="39">
        <v>19.399999999999999</v>
      </c>
      <c r="Z83" s="39">
        <v>19.399999999999999</v>
      </c>
      <c r="AA83" s="39">
        <v>19.399999999999999</v>
      </c>
      <c r="AB83" s="39">
        <v>19.399999999999999</v>
      </c>
      <c r="AC83" s="39">
        <v>19.399999999999999</v>
      </c>
      <c r="AD83" s="39">
        <v>19.399999999999999</v>
      </c>
      <c r="AE83" s="39">
        <v>19.399999999999999</v>
      </c>
      <c r="AF83" s="39">
        <v>19.399999999999999</v>
      </c>
    </row>
    <row r="84" spans="1:32" x14ac:dyDescent="0.25">
      <c r="A84" s="30">
        <v>82</v>
      </c>
      <c r="B84" s="39">
        <v>9.6999999999999993</v>
      </c>
      <c r="C84" s="39">
        <v>9.6999999999999993</v>
      </c>
      <c r="D84" s="39">
        <v>9.6999999999999993</v>
      </c>
      <c r="E84" s="39">
        <v>9.6999999999999993</v>
      </c>
      <c r="F84" s="39">
        <v>9.6999999999999993</v>
      </c>
      <c r="G84" s="39">
        <v>9.6999999999999993</v>
      </c>
      <c r="H84" s="39">
        <v>9.6999999999999993</v>
      </c>
      <c r="I84" s="39">
        <v>9.6999999999999993</v>
      </c>
      <c r="J84" s="39">
        <v>19.399999999999999</v>
      </c>
      <c r="K84" s="39">
        <v>19.399999999999999</v>
      </c>
      <c r="L84" s="39">
        <v>19.399999999999999</v>
      </c>
      <c r="M84" s="39">
        <v>19.399999999999999</v>
      </c>
      <c r="N84" s="39">
        <v>19.399999999999999</v>
      </c>
      <c r="O84" s="39">
        <v>19.399999999999999</v>
      </c>
      <c r="P84" s="39">
        <v>19.399999999999999</v>
      </c>
      <c r="Q84" s="39">
        <v>19.399999999999999</v>
      </c>
      <c r="R84" s="39">
        <v>19.399999999999999</v>
      </c>
      <c r="S84" s="39">
        <v>19.399999999999999</v>
      </c>
      <c r="T84" s="39">
        <v>19.399999999999999</v>
      </c>
      <c r="U84" s="39">
        <v>19.399999999999999</v>
      </c>
      <c r="V84" s="39">
        <v>19.399999999999999</v>
      </c>
      <c r="W84" s="39">
        <v>19.399999999999999</v>
      </c>
      <c r="X84" s="39">
        <v>19.399999999999999</v>
      </c>
      <c r="Y84" s="39">
        <v>19.399999999999999</v>
      </c>
      <c r="Z84" s="39">
        <v>19.399999999999999</v>
      </c>
      <c r="AA84" s="39">
        <v>19.399999999999999</v>
      </c>
      <c r="AB84" s="39">
        <v>19.399999999999999</v>
      </c>
      <c r="AC84" s="39">
        <v>19.399999999999999</v>
      </c>
      <c r="AD84" s="39">
        <v>19.399999999999999</v>
      </c>
      <c r="AE84" s="39">
        <v>19.399999999999999</v>
      </c>
      <c r="AF84" s="39">
        <v>19.399999999999999</v>
      </c>
    </row>
    <row r="85" spans="1:32" x14ac:dyDescent="0.25">
      <c r="A85" s="30">
        <v>83</v>
      </c>
      <c r="B85" s="39">
        <v>9.6999999999999993</v>
      </c>
      <c r="C85" s="39">
        <v>9.6999999999999993</v>
      </c>
      <c r="D85" s="39">
        <v>9.6999999999999993</v>
      </c>
      <c r="E85" s="39">
        <v>9.6999999999999993</v>
      </c>
      <c r="F85" s="39">
        <v>9.6999999999999993</v>
      </c>
      <c r="G85" s="39">
        <v>9.6999999999999993</v>
      </c>
      <c r="H85" s="39">
        <v>9.6999999999999993</v>
      </c>
      <c r="I85" s="39">
        <v>9.6999999999999993</v>
      </c>
      <c r="J85" s="39">
        <v>19.399999999999999</v>
      </c>
      <c r="K85" s="39">
        <v>19.399999999999999</v>
      </c>
      <c r="L85" s="39">
        <v>19.399999999999999</v>
      </c>
      <c r="M85" s="39">
        <v>19.399999999999999</v>
      </c>
      <c r="N85" s="39">
        <v>19.399999999999999</v>
      </c>
      <c r="O85" s="39">
        <v>19.399999999999999</v>
      </c>
      <c r="P85" s="39">
        <v>19.399999999999999</v>
      </c>
      <c r="Q85" s="39">
        <v>19.399999999999999</v>
      </c>
      <c r="R85" s="39">
        <v>19.399999999999999</v>
      </c>
      <c r="S85" s="39">
        <v>19.399999999999999</v>
      </c>
      <c r="T85" s="39">
        <v>19.399999999999999</v>
      </c>
      <c r="U85" s="39">
        <v>19.399999999999999</v>
      </c>
      <c r="V85" s="39">
        <v>19.399999999999999</v>
      </c>
      <c r="W85" s="39">
        <v>19.399999999999999</v>
      </c>
      <c r="X85" s="39">
        <v>19.399999999999999</v>
      </c>
      <c r="Y85" s="39">
        <v>19.399999999999999</v>
      </c>
      <c r="Z85" s="39">
        <v>19.399999999999999</v>
      </c>
      <c r="AA85" s="39">
        <v>19.399999999999999</v>
      </c>
      <c r="AB85" s="39">
        <v>19.399999999999999</v>
      </c>
      <c r="AC85" s="39">
        <v>19.399999999999999</v>
      </c>
      <c r="AD85" s="39">
        <v>19.399999999999999</v>
      </c>
      <c r="AE85" s="39">
        <v>19.399999999999999</v>
      </c>
      <c r="AF85" s="39">
        <v>19.399999999999999</v>
      </c>
    </row>
    <row r="86" spans="1:32" x14ac:dyDescent="0.25">
      <c r="A86" s="30">
        <v>84</v>
      </c>
      <c r="B86" s="39">
        <v>9.6999999999999993</v>
      </c>
      <c r="C86" s="39">
        <v>9.6999999999999993</v>
      </c>
      <c r="D86" s="39">
        <v>9.6999999999999993</v>
      </c>
      <c r="E86" s="39">
        <v>9.6999999999999993</v>
      </c>
      <c r="F86" s="39">
        <v>9.6999999999999993</v>
      </c>
      <c r="G86" s="39">
        <v>9.6999999999999993</v>
      </c>
      <c r="H86" s="39">
        <v>9.6999999999999993</v>
      </c>
      <c r="I86" s="39">
        <v>9.6999999999999993</v>
      </c>
      <c r="J86" s="39">
        <v>19.399999999999999</v>
      </c>
      <c r="K86" s="39">
        <v>19.399999999999999</v>
      </c>
      <c r="L86" s="39">
        <v>19.399999999999999</v>
      </c>
      <c r="M86" s="39">
        <v>19.399999999999999</v>
      </c>
      <c r="N86" s="39">
        <v>19.399999999999999</v>
      </c>
      <c r="O86" s="39">
        <v>19.399999999999999</v>
      </c>
      <c r="P86" s="39">
        <v>19.399999999999999</v>
      </c>
      <c r="Q86" s="39">
        <v>19.399999999999999</v>
      </c>
      <c r="R86" s="39">
        <v>19.399999999999999</v>
      </c>
      <c r="S86" s="39">
        <v>19.399999999999999</v>
      </c>
      <c r="T86" s="39">
        <v>19.399999999999999</v>
      </c>
      <c r="U86" s="39">
        <v>19.399999999999999</v>
      </c>
      <c r="V86" s="39">
        <v>19.399999999999999</v>
      </c>
      <c r="W86" s="39">
        <v>19.399999999999999</v>
      </c>
      <c r="X86" s="39">
        <v>19.399999999999999</v>
      </c>
      <c r="Y86" s="39">
        <v>19.399999999999999</v>
      </c>
      <c r="Z86" s="39">
        <v>19.399999999999999</v>
      </c>
      <c r="AA86" s="39">
        <v>19.399999999999999</v>
      </c>
      <c r="AB86" s="39">
        <v>19.399999999999999</v>
      </c>
      <c r="AC86" s="39">
        <v>19.399999999999999</v>
      </c>
      <c r="AD86" s="39">
        <v>19.399999999999999</v>
      </c>
      <c r="AE86" s="39">
        <v>19.399999999999999</v>
      </c>
      <c r="AF86" s="39">
        <v>19.399999999999999</v>
      </c>
    </row>
    <row r="87" spans="1:32" x14ac:dyDescent="0.25">
      <c r="A87" s="30">
        <v>85</v>
      </c>
      <c r="B87" s="39">
        <v>9.6999999999999993</v>
      </c>
      <c r="C87" s="39">
        <v>9.6999999999999993</v>
      </c>
      <c r="D87" s="39">
        <v>9.6999999999999993</v>
      </c>
      <c r="E87" s="39">
        <v>9.6999999999999993</v>
      </c>
      <c r="F87" s="39">
        <v>9.6999999999999993</v>
      </c>
      <c r="G87" s="39">
        <v>9.6999999999999993</v>
      </c>
      <c r="H87" s="39">
        <v>9.6999999999999993</v>
      </c>
      <c r="I87" s="39">
        <v>9.6999999999999993</v>
      </c>
      <c r="J87" s="39">
        <v>19.399999999999999</v>
      </c>
      <c r="K87" s="39">
        <v>19.399999999999999</v>
      </c>
      <c r="L87" s="39">
        <v>19.399999999999999</v>
      </c>
      <c r="M87" s="39">
        <v>19.399999999999999</v>
      </c>
      <c r="N87" s="39">
        <v>19.399999999999999</v>
      </c>
      <c r="O87" s="39">
        <v>19.399999999999999</v>
      </c>
      <c r="P87" s="39">
        <v>19.399999999999999</v>
      </c>
      <c r="Q87" s="39">
        <v>19.399999999999999</v>
      </c>
      <c r="R87" s="39">
        <v>19.399999999999999</v>
      </c>
      <c r="S87" s="39">
        <v>19.399999999999999</v>
      </c>
      <c r="T87" s="39">
        <v>19.399999999999999</v>
      </c>
      <c r="U87" s="39">
        <v>19.399999999999999</v>
      </c>
      <c r="V87" s="39">
        <v>19.399999999999999</v>
      </c>
      <c r="W87" s="39">
        <v>19.399999999999999</v>
      </c>
      <c r="X87" s="39">
        <v>19.399999999999999</v>
      </c>
      <c r="Y87" s="39">
        <v>19.399999999999999</v>
      </c>
      <c r="Z87" s="39">
        <v>19.399999999999999</v>
      </c>
      <c r="AA87" s="39">
        <v>19.399999999999999</v>
      </c>
      <c r="AB87" s="39">
        <v>19.399999999999999</v>
      </c>
      <c r="AC87" s="39">
        <v>19.399999999999999</v>
      </c>
      <c r="AD87" s="39">
        <v>19.399999999999999</v>
      </c>
      <c r="AE87" s="39">
        <v>19.399999999999999</v>
      </c>
      <c r="AF87" s="39">
        <v>19.399999999999999</v>
      </c>
    </row>
    <row r="88" spans="1:32" x14ac:dyDescent="0.25">
      <c r="A88" s="30">
        <v>86</v>
      </c>
      <c r="B88" s="39">
        <v>9.6999999999999993</v>
      </c>
      <c r="C88" s="39">
        <v>9.6999999999999993</v>
      </c>
      <c r="D88" s="39">
        <v>9.6999999999999993</v>
      </c>
      <c r="E88" s="39">
        <v>9.6999999999999993</v>
      </c>
      <c r="F88" s="39">
        <v>9.6999999999999993</v>
      </c>
      <c r="G88" s="39">
        <v>9.6999999999999993</v>
      </c>
      <c r="H88" s="39">
        <v>9.6999999999999993</v>
      </c>
      <c r="I88" s="39">
        <v>9.6999999999999993</v>
      </c>
      <c r="J88" s="39">
        <v>19.399999999999999</v>
      </c>
      <c r="K88" s="39">
        <v>19.399999999999999</v>
      </c>
      <c r="L88" s="39">
        <v>19.399999999999999</v>
      </c>
      <c r="M88" s="39">
        <v>19.399999999999999</v>
      </c>
      <c r="N88" s="39">
        <v>19.399999999999999</v>
      </c>
      <c r="O88" s="39">
        <v>19.399999999999999</v>
      </c>
      <c r="P88" s="39">
        <v>19.399999999999999</v>
      </c>
      <c r="Q88" s="39">
        <v>19.399999999999999</v>
      </c>
      <c r="R88" s="39">
        <v>19.399999999999999</v>
      </c>
      <c r="S88" s="39">
        <v>19.399999999999999</v>
      </c>
      <c r="T88" s="39">
        <v>19.399999999999999</v>
      </c>
      <c r="U88" s="39">
        <v>19.399999999999999</v>
      </c>
      <c r="V88" s="39">
        <v>19.399999999999999</v>
      </c>
      <c r="W88" s="39">
        <v>19.399999999999999</v>
      </c>
      <c r="X88" s="39">
        <v>19.399999999999999</v>
      </c>
      <c r="Y88" s="39">
        <v>19.399999999999999</v>
      </c>
      <c r="Z88" s="39">
        <v>19.399999999999999</v>
      </c>
      <c r="AA88" s="39">
        <v>19.399999999999999</v>
      </c>
      <c r="AB88" s="39">
        <v>19.399999999999999</v>
      </c>
      <c r="AC88" s="39">
        <v>19.399999999999999</v>
      </c>
      <c r="AD88" s="39">
        <v>19.399999999999999</v>
      </c>
      <c r="AE88" s="39">
        <v>19.399999999999999</v>
      </c>
      <c r="AF88" s="39">
        <v>19.399999999999999</v>
      </c>
    </row>
    <row r="89" spans="1:32" x14ac:dyDescent="0.25">
      <c r="A89" s="30">
        <v>87</v>
      </c>
      <c r="B89" s="39">
        <v>9.6999999999999993</v>
      </c>
      <c r="C89" s="39">
        <v>9.6999999999999993</v>
      </c>
      <c r="D89" s="39">
        <v>9.6999999999999993</v>
      </c>
      <c r="E89" s="39">
        <v>9.6999999999999993</v>
      </c>
      <c r="F89" s="39">
        <v>9.6999999999999993</v>
      </c>
      <c r="G89" s="39">
        <v>9.6999999999999993</v>
      </c>
      <c r="H89" s="39">
        <v>9.6999999999999993</v>
      </c>
      <c r="I89" s="39">
        <v>9.6999999999999993</v>
      </c>
      <c r="J89" s="39">
        <v>19.399999999999999</v>
      </c>
      <c r="K89" s="39">
        <v>19.399999999999999</v>
      </c>
      <c r="L89" s="39">
        <v>19.399999999999999</v>
      </c>
      <c r="M89" s="39">
        <v>19.399999999999999</v>
      </c>
      <c r="N89" s="39">
        <v>19.399999999999999</v>
      </c>
      <c r="O89" s="39">
        <v>19.399999999999999</v>
      </c>
      <c r="P89" s="39">
        <v>19.399999999999999</v>
      </c>
      <c r="Q89" s="39">
        <v>19.399999999999999</v>
      </c>
      <c r="R89" s="39">
        <v>19.399999999999999</v>
      </c>
      <c r="S89" s="39">
        <v>19.399999999999999</v>
      </c>
      <c r="T89" s="39">
        <v>19.399999999999999</v>
      </c>
      <c r="U89" s="39">
        <v>19.399999999999999</v>
      </c>
      <c r="V89" s="39">
        <v>19.399999999999999</v>
      </c>
      <c r="W89" s="39">
        <v>19.399999999999999</v>
      </c>
      <c r="X89" s="39">
        <v>19.399999999999999</v>
      </c>
      <c r="Y89" s="39">
        <v>19.399999999999999</v>
      </c>
      <c r="Z89" s="39">
        <v>19.399999999999999</v>
      </c>
      <c r="AA89" s="39">
        <v>19.399999999999999</v>
      </c>
      <c r="AB89" s="39">
        <v>19.399999999999999</v>
      </c>
      <c r="AC89" s="39">
        <v>19.399999999999999</v>
      </c>
      <c r="AD89" s="39">
        <v>19.399999999999999</v>
      </c>
      <c r="AE89" s="39">
        <v>19.399999999999999</v>
      </c>
      <c r="AF89" s="39">
        <v>19.399999999999999</v>
      </c>
    </row>
    <row r="90" spans="1:32" x14ac:dyDescent="0.25">
      <c r="A90" s="30">
        <v>88</v>
      </c>
      <c r="B90" s="39">
        <v>9.6999999999999993</v>
      </c>
      <c r="C90" s="39">
        <v>9.6999999999999993</v>
      </c>
      <c r="D90" s="39">
        <v>9.6999999999999993</v>
      </c>
      <c r="E90" s="39">
        <v>9.6999999999999993</v>
      </c>
      <c r="F90" s="39">
        <v>9.6999999999999993</v>
      </c>
      <c r="G90" s="39">
        <v>9.6999999999999993</v>
      </c>
      <c r="H90" s="39">
        <v>9.6999999999999993</v>
      </c>
      <c r="I90" s="39">
        <v>9.6999999999999993</v>
      </c>
      <c r="J90" s="39">
        <v>19.399999999999999</v>
      </c>
      <c r="K90" s="39">
        <v>19.399999999999999</v>
      </c>
      <c r="L90" s="39">
        <v>19.399999999999999</v>
      </c>
      <c r="M90" s="39">
        <v>19.399999999999999</v>
      </c>
      <c r="N90" s="39">
        <v>19.399999999999999</v>
      </c>
      <c r="O90" s="39">
        <v>19.399999999999999</v>
      </c>
      <c r="P90" s="39">
        <v>19.399999999999999</v>
      </c>
      <c r="Q90" s="39">
        <v>19.399999999999999</v>
      </c>
      <c r="R90" s="39">
        <v>19.399999999999999</v>
      </c>
      <c r="S90" s="39">
        <v>19.399999999999999</v>
      </c>
      <c r="T90" s="39">
        <v>19.399999999999999</v>
      </c>
      <c r="U90" s="39">
        <v>19.399999999999999</v>
      </c>
      <c r="V90" s="39">
        <v>19.399999999999999</v>
      </c>
      <c r="W90" s="39">
        <v>19.399999999999999</v>
      </c>
      <c r="X90" s="39">
        <v>19.399999999999999</v>
      </c>
      <c r="Y90" s="39">
        <v>19.399999999999999</v>
      </c>
      <c r="Z90" s="39">
        <v>19.399999999999999</v>
      </c>
      <c r="AA90" s="39">
        <v>19.399999999999999</v>
      </c>
      <c r="AB90" s="39">
        <v>19.399999999999999</v>
      </c>
      <c r="AC90" s="39">
        <v>19.399999999999999</v>
      </c>
      <c r="AD90" s="39">
        <v>19.399999999999999</v>
      </c>
      <c r="AE90" s="39">
        <v>19.399999999999999</v>
      </c>
      <c r="AF90" s="39">
        <v>19.399999999999999</v>
      </c>
    </row>
    <row r="91" spans="1:32" x14ac:dyDescent="0.25">
      <c r="A91" s="30">
        <v>89</v>
      </c>
      <c r="B91" s="39">
        <v>9.6999999999999993</v>
      </c>
      <c r="C91" s="39">
        <v>9.6999999999999993</v>
      </c>
      <c r="D91" s="39">
        <v>9.6999999999999993</v>
      </c>
      <c r="E91" s="39">
        <v>9.6999999999999993</v>
      </c>
      <c r="F91" s="39">
        <v>9.6999999999999993</v>
      </c>
      <c r="G91" s="39">
        <v>9.6999999999999993</v>
      </c>
      <c r="H91" s="39">
        <v>9.6999999999999993</v>
      </c>
      <c r="I91" s="39">
        <v>9.6999999999999993</v>
      </c>
      <c r="J91" s="39">
        <v>19.399999999999999</v>
      </c>
      <c r="K91" s="39">
        <v>19.399999999999999</v>
      </c>
      <c r="L91" s="39">
        <v>19.399999999999999</v>
      </c>
      <c r="M91" s="39">
        <v>19.399999999999999</v>
      </c>
      <c r="N91" s="39">
        <v>19.399999999999999</v>
      </c>
      <c r="O91" s="39">
        <v>19.399999999999999</v>
      </c>
      <c r="P91" s="39">
        <v>19.399999999999999</v>
      </c>
      <c r="Q91" s="39">
        <v>19.399999999999999</v>
      </c>
      <c r="R91" s="39">
        <v>19.399999999999999</v>
      </c>
      <c r="S91" s="39">
        <v>19.399999999999999</v>
      </c>
      <c r="T91" s="39">
        <v>19.399999999999999</v>
      </c>
      <c r="U91" s="39">
        <v>19.399999999999999</v>
      </c>
      <c r="V91" s="39">
        <v>19.399999999999999</v>
      </c>
      <c r="W91" s="39">
        <v>19.399999999999999</v>
      </c>
      <c r="X91" s="39">
        <v>19.399999999999999</v>
      </c>
      <c r="Y91" s="39">
        <v>19.399999999999999</v>
      </c>
      <c r="Z91" s="39">
        <v>19.399999999999999</v>
      </c>
      <c r="AA91" s="39">
        <v>19.399999999999999</v>
      </c>
      <c r="AB91" s="39">
        <v>19.399999999999999</v>
      </c>
      <c r="AC91" s="39">
        <v>19.399999999999999</v>
      </c>
      <c r="AD91" s="39">
        <v>19.399999999999999</v>
      </c>
      <c r="AE91" s="39">
        <v>19.399999999999999</v>
      </c>
      <c r="AF91" s="39">
        <v>19.399999999999999</v>
      </c>
    </row>
    <row r="92" spans="1:32" x14ac:dyDescent="0.25">
      <c r="A92" s="30">
        <v>90</v>
      </c>
      <c r="B92" s="39">
        <v>9.6999999999999993</v>
      </c>
      <c r="C92" s="39">
        <v>9.6999999999999993</v>
      </c>
      <c r="D92" s="39">
        <v>9.6999999999999993</v>
      </c>
      <c r="E92" s="39">
        <v>9.6999999999999993</v>
      </c>
      <c r="F92" s="39">
        <v>9.6999999999999993</v>
      </c>
      <c r="G92" s="39">
        <v>9.6999999999999993</v>
      </c>
      <c r="H92" s="39">
        <v>9.6999999999999993</v>
      </c>
      <c r="I92" s="39">
        <v>9.6999999999999993</v>
      </c>
      <c r="J92" s="39">
        <v>19.399999999999999</v>
      </c>
      <c r="K92" s="39">
        <v>19.399999999999999</v>
      </c>
      <c r="L92" s="39">
        <v>19.399999999999999</v>
      </c>
      <c r="M92" s="39">
        <v>19.399999999999999</v>
      </c>
      <c r="N92" s="39">
        <v>19.399999999999999</v>
      </c>
      <c r="O92" s="39">
        <v>19.399999999999999</v>
      </c>
      <c r="P92" s="39">
        <v>19.399999999999999</v>
      </c>
      <c r="Q92" s="39">
        <v>19.399999999999999</v>
      </c>
      <c r="R92" s="39">
        <v>19.399999999999999</v>
      </c>
      <c r="S92" s="39">
        <v>19.399999999999999</v>
      </c>
      <c r="T92" s="39">
        <v>19.399999999999999</v>
      </c>
      <c r="U92" s="39">
        <v>19.399999999999999</v>
      </c>
      <c r="V92" s="39">
        <v>19.399999999999999</v>
      </c>
      <c r="W92" s="39">
        <v>19.399999999999999</v>
      </c>
      <c r="X92" s="39">
        <v>19.399999999999999</v>
      </c>
      <c r="Y92" s="39">
        <v>19.399999999999999</v>
      </c>
      <c r="Z92" s="39">
        <v>19.399999999999999</v>
      </c>
      <c r="AA92" s="39">
        <v>19.399999999999999</v>
      </c>
      <c r="AB92" s="39">
        <v>19.399999999999999</v>
      </c>
      <c r="AC92" s="39">
        <v>19.399999999999999</v>
      </c>
      <c r="AD92" s="39">
        <v>19.399999999999999</v>
      </c>
      <c r="AE92" s="39">
        <v>19.399999999999999</v>
      </c>
      <c r="AF92" s="39">
        <v>19.399999999999999</v>
      </c>
    </row>
    <row r="93" spans="1:32" x14ac:dyDescent="0.25">
      <c r="A93" s="30">
        <v>91</v>
      </c>
      <c r="B93" s="39">
        <v>9.6999999999999993</v>
      </c>
      <c r="C93" s="39">
        <v>9.6999999999999993</v>
      </c>
      <c r="D93" s="39">
        <v>9.6999999999999993</v>
      </c>
      <c r="E93" s="39">
        <v>9.6999999999999993</v>
      </c>
      <c r="F93" s="39">
        <v>9.6999999999999993</v>
      </c>
      <c r="G93" s="39">
        <v>9.6999999999999993</v>
      </c>
      <c r="H93" s="39">
        <v>9.6999999999999993</v>
      </c>
      <c r="I93" s="39">
        <v>9.6999999999999993</v>
      </c>
      <c r="J93" s="39">
        <v>19.399999999999999</v>
      </c>
      <c r="K93" s="39">
        <v>19.399999999999999</v>
      </c>
      <c r="L93" s="39">
        <v>19.399999999999999</v>
      </c>
      <c r="M93" s="39">
        <v>19.399999999999999</v>
      </c>
      <c r="N93" s="39">
        <v>19.399999999999999</v>
      </c>
      <c r="O93" s="39">
        <v>19.399999999999999</v>
      </c>
      <c r="P93" s="39">
        <v>19.399999999999999</v>
      </c>
      <c r="Q93" s="39">
        <v>19.399999999999999</v>
      </c>
      <c r="R93" s="39">
        <v>19.399999999999999</v>
      </c>
      <c r="S93" s="39">
        <v>19.399999999999999</v>
      </c>
      <c r="T93" s="39">
        <v>19.399999999999999</v>
      </c>
      <c r="U93" s="39">
        <v>19.399999999999999</v>
      </c>
      <c r="V93" s="39">
        <v>19.399999999999999</v>
      </c>
      <c r="W93" s="39">
        <v>19.399999999999999</v>
      </c>
      <c r="X93" s="39">
        <v>19.399999999999999</v>
      </c>
      <c r="Y93" s="39">
        <v>19.399999999999999</v>
      </c>
      <c r="Z93" s="39">
        <v>19.399999999999999</v>
      </c>
      <c r="AA93" s="39">
        <v>19.399999999999999</v>
      </c>
      <c r="AB93" s="39">
        <v>19.399999999999999</v>
      </c>
      <c r="AC93" s="39">
        <v>19.399999999999999</v>
      </c>
      <c r="AD93" s="39">
        <v>19.399999999999999</v>
      </c>
      <c r="AE93" s="39">
        <v>19.399999999999999</v>
      </c>
      <c r="AF93" s="39">
        <v>19.399999999999999</v>
      </c>
    </row>
    <row r="94" spans="1:32" x14ac:dyDescent="0.25">
      <c r="A94" s="30">
        <v>92</v>
      </c>
      <c r="B94" s="39">
        <v>9.6999999999999993</v>
      </c>
      <c r="C94" s="39">
        <v>9.6999999999999993</v>
      </c>
      <c r="D94" s="39">
        <v>9.6999999999999993</v>
      </c>
      <c r="E94" s="39">
        <v>9.6999999999999993</v>
      </c>
      <c r="F94" s="39">
        <v>9.6999999999999993</v>
      </c>
      <c r="G94" s="39">
        <v>9.6999999999999993</v>
      </c>
      <c r="H94" s="39">
        <v>9.6999999999999993</v>
      </c>
      <c r="I94" s="39">
        <v>9.6999999999999993</v>
      </c>
      <c r="J94" s="39">
        <v>19.399999999999999</v>
      </c>
      <c r="K94" s="39">
        <v>19.399999999999999</v>
      </c>
      <c r="L94" s="39">
        <v>19.399999999999999</v>
      </c>
      <c r="M94" s="39">
        <v>19.399999999999999</v>
      </c>
      <c r="N94" s="39">
        <v>19.399999999999999</v>
      </c>
      <c r="O94" s="39">
        <v>19.399999999999999</v>
      </c>
      <c r="P94" s="39">
        <v>19.399999999999999</v>
      </c>
      <c r="Q94" s="39">
        <v>19.399999999999999</v>
      </c>
      <c r="R94" s="39">
        <v>19.399999999999999</v>
      </c>
      <c r="S94" s="39">
        <v>19.399999999999999</v>
      </c>
      <c r="T94" s="39">
        <v>19.399999999999999</v>
      </c>
      <c r="U94" s="39">
        <v>19.399999999999999</v>
      </c>
      <c r="V94" s="39">
        <v>19.399999999999999</v>
      </c>
      <c r="W94" s="39">
        <v>19.399999999999999</v>
      </c>
      <c r="X94" s="39">
        <v>19.399999999999999</v>
      </c>
      <c r="Y94" s="39">
        <v>19.399999999999999</v>
      </c>
      <c r="Z94" s="39">
        <v>19.399999999999999</v>
      </c>
      <c r="AA94" s="39">
        <v>19.399999999999999</v>
      </c>
      <c r="AB94" s="39">
        <v>19.399999999999999</v>
      </c>
      <c r="AC94" s="39">
        <v>19.399999999999999</v>
      </c>
      <c r="AD94" s="39">
        <v>19.399999999999999</v>
      </c>
      <c r="AE94" s="39">
        <v>19.399999999999999</v>
      </c>
      <c r="AF94" s="39">
        <v>19.399999999999999</v>
      </c>
    </row>
    <row r="95" spans="1:32" x14ac:dyDescent="0.25">
      <c r="A95" s="30">
        <v>93</v>
      </c>
      <c r="B95" s="39">
        <v>9.6999999999999993</v>
      </c>
      <c r="C95" s="39">
        <v>9.6999999999999993</v>
      </c>
      <c r="D95" s="39">
        <v>9.6999999999999993</v>
      </c>
      <c r="E95" s="39">
        <v>9.6999999999999993</v>
      </c>
      <c r="F95" s="39">
        <v>9.6999999999999993</v>
      </c>
      <c r="G95" s="39">
        <v>9.6999999999999993</v>
      </c>
      <c r="H95" s="39">
        <v>9.6999999999999993</v>
      </c>
      <c r="I95" s="39">
        <v>9.6999999999999993</v>
      </c>
      <c r="J95" s="39">
        <v>19.399999999999999</v>
      </c>
      <c r="K95" s="39">
        <v>19.399999999999999</v>
      </c>
      <c r="L95" s="39">
        <v>19.399999999999999</v>
      </c>
      <c r="M95" s="39">
        <v>19.399999999999999</v>
      </c>
      <c r="N95" s="39">
        <v>19.399999999999999</v>
      </c>
      <c r="O95" s="39">
        <v>19.399999999999999</v>
      </c>
      <c r="P95" s="39">
        <v>19.399999999999999</v>
      </c>
      <c r="Q95" s="39">
        <v>19.399999999999999</v>
      </c>
      <c r="R95" s="39">
        <v>19.399999999999999</v>
      </c>
      <c r="S95" s="39">
        <v>19.399999999999999</v>
      </c>
      <c r="T95" s="39">
        <v>19.399999999999999</v>
      </c>
      <c r="U95" s="39">
        <v>19.399999999999999</v>
      </c>
      <c r="V95" s="39">
        <v>19.399999999999999</v>
      </c>
      <c r="W95" s="39">
        <v>19.399999999999999</v>
      </c>
      <c r="X95" s="39">
        <v>19.399999999999999</v>
      </c>
      <c r="Y95" s="39">
        <v>19.399999999999999</v>
      </c>
      <c r="Z95" s="39">
        <v>19.399999999999999</v>
      </c>
      <c r="AA95" s="39">
        <v>19.399999999999999</v>
      </c>
      <c r="AB95" s="39">
        <v>19.399999999999999</v>
      </c>
      <c r="AC95" s="39">
        <v>19.399999999999999</v>
      </c>
      <c r="AD95" s="39">
        <v>19.399999999999999</v>
      </c>
      <c r="AE95" s="39">
        <v>19.399999999999999</v>
      </c>
      <c r="AF95" s="39">
        <v>19.399999999999999</v>
      </c>
    </row>
    <row r="96" spans="1:32" x14ac:dyDescent="0.25">
      <c r="A96" s="30">
        <v>94</v>
      </c>
      <c r="B96" s="39">
        <v>9.6999999999999993</v>
      </c>
      <c r="C96" s="39">
        <v>9.6999999999999993</v>
      </c>
      <c r="D96" s="39">
        <v>9.6999999999999993</v>
      </c>
      <c r="E96" s="39">
        <v>9.6999999999999993</v>
      </c>
      <c r="F96" s="39">
        <v>9.6999999999999993</v>
      </c>
      <c r="G96" s="39">
        <v>9.6999999999999993</v>
      </c>
      <c r="H96" s="39">
        <v>9.6999999999999993</v>
      </c>
      <c r="I96" s="39">
        <v>9.6999999999999993</v>
      </c>
      <c r="J96" s="39">
        <v>19.399999999999999</v>
      </c>
      <c r="K96" s="39">
        <v>19.399999999999999</v>
      </c>
      <c r="L96" s="39">
        <v>19.399999999999999</v>
      </c>
      <c r="M96" s="39">
        <v>19.399999999999999</v>
      </c>
      <c r="N96" s="39">
        <v>19.399999999999999</v>
      </c>
      <c r="O96" s="39">
        <v>19.399999999999999</v>
      </c>
      <c r="P96" s="39">
        <v>19.399999999999999</v>
      </c>
      <c r="Q96" s="39">
        <v>19.399999999999999</v>
      </c>
      <c r="R96" s="39">
        <v>19.399999999999999</v>
      </c>
      <c r="S96" s="39">
        <v>19.399999999999999</v>
      </c>
      <c r="T96" s="39">
        <v>19.399999999999999</v>
      </c>
      <c r="U96" s="39">
        <v>19.399999999999999</v>
      </c>
      <c r="V96" s="39">
        <v>19.399999999999999</v>
      </c>
      <c r="W96" s="39">
        <v>19.399999999999999</v>
      </c>
      <c r="X96" s="39">
        <v>19.399999999999999</v>
      </c>
      <c r="Y96" s="39">
        <v>19.399999999999999</v>
      </c>
      <c r="Z96" s="39">
        <v>19.399999999999999</v>
      </c>
      <c r="AA96" s="39">
        <v>19.399999999999999</v>
      </c>
      <c r="AB96" s="39">
        <v>19.399999999999999</v>
      </c>
      <c r="AC96" s="39">
        <v>19.399999999999999</v>
      </c>
      <c r="AD96" s="39">
        <v>19.399999999999999</v>
      </c>
      <c r="AE96" s="39">
        <v>19.399999999999999</v>
      </c>
      <c r="AF96" s="39">
        <v>19.399999999999999</v>
      </c>
    </row>
    <row r="97" spans="1:33" ht="16.5" customHeight="1" x14ac:dyDescent="0.25">
      <c r="A97" s="30">
        <v>95</v>
      </c>
      <c r="B97" s="39">
        <v>9.6999999999999993</v>
      </c>
      <c r="C97" s="39">
        <v>9.6999999999999993</v>
      </c>
      <c r="D97" s="39">
        <v>9.6999999999999993</v>
      </c>
      <c r="E97" s="39">
        <v>9.6999999999999993</v>
      </c>
      <c r="F97" s="39">
        <v>9.6999999999999993</v>
      </c>
      <c r="G97" s="39">
        <v>9.6999999999999993</v>
      </c>
      <c r="H97" s="39">
        <v>9.6999999999999993</v>
      </c>
      <c r="I97" s="39">
        <v>9.6999999999999993</v>
      </c>
      <c r="J97" s="39">
        <v>19.399999999999999</v>
      </c>
      <c r="K97" s="39">
        <v>19.399999999999999</v>
      </c>
      <c r="L97" s="39">
        <v>19.399999999999999</v>
      </c>
      <c r="M97" s="39">
        <v>19.399999999999999</v>
      </c>
      <c r="N97" s="39">
        <v>19.399999999999999</v>
      </c>
      <c r="O97" s="39">
        <v>19.399999999999999</v>
      </c>
      <c r="P97" s="39">
        <v>19.399999999999999</v>
      </c>
      <c r="Q97" s="39">
        <v>19.399999999999999</v>
      </c>
      <c r="R97" s="39">
        <v>19.399999999999999</v>
      </c>
      <c r="S97" s="39">
        <v>19.399999999999999</v>
      </c>
      <c r="T97" s="39">
        <v>19.399999999999999</v>
      </c>
      <c r="U97" s="39">
        <v>19.399999999999999</v>
      </c>
      <c r="V97" s="39">
        <v>19.399999999999999</v>
      </c>
      <c r="W97" s="39">
        <v>19.399999999999999</v>
      </c>
      <c r="X97" s="39">
        <v>19.399999999999999</v>
      </c>
      <c r="Y97" s="39">
        <v>19.399999999999999</v>
      </c>
      <c r="Z97" s="39">
        <v>19.399999999999999</v>
      </c>
      <c r="AA97" s="39">
        <v>19.399999999999999</v>
      </c>
      <c r="AB97" s="39">
        <v>19.399999999999999</v>
      </c>
      <c r="AC97" s="39">
        <v>19.399999999999999</v>
      </c>
      <c r="AD97" s="39">
        <v>19.399999999999999</v>
      </c>
      <c r="AE97" s="39">
        <v>19.399999999999999</v>
      </c>
      <c r="AF97" s="39">
        <v>19.399999999999999</v>
      </c>
    </row>
    <row r="98" spans="1:33" ht="16.5" customHeight="1" x14ac:dyDescent="0.25">
      <c r="A98" s="30">
        <v>96</v>
      </c>
      <c r="B98" s="39">
        <v>9.6999999999999993</v>
      </c>
      <c r="C98" s="39">
        <v>9.6999999999999993</v>
      </c>
      <c r="D98" s="39">
        <v>9.6999999999999993</v>
      </c>
      <c r="E98" s="39">
        <v>9.6999999999999993</v>
      </c>
      <c r="F98" s="39">
        <v>9.6999999999999993</v>
      </c>
      <c r="G98" s="39">
        <v>9.6999999999999993</v>
      </c>
      <c r="H98" s="39">
        <v>9.6999999999999993</v>
      </c>
      <c r="I98" s="39">
        <v>9.6999999999999993</v>
      </c>
      <c r="J98" s="39">
        <v>19.399999999999999</v>
      </c>
      <c r="K98" s="39">
        <v>19.399999999999999</v>
      </c>
      <c r="L98" s="39">
        <v>19.399999999999999</v>
      </c>
      <c r="M98" s="39">
        <v>19.399999999999999</v>
      </c>
      <c r="N98" s="39">
        <v>19.399999999999999</v>
      </c>
      <c r="O98" s="39">
        <v>19.399999999999999</v>
      </c>
      <c r="P98" s="39">
        <v>19.399999999999999</v>
      </c>
      <c r="Q98" s="39">
        <v>19.399999999999999</v>
      </c>
      <c r="R98" s="39">
        <v>19.399999999999999</v>
      </c>
      <c r="S98" s="39">
        <v>19.399999999999999</v>
      </c>
      <c r="T98" s="39">
        <v>19.399999999999999</v>
      </c>
      <c r="U98" s="39">
        <v>19.399999999999999</v>
      </c>
      <c r="V98" s="39">
        <v>19.399999999999999</v>
      </c>
      <c r="W98" s="39">
        <v>19.399999999999999</v>
      </c>
      <c r="X98" s="39">
        <v>19.399999999999999</v>
      </c>
      <c r="Y98" s="39">
        <v>19.399999999999999</v>
      </c>
      <c r="Z98" s="39">
        <v>19.399999999999999</v>
      </c>
      <c r="AA98" s="39">
        <v>19.399999999999999</v>
      </c>
      <c r="AB98" s="39">
        <v>19.399999999999999</v>
      </c>
      <c r="AC98" s="39">
        <v>19.399999999999999</v>
      </c>
      <c r="AD98" s="39">
        <v>19.399999999999999</v>
      </c>
      <c r="AE98" s="39">
        <v>19.399999999999999</v>
      </c>
      <c r="AF98" s="39">
        <v>19.399999999999999</v>
      </c>
    </row>
    <row r="99" spans="1:33" ht="19.5" customHeight="1" x14ac:dyDescent="0.25">
      <c r="A99" s="30" t="s">
        <v>30</v>
      </c>
      <c r="B99" s="30">
        <v>0.23280000000000037</v>
      </c>
      <c r="C99" s="30">
        <v>0.23280000000000037</v>
      </c>
      <c r="D99" s="30">
        <v>0.23280000000000037</v>
      </c>
      <c r="E99" s="30">
        <v>0.23280000000000037</v>
      </c>
      <c r="F99" s="30">
        <v>0.23280000000000037</v>
      </c>
      <c r="G99" s="30">
        <v>0.23280000000000037</v>
      </c>
      <c r="H99" s="30">
        <v>0.34920000000000023</v>
      </c>
      <c r="I99" s="30">
        <v>0.23280000000000037</v>
      </c>
      <c r="J99" s="30">
        <v>0.46560000000000074</v>
      </c>
      <c r="K99" s="30">
        <v>0.46560000000000074</v>
      </c>
      <c r="L99" s="30">
        <v>0.46560000000000074</v>
      </c>
      <c r="M99" s="30">
        <v>0.46560000000000074</v>
      </c>
      <c r="N99" s="30">
        <v>0.46560000000000074</v>
      </c>
      <c r="O99" s="30">
        <v>0.46560000000000074</v>
      </c>
      <c r="P99" s="30">
        <v>0.46560000000000074</v>
      </c>
      <c r="Q99" s="30">
        <v>0.56744999999999979</v>
      </c>
      <c r="R99" s="30">
        <v>0.46560000000000074</v>
      </c>
      <c r="S99" s="30">
        <v>0.46560000000000074</v>
      </c>
      <c r="T99" s="30">
        <v>0.46560000000000074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0.46560000000000074</v>
      </c>
      <c r="AG99" s="31"/>
    </row>
    <row r="102" spans="1:33" ht="30" customHeight="1" x14ac:dyDescent="0.25">
      <c r="B102" s="36" t="s">
        <v>31</v>
      </c>
      <c r="C102" s="46">
        <v>12.789450000000016</v>
      </c>
      <c r="D102" s="46"/>
    </row>
    <row r="107" spans="1:33" ht="30" customHeight="1" x14ac:dyDescent="0.25">
      <c r="C107" s="51"/>
      <c r="D107" s="51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4" sqref="I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56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3.9769999999999994</v>
      </c>
      <c r="D3" s="39">
        <v>7.9539999999999988</v>
      </c>
      <c r="E3" s="39">
        <v>1.1639999999999999</v>
      </c>
      <c r="F3" s="39">
        <v>1.1639999999999999</v>
      </c>
      <c r="G3" s="39">
        <v>6.0140000000000002</v>
      </c>
      <c r="H3" s="39">
        <v>1.1639999999999999</v>
      </c>
      <c r="I3" s="39">
        <v>0</v>
      </c>
      <c r="J3" s="39">
        <v>0</v>
      </c>
      <c r="K3" s="39">
        <v>0</v>
      </c>
      <c r="L3" s="39">
        <v>6.79</v>
      </c>
      <c r="M3" s="39">
        <v>7.9539999999999988</v>
      </c>
      <c r="N3" s="39">
        <v>0</v>
      </c>
      <c r="O3" s="39">
        <v>3.9769999999999994</v>
      </c>
      <c r="P3" s="39">
        <v>3.9769999999999994</v>
      </c>
      <c r="Q3" s="39">
        <v>1.4550000000000001</v>
      </c>
      <c r="R3" s="39">
        <v>0</v>
      </c>
      <c r="S3" s="39">
        <v>0</v>
      </c>
      <c r="T3" s="39">
        <v>0</v>
      </c>
      <c r="U3" s="39">
        <v>2.3279999999999998</v>
      </c>
      <c r="V3" s="39">
        <v>0</v>
      </c>
      <c r="W3" s="39">
        <v>5.0439999999999996</v>
      </c>
      <c r="X3" s="39">
        <v>0</v>
      </c>
      <c r="Y3" s="39">
        <v>1.1639999999999999</v>
      </c>
      <c r="Z3" s="39">
        <v>0.97</v>
      </c>
      <c r="AA3" s="39">
        <v>0</v>
      </c>
      <c r="AB3" s="39">
        <v>1.2609999999999999</v>
      </c>
      <c r="AC3" s="39">
        <v>2.0369999999999999</v>
      </c>
      <c r="AD3" s="39">
        <v>7.76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3.9769999999999994</v>
      </c>
      <c r="D4" s="39">
        <v>7.9539999999999988</v>
      </c>
      <c r="E4" s="39">
        <v>1.1639999999999999</v>
      </c>
      <c r="F4" s="39">
        <v>1.1639999999999999</v>
      </c>
      <c r="G4" s="39">
        <v>6.0140000000000002</v>
      </c>
      <c r="H4" s="39">
        <v>1.1639999999999999</v>
      </c>
      <c r="I4" s="39">
        <v>0</v>
      </c>
      <c r="J4" s="39">
        <v>0</v>
      </c>
      <c r="K4" s="39">
        <v>0</v>
      </c>
      <c r="L4" s="39">
        <v>6.79</v>
      </c>
      <c r="M4" s="39">
        <v>7.9539999999999988</v>
      </c>
      <c r="N4" s="39">
        <v>0</v>
      </c>
      <c r="O4" s="39">
        <v>3.9769999999999994</v>
      </c>
      <c r="P4" s="39">
        <v>3.9769999999999994</v>
      </c>
      <c r="Q4" s="39">
        <v>1.4550000000000001</v>
      </c>
      <c r="R4" s="39">
        <v>0</v>
      </c>
      <c r="S4" s="39">
        <v>0</v>
      </c>
      <c r="T4" s="39">
        <v>0</v>
      </c>
      <c r="U4" s="39">
        <v>2.3279999999999998</v>
      </c>
      <c r="V4" s="39">
        <v>0</v>
      </c>
      <c r="W4" s="39">
        <v>5.0439999999999996</v>
      </c>
      <c r="X4" s="39">
        <v>0</v>
      </c>
      <c r="Y4" s="39">
        <v>1.1639999999999999</v>
      </c>
      <c r="Z4" s="39">
        <v>0.97</v>
      </c>
      <c r="AA4" s="39">
        <v>0</v>
      </c>
      <c r="AB4" s="39">
        <v>1.2609999999999999</v>
      </c>
      <c r="AC4" s="39">
        <v>2.0369999999999999</v>
      </c>
      <c r="AD4" s="39">
        <v>7.76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3.9769999999999994</v>
      </c>
      <c r="D5" s="39">
        <v>7.9539999999999988</v>
      </c>
      <c r="E5" s="39">
        <v>1.1639999999999999</v>
      </c>
      <c r="F5" s="39">
        <v>1.1639999999999999</v>
      </c>
      <c r="G5" s="39">
        <v>6.0140000000000002</v>
      </c>
      <c r="H5" s="39">
        <v>1.1639999999999999</v>
      </c>
      <c r="I5" s="39">
        <v>0</v>
      </c>
      <c r="J5" s="39">
        <v>0</v>
      </c>
      <c r="K5" s="39">
        <v>0</v>
      </c>
      <c r="L5" s="39">
        <v>6.79</v>
      </c>
      <c r="M5" s="39">
        <v>7.9539999999999988</v>
      </c>
      <c r="N5" s="39">
        <v>0</v>
      </c>
      <c r="O5" s="39">
        <v>3.9769999999999994</v>
      </c>
      <c r="P5" s="39">
        <v>3.9769999999999994</v>
      </c>
      <c r="Q5" s="39">
        <v>1.4550000000000001</v>
      </c>
      <c r="R5" s="39">
        <v>0</v>
      </c>
      <c r="S5" s="39">
        <v>0</v>
      </c>
      <c r="T5" s="39">
        <v>0</v>
      </c>
      <c r="U5" s="39">
        <v>2.3279999999999998</v>
      </c>
      <c r="V5" s="39">
        <v>0</v>
      </c>
      <c r="W5" s="39">
        <v>5.0439999999999996</v>
      </c>
      <c r="X5" s="39">
        <v>0</v>
      </c>
      <c r="Y5" s="39">
        <v>1.1639999999999999</v>
      </c>
      <c r="Z5" s="39">
        <v>0.97</v>
      </c>
      <c r="AA5" s="39">
        <v>0</v>
      </c>
      <c r="AB5" s="39">
        <v>1.2609999999999999</v>
      </c>
      <c r="AC5" s="39">
        <v>2.0369999999999999</v>
      </c>
      <c r="AD5" s="39">
        <v>7.76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3.9769999999999994</v>
      </c>
      <c r="D6" s="39">
        <v>7.9539999999999988</v>
      </c>
      <c r="E6" s="39">
        <v>1.1639999999999999</v>
      </c>
      <c r="F6" s="39">
        <v>1.1639999999999999</v>
      </c>
      <c r="G6" s="39">
        <v>6.0140000000000002</v>
      </c>
      <c r="H6" s="39">
        <v>1.1639999999999999</v>
      </c>
      <c r="I6" s="39">
        <v>0</v>
      </c>
      <c r="J6" s="39">
        <v>0</v>
      </c>
      <c r="K6" s="39">
        <v>0</v>
      </c>
      <c r="L6" s="39">
        <v>6.79</v>
      </c>
      <c r="M6" s="39">
        <v>7.9539999999999988</v>
      </c>
      <c r="N6" s="39">
        <v>0</v>
      </c>
      <c r="O6" s="39">
        <v>3.9769999999999994</v>
      </c>
      <c r="P6" s="39">
        <v>3.9769999999999994</v>
      </c>
      <c r="Q6" s="39">
        <v>1.4550000000000001</v>
      </c>
      <c r="R6" s="39">
        <v>0</v>
      </c>
      <c r="S6" s="39">
        <v>0</v>
      </c>
      <c r="T6" s="39">
        <v>0</v>
      </c>
      <c r="U6" s="39">
        <v>2.3279999999999998</v>
      </c>
      <c r="V6" s="39">
        <v>0</v>
      </c>
      <c r="W6" s="39">
        <v>5.0439999999999996</v>
      </c>
      <c r="X6" s="39">
        <v>0</v>
      </c>
      <c r="Y6" s="39">
        <v>1.1639999999999999</v>
      </c>
      <c r="Z6" s="39">
        <v>0.97</v>
      </c>
      <c r="AA6" s="39">
        <v>0</v>
      </c>
      <c r="AB6" s="39">
        <v>1.2609999999999999</v>
      </c>
      <c r="AC6" s="39">
        <v>2.0369999999999999</v>
      </c>
      <c r="AD6" s="39">
        <v>7.76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3.9769999999999994</v>
      </c>
      <c r="D7" s="39">
        <v>7.9539999999999988</v>
      </c>
      <c r="E7" s="39">
        <v>1.1639999999999999</v>
      </c>
      <c r="F7" s="39">
        <v>1.1639999999999999</v>
      </c>
      <c r="G7" s="39">
        <v>6.0140000000000002</v>
      </c>
      <c r="H7" s="39">
        <v>1.1639999999999999</v>
      </c>
      <c r="I7" s="39">
        <v>0</v>
      </c>
      <c r="J7" s="39">
        <v>0</v>
      </c>
      <c r="K7" s="39">
        <v>0</v>
      </c>
      <c r="L7" s="39">
        <v>6.79</v>
      </c>
      <c r="M7" s="39">
        <v>7.9539999999999988</v>
      </c>
      <c r="N7" s="39">
        <v>0</v>
      </c>
      <c r="O7" s="39">
        <v>3.9769999999999994</v>
      </c>
      <c r="P7" s="39">
        <v>3.9769999999999994</v>
      </c>
      <c r="Q7" s="39">
        <v>1.4550000000000001</v>
      </c>
      <c r="R7" s="39">
        <v>0</v>
      </c>
      <c r="S7" s="39">
        <v>0</v>
      </c>
      <c r="T7" s="39">
        <v>0</v>
      </c>
      <c r="U7" s="39">
        <v>2.3279999999999998</v>
      </c>
      <c r="V7" s="39">
        <v>0</v>
      </c>
      <c r="W7" s="39">
        <v>5.0439999999999996</v>
      </c>
      <c r="X7" s="39">
        <v>0</v>
      </c>
      <c r="Y7" s="39">
        <v>1.1639999999999999</v>
      </c>
      <c r="Z7" s="39">
        <v>0.97</v>
      </c>
      <c r="AA7" s="39">
        <v>0</v>
      </c>
      <c r="AB7" s="39">
        <v>1.2609999999999999</v>
      </c>
      <c r="AC7" s="39">
        <v>2.0369999999999999</v>
      </c>
      <c r="AD7" s="39">
        <v>7.76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3.9769999999999994</v>
      </c>
      <c r="D8" s="39">
        <v>7.9539999999999988</v>
      </c>
      <c r="E8" s="39">
        <v>1.1639999999999999</v>
      </c>
      <c r="F8" s="39">
        <v>1.1639999999999999</v>
      </c>
      <c r="G8" s="39">
        <v>6.0140000000000002</v>
      </c>
      <c r="H8" s="39">
        <v>1.1639999999999999</v>
      </c>
      <c r="I8" s="39">
        <v>0</v>
      </c>
      <c r="J8" s="39">
        <v>0</v>
      </c>
      <c r="K8" s="39">
        <v>0</v>
      </c>
      <c r="L8" s="39">
        <v>6.79</v>
      </c>
      <c r="M8" s="39">
        <v>7.9539999999999988</v>
      </c>
      <c r="N8" s="39">
        <v>0</v>
      </c>
      <c r="O8" s="39">
        <v>3.9769999999999994</v>
      </c>
      <c r="P8" s="39">
        <v>3.9769999999999994</v>
      </c>
      <c r="Q8" s="39">
        <v>1.4550000000000001</v>
      </c>
      <c r="R8" s="39">
        <v>0</v>
      </c>
      <c r="S8" s="39">
        <v>0</v>
      </c>
      <c r="T8" s="39">
        <v>0</v>
      </c>
      <c r="U8" s="39">
        <v>2.3279999999999998</v>
      </c>
      <c r="V8" s="39">
        <v>0</v>
      </c>
      <c r="W8" s="39">
        <v>5.0439999999999996</v>
      </c>
      <c r="X8" s="39">
        <v>0</v>
      </c>
      <c r="Y8" s="39">
        <v>1.1639999999999999</v>
      </c>
      <c r="Z8" s="39">
        <v>0.97</v>
      </c>
      <c r="AA8" s="39">
        <v>0</v>
      </c>
      <c r="AB8" s="39">
        <v>1.2609999999999999</v>
      </c>
      <c r="AC8" s="39">
        <v>2.0369999999999999</v>
      </c>
      <c r="AD8" s="39">
        <v>7.76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3.9769999999999994</v>
      </c>
      <c r="D9" s="39">
        <v>7.9539999999999988</v>
      </c>
      <c r="E9" s="39">
        <v>1.1639999999999999</v>
      </c>
      <c r="F9" s="39">
        <v>1.1639999999999999</v>
      </c>
      <c r="G9" s="39">
        <v>6.0140000000000002</v>
      </c>
      <c r="H9" s="39">
        <v>1.1639999999999999</v>
      </c>
      <c r="I9" s="39">
        <v>0</v>
      </c>
      <c r="J9" s="39">
        <v>0</v>
      </c>
      <c r="K9" s="39">
        <v>0</v>
      </c>
      <c r="L9" s="39">
        <v>6.79</v>
      </c>
      <c r="M9" s="39">
        <v>7.9539999999999988</v>
      </c>
      <c r="N9" s="39">
        <v>0</v>
      </c>
      <c r="O9" s="39">
        <v>3.9769999999999994</v>
      </c>
      <c r="P9" s="39">
        <v>3.9769999999999994</v>
      </c>
      <c r="Q9" s="39">
        <v>1.4550000000000001</v>
      </c>
      <c r="R9" s="39">
        <v>0</v>
      </c>
      <c r="S9" s="39">
        <v>0</v>
      </c>
      <c r="T9" s="39">
        <v>0</v>
      </c>
      <c r="U9" s="39">
        <v>2.3279999999999998</v>
      </c>
      <c r="V9" s="39">
        <v>0</v>
      </c>
      <c r="W9" s="39">
        <v>5.0439999999999996</v>
      </c>
      <c r="X9" s="39">
        <v>0</v>
      </c>
      <c r="Y9" s="39">
        <v>1.1639999999999999</v>
      </c>
      <c r="Z9" s="39">
        <v>0.97</v>
      </c>
      <c r="AA9" s="39">
        <v>0</v>
      </c>
      <c r="AB9" s="39">
        <v>1.2609999999999999</v>
      </c>
      <c r="AC9" s="39">
        <v>2.0369999999999999</v>
      </c>
      <c r="AD9" s="39">
        <v>7.76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3.9769999999999994</v>
      </c>
      <c r="D10" s="39">
        <v>7.9539999999999988</v>
      </c>
      <c r="E10" s="39">
        <v>1.1639999999999999</v>
      </c>
      <c r="F10" s="39">
        <v>1.1639999999999999</v>
      </c>
      <c r="G10" s="39">
        <v>6.0140000000000002</v>
      </c>
      <c r="H10" s="39">
        <v>1.1639999999999999</v>
      </c>
      <c r="I10" s="39">
        <v>0</v>
      </c>
      <c r="J10" s="39">
        <v>0</v>
      </c>
      <c r="K10" s="39">
        <v>0</v>
      </c>
      <c r="L10" s="39">
        <v>6.79</v>
      </c>
      <c r="M10" s="39">
        <v>7.9539999999999988</v>
      </c>
      <c r="N10" s="39">
        <v>0</v>
      </c>
      <c r="O10" s="39">
        <v>3.9769999999999994</v>
      </c>
      <c r="P10" s="39">
        <v>3.9769999999999994</v>
      </c>
      <c r="Q10" s="39">
        <v>1.4550000000000001</v>
      </c>
      <c r="R10" s="39">
        <v>0</v>
      </c>
      <c r="S10" s="39">
        <v>0</v>
      </c>
      <c r="T10" s="39">
        <v>0</v>
      </c>
      <c r="U10" s="39">
        <v>2.3279999999999998</v>
      </c>
      <c r="V10" s="39">
        <v>0</v>
      </c>
      <c r="W10" s="39">
        <v>5.0439999999999996</v>
      </c>
      <c r="X10" s="39">
        <v>0</v>
      </c>
      <c r="Y10" s="39">
        <v>1.1639999999999999</v>
      </c>
      <c r="Z10" s="39">
        <v>0.97</v>
      </c>
      <c r="AA10" s="39">
        <v>0</v>
      </c>
      <c r="AB10" s="39">
        <v>1.2609999999999999</v>
      </c>
      <c r="AC10" s="39">
        <v>2.0369999999999999</v>
      </c>
      <c r="AD10" s="39">
        <v>7.76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7.9539999999999988</v>
      </c>
      <c r="D11" s="39">
        <v>7.9539999999999988</v>
      </c>
      <c r="E11" s="39">
        <v>1.1639999999999999</v>
      </c>
      <c r="F11" s="39">
        <v>1.1639999999999999</v>
      </c>
      <c r="G11" s="39">
        <v>6.0140000000000002</v>
      </c>
      <c r="H11" s="39">
        <v>1.1639999999999999</v>
      </c>
      <c r="I11" s="39">
        <v>0</v>
      </c>
      <c r="J11" s="39">
        <v>0</v>
      </c>
      <c r="K11" s="39">
        <v>0</v>
      </c>
      <c r="L11" s="39">
        <v>6.79</v>
      </c>
      <c r="M11" s="39">
        <v>7.9539999999999988</v>
      </c>
      <c r="N11" s="39">
        <v>0</v>
      </c>
      <c r="O11" s="39">
        <v>3.9769999999999994</v>
      </c>
      <c r="P11" s="39">
        <v>3.9769999999999994</v>
      </c>
      <c r="Q11" s="39">
        <v>1.4550000000000001</v>
      </c>
      <c r="R11" s="39">
        <v>0</v>
      </c>
      <c r="S11" s="39">
        <v>0</v>
      </c>
      <c r="T11" s="39">
        <v>0</v>
      </c>
      <c r="U11" s="39">
        <v>2.3279999999999998</v>
      </c>
      <c r="V11" s="39">
        <v>0</v>
      </c>
      <c r="W11" s="39">
        <v>5.0439999999999996</v>
      </c>
      <c r="X11" s="39">
        <v>0</v>
      </c>
      <c r="Y11" s="39">
        <v>1.1639999999999999</v>
      </c>
      <c r="Z11" s="39">
        <v>0.97</v>
      </c>
      <c r="AA11" s="39">
        <v>0</v>
      </c>
      <c r="AB11" s="39">
        <v>1.2609999999999999</v>
      </c>
      <c r="AC11" s="39">
        <v>2.0369999999999999</v>
      </c>
      <c r="AD11" s="39">
        <v>7.76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7.9539999999999988</v>
      </c>
      <c r="D12" s="39">
        <v>7.9539999999999988</v>
      </c>
      <c r="E12" s="39">
        <v>1.1639999999999999</v>
      </c>
      <c r="F12" s="39">
        <v>1.1639999999999999</v>
      </c>
      <c r="G12" s="39">
        <v>6.0140000000000002</v>
      </c>
      <c r="H12" s="39">
        <v>1.1639999999999999</v>
      </c>
      <c r="I12" s="39">
        <v>0</v>
      </c>
      <c r="J12" s="39">
        <v>0</v>
      </c>
      <c r="K12" s="39">
        <v>0</v>
      </c>
      <c r="L12" s="39">
        <v>6.79</v>
      </c>
      <c r="M12" s="39">
        <v>7.9539999999999988</v>
      </c>
      <c r="N12" s="39">
        <v>0</v>
      </c>
      <c r="O12" s="39">
        <v>3.9769999999999994</v>
      </c>
      <c r="P12" s="39">
        <v>3.9769999999999994</v>
      </c>
      <c r="Q12" s="39">
        <v>1.4550000000000001</v>
      </c>
      <c r="R12" s="39">
        <v>0</v>
      </c>
      <c r="S12" s="39">
        <v>0</v>
      </c>
      <c r="T12" s="39">
        <v>0</v>
      </c>
      <c r="U12" s="39">
        <v>2.3279999999999998</v>
      </c>
      <c r="V12" s="39">
        <v>0</v>
      </c>
      <c r="W12" s="39">
        <v>5.0439999999999996</v>
      </c>
      <c r="X12" s="39">
        <v>0</v>
      </c>
      <c r="Y12" s="39">
        <v>1.1639999999999999</v>
      </c>
      <c r="Z12" s="39">
        <v>0.97</v>
      </c>
      <c r="AA12" s="39">
        <v>0</v>
      </c>
      <c r="AB12" s="39">
        <v>1.2609999999999999</v>
      </c>
      <c r="AC12" s="39">
        <v>2.0369999999999999</v>
      </c>
      <c r="AD12" s="39">
        <v>7.76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7.9539999999999988</v>
      </c>
      <c r="D13" s="39">
        <v>7.9539999999999988</v>
      </c>
      <c r="E13" s="39">
        <v>1.1639999999999999</v>
      </c>
      <c r="F13" s="39">
        <v>1.1639999999999999</v>
      </c>
      <c r="G13" s="39">
        <v>6.0140000000000002</v>
      </c>
      <c r="H13" s="39">
        <v>1.1639999999999999</v>
      </c>
      <c r="I13" s="39">
        <v>0</v>
      </c>
      <c r="J13" s="39">
        <v>0</v>
      </c>
      <c r="K13" s="39">
        <v>0</v>
      </c>
      <c r="L13" s="39">
        <v>6.79</v>
      </c>
      <c r="M13" s="39">
        <v>7.9539999999999988</v>
      </c>
      <c r="N13" s="39">
        <v>0</v>
      </c>
      <c r="O13" s="39">
        <v>3.9769999999999994</v>
      </c>
      <c r="P13" s="39">
        <v>3.9769999999999994</v>
      </c>
      <c r="Q13" s="39">
        <v>1.4550000000000001</v>
      </c>
      <c r="R13" s="39">
        <v>0</v>
      </c>
      <c r="S13" s="39">
        <v>0</v>
      </c>
      <c r="T13" s="39">
        <v>0</v>
      </c>
      <c r="U13" s="39">
        <v>2.3279999999999998</v>
      </c>
      <c r="V13" s="39">
        <v>0</v>
      </c>
      <c r="W13" s="39">
        <v>5.0439999999999996</v>
      </c>
      <c r="X13" s="39">
        <v>0</v>
      </c>
      <c r="Y13" s="39">
        <v>1.1639999999999999</v>
      </c>
      <c r="Z13" s="39">
        <v>0.97</v>
      </c>
      <c r="AA13" s="39">
        <v>0</v>
      </c>
      <c r="AB13" s="39">
        <v>1.2609999999999999</v>
      </c>
      <c r="AC13" s="39">
        <v>2.0369999999999999</v>
      </c>
      <c r="AD13" s="39">
        <v>7.76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7.9539999999999988</v>
      </c>
      <c r="D14" s="39">
        <v>7.9539999999999988</v>
      </c>
      <c r="E14" s="39">
        <v>1.1639999999999999</v>
      </c>
      <c r="F14" s="39">
        <v>1.1639999999999999</v>
      </c>
      <c r="G14" s="39">
        <v>6.0140000000000002</v>
      </c>
      <c r="H14" s="39">
        <v>1.1639999999999999</v>
      </c>
      <c r="I14" s="39">
        <v>0</v>
      </c>
      <c r="J14" s="39">
        <v>0</v>
      </c>
      <c r="K14" s="39">
        <v>0</v>
      </c>
      <c r="L14" s="39">
        <v>6.79</v>
      </c>
      <c r="M14" s="39">
        <v>7.9539999999999988</v>
      </c>
      <c r="N14" s="39">
        <v>0</v>
      </c>
      <c r="O14" s="39">
        <v>3.9769999999999994</v>
      </c>
      <c r="P14" s="39">
        <v>3.9769999999999994</v>
      </c>
      <c r="Q14" s="39">
        <v>1.4550000000000001</v>
      </c>
      <c r="R14" s="39">
        <v>0</v>
      </c>
      <c r="S14" s="39">
        <v>0</v>
      </c>
      <c r="T14" s="39">
        <v>0</v>
      </c>
      <c r="U14" s="39">
        <v>2.3279999999999998</v>
      </c>
      <c r="V14" s="39">
        <v>0</v>
      </c>
      <c r="W14" s="39">
        <v>5.0439999999999996</v>
      </c>
      <c r="X14" s="39">
        <v>0</v>
      </c>
      <c r="Y14" s="39">
        <v>1.1639999999999999</v>
      </c>
      <c r="Z14" s="39">
        <v>0.97</v>
      </c>
      <c r="AA14" s="39">
        <v>0</v>
      </c>
      <c r="AB14" s="39">
        <v>1.2609999999999999</v>
      </c>
      <c r="AC14" s="39">
        <v>2.0369999999999999</v>
      </c>
      <c r="AD14" s="39">
        <v>7.76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7.9539999999999988</v>
      </c>
      <c r="D15" s="39">
        <v>7.9539999999999988</v>
      </c>
      <c r="E15" s="39">
        <v>1.1639999999999999</v>
      </c>
      <c r="F15" s="39">
        <v>1.1639999999999999</v>
      </c>
      <c r="G15" s="39">
        <v>6.0140000000000002</v>
      </c>
      <c r="H15" s="39">
        <v>1.1639999999999999</v>
      </c>
      <c r="I15" s="39">
        <v>0</v>
      </c>
      <c r="J15" s="39">
        <v>0</v>
      </c>
      <c r="K15" s="39">
        <v>0</v>
      </c>
      <c r="L15" s="39">
        <v>6.79</v>
      </c>
      <c r="M15" s="39">
        <v>7.9539999999999988</v>
      </c>
      <c r="N15" s="39">
        <v>0</v>
      </c>
      <c r="O15" s="39">
        <v>3.9769999999999994</v>
      </c>
      <c r="P15" s="39">
        <v>3.9769999999999994</v>
      </c>
      <c r="Q15" s="39">
        <v>1.4550000000000001</v>
      </c>
      <c r="R15" s="39">
        <v>0</v>
      </c>
      <c r="S15" s="39">
        <v>0</v>
      </c>
      <c r="T15" s="39">
        <v>0</v>
      </c>
      <c r="U15" s="39">
        <v>2.3279999999999998</v>
      </c>
      <c r="V15" s="39">
        <v>0</v>
      </c>
      <c r="W15" s="39">
        <v>5.0439999999999996</v>
      </c>
      <c r="X15" s="39">
        <v>0</v>
      </c>
      <c r="Y15" s="39">
        <v>1.1639999999999999</v>
      </c>
      <c r="Z15" s="39">
        <v>0.97</v>
      </c>
      <c r="AA15" s="39">
        <v>0</v>
      </c>
      <c r="AB15" s="39">
        <v>1.2609999999999999</v>
      </c>
      <c r="AC15" s="39">
        <v>2.0369999999999999</v>
      </c>
      <c r="AD15" s="39">
        <v>7.76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7.9539999999999988</v>
      </c>
      <c r="D16" s="39">
        <v>7.9539999999999988</v>
      </c>
      <c r="E16" s="39">
        <v>1.1639999999999999</v>
      </c>
      <c r="F16" s="39">
        <v>1.1639999999999999</v>
      </c>
      <c r="G16" s="39">
        <v>6.0140000000000002</v>
      </c>
      <c r="H16" s="39">
        <v>1.1639999999999999</v>
      </c>
      <c r="I16" s="39">
        <v>0</v>
      </c>
      <c r="J16" s="39">
        <v>0</v>
      </c>
      <c r="K16" s="39">
        <v>0</v>
      </c>
      <c r="L16" s="39">
        <v>6.79</v>
      </c>
      <c r="M16" s="39">
        <v>7.9539999999999988</v>
      </c>
      <c r="N16" s="39">
        <v>0</v>
      </c>
      <c r="O16" s="39">
        <v>3.9769999999999994</v>
      </c>
      <c r="P16" s="39">
        <v>3.9769999999999994</v>
      </c>
      <c r="Q16" s="39">
        <v>1.4550000000000001</v>
      </c>
      <c r="R16" s="39">
        <v>0</v>
      </c>
      <c r="S16" s="39">
        <v>0</v>
      </c>
      <c r="T16" s="39">
        <v>0</v>
      </c>
      <c r="U16" s="39">
        <v>2.3279999999999998</v>
      </c>
      <c r="V16" s="39">
        <v>0</v>
      </c>
      <c r="W16" s="39">
        <v>5.0439999999999996</v>
      </c>
      <c r="X16" s="39">
        <v>0</v>
      </c>
      <c r="Y16" s="39">
        <v>1.1639999999999999</v>
      </c>
      <c r="Z16" s="39">
        <v>0.97</v>
      </c>
      <c r="AA16" s="39">
        <v>0</v>
      </c>
      <c r="AB16" s="39">
        <v>1.2609999999999999</v>
      </c>
      <c r="AC16" s="39">
        <v>2.0369999999999999</v>
      </c>
      <c r="AD16" s="39">
        <v>7.76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7.9539999999999988</v>
      </c>
      <c r="D17" s="39">
        <v>7.9539999999999988</v>
      </c>
      <c r="E17" s="39">
        <v>1.1639999999999999</v>
      </c>
      <c r="F17" s="39">
        <v>1.1639999999999999</v>
      </c>
      <c r="G17" s="39">
        <v>6.0140000000000002</v>
      </c>
      <c r="H17" s="39">
        <v>1.1639999999999999</v>
      </c>
      <c r="I17" s="39">
        <v>0</v>
      </c>
      <c r="J17" s="39">
        <v>0</v>
      </c>
      <c r="K17" s="39">
        <v>0</v>
      </c>
      <c r="L17" s="39">
        <v>6.79</v>
      </c>
      <c r="M17" s="39">
        <v>7.9539999999999988</v>
      </c>
      <c r="N17" s="39">
        <v>0</v>
      </c>
      <c r="O17" s="39">
        <v>3.9769999999999994</v>
      </c>
      <c r="P17" s="39">
        <v>3.9769999999999994</v>
      </c>
      <c r="Q17" s="39">
        <v>1.4550000000000001</v>
      </c>
      <c r="R17" s="39">
        <v>0</v>
      </c>
      <c r="S17" s="39">
        <v>0</v>
      </c>
      <c r="T17" s="39">
        <v>0</v>
      </c>
      <c r="U17" s="39">
        <v>2.3279999999999998</v>
      </c>
      <c r="V17" s="39">
        <v>0</v>
      </c>
      <c r="W17" s="39">
        <v>5.0439999999999996</v>
      </c>
      <c r="X17" s="39">
        <v>0</v>
      </c>
      <c r="Y17" s="39">
        <v>1.1639999999999999</v>
      </c>
      <c r="Z17" s="39">
        <v>0.97</v>
      </c>
      <c r="AA17" s="39">
        <v>0</v>
      </c>
      <c r="AB17" s="39">
        <v>1.2609999999999999</v>
      </c>
      <c r="AC17" s="39">
        <v>2.0369999999999999</v>
      </c>
      <c r="AD17" s="39">
        <v>7.76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7.9539999999999988</v>
      </c>
      <c r="D18" s="39">
        <v>7.9539999999999988</v>
      </c>
      <c r="E18" s="39">
        <v>1.1639999999999999</v>
      </c>
      <c r="F18" s="39">
        <v>1.1639999999999999</v>
      </c>
      <c r="G18" s="39">
        <v>6.0140000000000002</v>
      </c>
      <c r="H18" s="39">
        <v>1.1639999999999999</v>
      </c>
      <c r="I18" s="39">
        <v>0</v>
      </c>
      <c r="J18" s="39">
        <v>0</v>
      </c>
      <c r="K18" s="39">
        <v>0</v>
      </c>
      <c r="L18" s="39">
        <v>6.79</v>
      </c>
      <c r="M18" s="39">
        <v>7.9539999999999988</v>
      </c>
      <c r="N18" s="39">
        <v>0</v>
      </c>
      <c r="O18" s="39">
        <v>3.9769999999999994</v>
      </c>
      <c r="P18" s="39">
        <v>3.9769999999999994</v>
      </c>
      <c r="Q18" s="39">
        <v>1.4550000000000001</v>
      </c>
      <c r="R18" s="39">
        <v>0</v>
      </c>
      <c r="S18" s="39">
        <v>0</v>
      </c>
      <c r="T18" s="39">
        <v>0</v>
      </c>
      <c r="U18" s="39">
        <v>2.3279999999999998</v>
      </c>
      <c r="V18" s="39">
        <v>0</v>
      </c>
      <c r="W18" s="39">
        <v>5.0439999999999996</v>
      </c>
      <c r="X18" s="39">
        <v>0</v>
      </c>
      <c r="Y18" s="39">
        <v>1.1639999999999999</v>
      </c>
      <c r="Z18" s="39">
        <v>0.97</v>
      </c>
      <c r="AA18" s="39">
        <v>0</v>
      </c>
      <c r="AB18" s="39">
        <v>1.2609999999999999</v>
      </c>
      <c r="AC18" s="39">
        <v>2.0369999999999999</v>
      </c>
      <c r="AD18" s="39">
        <v>7.76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7.9539999999999988</v>
      </c>
      <c r="D19" s="39">
        <v>7.9539999999999988</v>
      </c>
      <c r="E19" s="39">
        <v>1.1639999999999999</v>
      </c>
      <c r="F19" s="39">
        <v>1.1639999999999999</v>
      </c>
      <c r="G19" s="39">
        <v>6.0140000000000002</v>
      </c>
      <c r="H19" s="39">
        <v>1.1639999999999999</v>
      </c>
      <c r="I19" s="39">
        <v>0</v>
      </c>
      <c r="J19" s="39">
        <v>0</v>
      </c>
      <c r="K19" s="39">
        <v>0</v>
      </c>
      <c r="L19" s="39">
        <v>6.79</v>
      </c>
      <c r="M19" s="39">
        <v>7.9539999999999988</v>
      </c>
      <c r="N19" s="39">
        <v>0</v>
      </c>
      <c r="O19" s="39">
        <v>3.9769999999999994</v>
      </c>
      <c r="P19" s="39">
        <v>3.9769999999999994</v>
      </c>
      <c r="Q19" s="39">
        <v>1.4550000000000001</v>
      </c>
      <c r="R19" s="39">
        <v>0</v>
      </c>
      <c r="S19" s="39">
        <v>0</v>
      </c>
      <c r="T19" s="39">
        <v>0</v>
      </c>
      <c r="U19" s="39">
        <v>2.3279999999999998</v>
      </c>
      <c r="V19" s="39">
        <v>0</v>
      </c>
      <c r="W19" s="39">
        <v>5.0439999999999996</v>
      </c>
      <c r="X19" s="39">
        <v>0</v>
      </c>
      <c r="Y19" s="39">
        <v>1.1639999999999999</v>
      </c>
      <c r="Z19" s="39">
        <v>0.97</v>
      </c>
      <c r="AA19" s="39">
        <v>0</v>
      </c>
      <c r="AB19" s="39">
        <v>1.2609999999999999</v>
      </c>
      <c r="AC19" s="39">
        <v>2.0369999999999999</v>
      </c>
      <c r="AD19" s="39">
        <v>7.76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7.9539999999999988</v>
      </c>
      <c r="D20" s="39">
        <v>7.9539999999999988</v>
      </c>
      <c r="E20" s="39">
        <v>1.1639999999999999</v>
      </c>
      <c r="F20" s="39">
        <v>1.1639999999999999</v>
      </c>
      <c r="G20" s="39">
        <v>6.0140000000000002</v>
      </c>
      <c r="H20" s="39">
        <v>1.1639999999999999</v>
      </c>
      <c r="I20" s="39">
        <v>0</v>
      </c>
      <c r="J20" s="39">
        <v>0</v>
      </c>
      <c r="K20" s="39">
        <v>0</v>
      </c>
      <c r="L20" s="39">
        <v>6.79</v>
      </c>
      <c r="M20" s="39">
        <v>7.9539999999999988</v>
      </c>
      <c r="N20" s="39">
        <v>0</v>
      </c>
      <c r="O20" s="39">
        <v>3.9769999999999994</v>
      </c>
      <c r="P20" s="39">
        <v>3.9769999999999994</v>
      </c>
      <c r="Q20" s="39">
        <v>1.4550000000000001</v>
      </c>
      <c r="R20" s="39">
        <v>0</v>
      </c>
      <c r="S20" s="39">
        <v>0</v>
      </c>
      <c r="T20" s="39">
        <v>0</v>
      </c>
      <c r="U20" s="39">
        <v>2.3279999999999998</v>
      </c>
      <c r="V20" s="39">
        <v>0</v>
      </c>
      <c r="W20" s="39">
        <v>5.0439999999999996</v>
      </c>
      <c r="X20" s="39">
        <v>0</v>
      </c>
      <c r="Y20" s="39">
        <v>1.1639999999999999</v>
      </c>
      <c r="Z20" s="39">
        <v>0.97</v>
      </c>
      <c r="AA20" s="39">
        <v>0</v>
      </c>
      <c r="AB20" s="39">
        <v>1.2609999999999999</v>
      </c>
      <c r="AC20" s="39">
        <v>2.0369999999999999</v>
      </c>
      <c r="AD20" s="39">
        <v>7.76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7.9539999999999988</v>
      </c>
      <c r="D21" s="39">
        <v>7.9539999999999988</v>
      </c>
      <c r="E21" s="39">
        <v>1.1639999999999999</v>
      </c>
      <c r="F21" s="39">
        <v>1.1639999999999999</v>
      </c>
      <c r="G21" s="39">
        <v>6.0140000000000002</v>
      </c>
      <c r="H21" s="39">
        <v>1.1639999999999999</v>
      </c>
      <c r="I21" s="39">
        <v>0</v>
      </c>
      <c r="J21" s="39">
        <v>0</v>
      </c>
      <c r="K21" s="39">
        <v>0</v>
      </c>
      <c r="L21" s="39">
        <v>6.79</v>
      </c>
      <c r="M21" s="39">
        <v>7.9539999999999988</v>
      </c>
      <c r="N21" s="39">
        <v>0</v>
      </c>
      <c r="O21" s="39">
        <v>3.9769999999999994</v>
      </c>
      <c r="P21" s="39">
        <v>3.9769999999999994</v>
      </c>
      <c r="Q21" s="39">
        <v>1.4550000000000001</v>
      </c>
      <c r="R21" s="39">
        <v>0</v>
      </c>
      <c r="S21" s="39">
        <v>0</v>
      </c>
      <c r="T21" s="39">
        <v>0</v>
      </c>
      <c r="U21" s="39">
        <v>2.3279999999999998</v>
      </c>
      <c r="V21" s="39">
        <v>0</v>
      </c>
      <c r="W21" s="39">
        <v>5.0439999999999996</v>
      </c>
      <c r="X21" s="39">
        <v>0</v>
      </c>
      <c r="Y21" s="39">
        <v>1.1639999999999999</v>
      </c>
      <c r="Z21" s="39">
        <v>0.97</v>
      </c>
      <c r="AA21" s="39">
        <v>0</v>
      </c>
      <c r="AB21" s="39">
        <v>1.2609999999999999</v>
      </c>
      <c r="AC21" s="39">
        <v>2.0369999999999999</v>
      </c>
      <c r="AD21" s="39">
        <v>7.76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7.9539999999999988</v>
      </c>
      <c r="D22" s="39">
        <v>7.9539999999999988</v>
      </c>
      <c r="E22" s="39">
        <v>1.1639999999999999</v>
      </c>
      <c r="F22" s="39">
        <v>1.1639999999999999</v>
      </c>
      <c r="G22" s="39">
        <v>6.0140000000000002</v>
      </c>
      <c r="H22" s="39">
        <v>1.1639999999999999</v>
      </c>
      <c r="I22" s="39">
        <v>0</v>
      </c>
      <c r="J22" s="39">
        <v>0</v>
      </c>
      <c r="K22" s="39">
        <v>0</v>
      </c>
      <c r="L22" s="39">
        <v>6.79</v>
      </c>
      <c r="M22" s="39">
        <v>7.9539999999999988</v>
      </c>
      <c r="N22" s="39">
        <v>0</v>
      </c>
      <c r="O22" s="39">
        <v>3.9769999999999994</v>
      </c>
      <c r="P22" s="39">
        <v>3.9769999999999994</v>
      </c>
      <c r="Q22" s="39">
        <v>1.4550000000000001</v>
      </c>
      <c r="R22" s="39">
        <v>0</v>
      </c>
      <c r="S22" s="39">
        <v>0</v>
      </c>
      <c r="T22" s="39">
        <v>0</v>
      </c>
      <c r="U22" s="39">
        <v>2.3279999999999998</v>
      </c>
      <c r="V22" s="39">
        <v>0</v>
      </c>
      <c r="W22" s="39">
        <v>5.0439999999999996</v>
      </c>
      <c r="X22" s="39">
        <v>0</v>
      </c>
      <c r="Y22" s="39">
        <v>1.1639999999999999</v>
      </c>
      <c r="Z22" s="39">
        <v>0.97</v>
      </c>
      <c r="AA22" s="39">
        <v>0</v>
      </c>
      <c r="AB22" s="39">
        <v>1.2609999999999999</v>
      </c>
      <c r="AC22" s="39">
        <v>2.0369999999999999</v>
      </c>
      <c r="AD22" s="39">
        <v>7.76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7.9539999999999988</v>
      </c>
      <c r="D23" s="39">
        <v>5.0439999999999996</v>
      </c>
      <c r="E23" s="39">
        <v>1.1639999999999999</v>
      </c>
      <c r="F23" s="39">
        <v>1.1639999999999999</v>
      </c>
      <c r="G23" s="39">
        <v>6.0140000000000002</v>
      </c>
      <c r="H23" s="39">
        <v>1.1639999999999999</v>
      </c>
      <c r="I23" s="39">
        <v>0</v>
      </c>
      <c r="J23" s="39">
        <v>0</v>
      </c>
      <c r="K23" s="39">
        <v>0</v>
      </c>
      <c r="L23" s="39">
        <v>6.79</v>
      </c>
      <c r="M23" s="39">
        <v>7.9539999999999988</v>
      </c>
      <c r="N23" s="39">
        <v>0</v>
      </c>
      <c r="O23" s="39">
        <v>3.9769999999999994</v>
      </c>
      <c r="P23" s="39">
        <v>3.9769999999999994</v>
      </c>
      <c r="Q23" s="39">
        <v>1.4550000000000001</v>
      </c>
      <c r="R23" s="39">
        <v>0</v>
      </c>
      <c r="S23" s="39">
        <v>0</v>
      </c>
      <c r="T23" s="39">
        <v>0</v>
      </c>
      <c r="U23" s="39">
        <v>2.3279999999999998</v>
      </c>
      <c r="V23" s="39">
        <v>0</v>
      </c>
      <c r="W23" s="39">
        <v>5.0439999999999996</v>
      </c>
      <c r="X23" s="39">
        <v>0</v>
      </c>
      <c r="Y23" s="39">
        <v>1.1639999999999999</v>
      </c>
      <c r="Z23" s="39">
        <v>0.97</v>
      </c>
      <c r="AA23" s="39">
        <v>0</v>
      </c>
      <c r="AB23" s="39">
        <v>1.2609999999999999</v>
      </c>
      <c r="AC23" s="39">
        <v>2.0369999999999999</v>
      </c>
      <c r="AD23" s="39">
        <v>7.76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7.9539999999999988</v>
      </c>
      <c r="D24" s="39">
        <v>5.0439999999999996</v>
      </c>
      <c r="E24" s="39">
        <v>1.1639999999999999</v>
      </c>
      <c r="F24" s="39">
        <v>1.1639999999999999</v>
      </c>
      <c r="G24" s="39">
        <v>6.0140000000000002</v>
      </c>
      <c r="H24" s="39">
        <v>1.1639999999999999</v>
      </c>
      <c r="I24" s="39">
        <v>0</v>
      </c>
      <c r="J24" s="39">
        <v>0</v>
      </c>
      <c r="K24" s="39">
        <v>0</v>
      </c>
      <c r="L24" s="39">
        <v>6.79</v>
      </c>
      <c r="M24" s="39">
        <v>7.9539999999999988</v>
      </c>
      <c r="N24" s="39">
        <v>0</v>
      </c>
      <c r="O24" s="39">
        <v>3.9769999999999994</v>
      </c>
      <c r="P24" s="39">
        <v>3.9769999999999994</v>
      </c>
      <c r="Q24" s="39">
        <v>1.4550000000000001</v>
      </c>
      <c r="R24" s="39">
        <v>0</v>
      </c>
      <c r="S24" s="39">
        <v>0</v>
      </c>
      <c r="T24" s="39">
        <v>0</v>
      </c>
      <c r="U24" s="39">
        <v>2.3279999999999998</v>
      </c>
      <c r="V24" s="39">
        <v>0</v>
      </c>
      <c r="W24" s="39">
        <v>5.0439999999999996</v>
      </c>
      <c r="X24" s="39">
        <v>0</v>
      </c>
      <c r="Y24" s="39">
        <v>1.1639999999999999</v>
      </c>
      <c r="Z24" s="39">
        <v>0.97</v>
      </c>
      <c r="AA24" s="39">
        <v>0</v>
      </c>
      <c r="AB24" s="39">
        <v>1.2609999999999999</v>
      </c>
      <c r="AC24" s="39">
        <v>2.0369999999999999</v>
      </c>
      <c r="AD24" s="39">
        <v>7.76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7.9539999999999988</v>
      </c>
      <c r="D25" s="39">
        <v>5.0439999999999996</v>
      </c>
      <c r="E25" s="39">
        <v>1.1639999999999999</v>
      </c>
      <c r="F25" s="39">
        <v>1.1639999999999999</v>
      </c>
      <c r="G25" s="39">
        <v>7.76</v>
      </c>
      <c r="H25" s="39">
        <v>1.1639999999999999</v>
      </c>
      <c r="I25" s="39">
        <v>0</v>
      </c>
      <c r="J25" s="39">
        <v>0</v>
      </c>
      <c r="K25" s="39">
        <v>0</v>
      </c>
      <c r="L25" s="39">
        <v>7.9539999999999988</v>
      </c>
      <c r="M25" s="39">
        <v>7.9539999999999988</v>
      </c>
      <c r="N25" s="39">
        <v>0</v>
      </c>
      <c r="O25" s="39">
        <v>6.4989999999999997</v>
      </c>
      <c r="P25" s="39">
        <v>6.0140000000000002</v>
      </c>
      <c r="Q25" s="39">
        <v>4.4619999999999997</v>
      </c>
      <c r="R25" s="39">
        <v>0</v>
      </c>
      <c r="S25" s="39">
        <v>0</v>
      </c>
      <c r="T25" s="39">
        <v>0</v>
      </c>
      <c r="U25" s="39">
        <v>6.0140000000000002</v>
      </c>
      <c r="V25" s="39">
        <v>0</v>
      </c>
      <c r="W25" s="39">
        <v>6.984</v>
      </c>
      <c r="X25" s="39">
        <v>0</v>
      </c>
      <c r="Y25" s="39">
        <v>3.492</v>
      </c>
      <c r="Z25" s="39">
        <v>3.2009999999999996</v>
      </c>
      <c r="AA25" s="39">
        <v>0</v>
      </c>
      <c r="AB25" s="39">
        <v>3.9769999999999994</v>
      </c>
      <c r="AC25" s="39">
        <v>4.4619999999999997</v>
      </c>
      <c r="AD25" s="39">
        <v>7.76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7.9539999999999988</v>
      </c>
      <c r="D26" s="39">
        <v>5.0439999999999996</v>
      </c>
      <c r="E26" s="39">
        <v>1.1639999999999999</v>
      </c>
      <c r="F26" s="39">
        <v>1.1639999999999999</v>
      </c>
      <c r="G26" s="39">
        <v>7.76</v>
      </c>
      <c r="H26" s="39">
        <v>1.1639999999999999</v>
      </c>
      <c r="I26" s="39">
        <v>0</v>
      </c>
      <c r="J26" s="39">
        <v>0</v>
      </c>
      <c r="K26" s="39">
        <v>0</v>
      </c>
      <c r="L26" s="39">
        <v>7.9539999999999988</v>
      </c>
      <c r="M26" s="39">
        <v>7.9539999999999988</v>
      </c>
      <c r="N26" s="39">
        <v>0</v>
      </c>
      <c r="O26" s="39">
        <v>6.4989999999999997</v>
      </c>
      <c r="P26" s="39">
        <v>6.0140000000000002</v>
      </c>
      <c r="Q26" s="39">
        <v>4.4619999999999997</v>
      </c>
      <c r="R26" s="39">
        <v>0</v>
      </c>
      <c r="S26" s="39">
        <v>0</v>
      </c>
      <c r="T26" s="39">
        <v>0</v>
      </c>
      <c r="U26" s="39">
        <v>6.0140000000000002</v>
      </c>
      <c r="V26" s="39">
        <v>0</v>
      </c>
      <c r="W26" s="39">
        <v>6.984</v>
      </c>
      <c r="X26" s="39">
        <v>0</v>
      </c>
      <c r="Y26" s="39">
        <v>3.492</v>
      </c>
      <c r="Z26" s="39">
        <v>3.7829999999999999</v>
      </c>
      <c r="AA26" s="39">
        <v>0</v>
      </c>
      <c r="AB26" s="39">
        <v>3.9769999999999994</v>
      </c>
      <c r="AC26" s="39">
        <v>5.0439999999999996</v>
      </c>
      <c r="AD26" s="39">
        <v>7.76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3.9769999999999994</v>
      </c>
      <c r="D27" s="39">
        <v>3.9769999999999994</v>
      </c>
      <c r="E27" s="39">
        <v>1.1639999999999999</v>
      </c>
      <c r="F27" s="39">
        <v>1.1639999999999999</v>
      </c>
      <c r="G27" s="39">
        <v>1.1639999999999999</v>
      </c>
      <c r="H27" s="39">
        <v>1.1639999999999999</v>
      </c>
      <c r="I27" s="39">
        <v>0</v>
      </c>
      <c r="J27" s="39">
        <v>0</v>
      </c>
      <c r="K27" s="39">
        <v>0</v>
      </c>
      <c r="L27" s="39">
        <v>6.0140000000000002</v>
      </c>
      <c r="M27" s="39">
        <v>3.9769999999999994</v>
      </c>
      <c r="N27" s="39">
        <v>0</v>
      </c>
      <c r="O27" s="39">
        <v>3.9769999999999994</v>
      </c>
      <c r="P27" s="39">
        <v>3.9769999999999994</v>
      </c>
      <c r="Q27" s="39">
        <v>3.9769999999999994</v>
      </c>
      <c r="R27" s="39">
        <v>0</v>
      </c>
      <c r="S27" s="39">
        <v>0</v>
      </c>
      <c r="T27" s="39">
        <v>0</v>
      </c>
      <c r="U27" s="39">
        <v>6.0140000000000002</v>
      </c>
      <c r="V27" s="39">
        <v>0</v>
      </c>
      <c r="W27" s="39">
        <v>3.9769999999999994</v>
      </c>
      <c r="X27" s="39">
        <v>0</v>
      </c>
      <c r="Y27" s="39">
        <v>3.492</v>
      </c>
      <c r="Z27" s="39">
        <v>3.7829999999999999</v>
      </c>
      <c r="AA27" s="39">
        <v>0</v>
      </c>
      <c r="AB27" s="39">
        <v>3.9769999999999994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3.9769999999999994</v>
      </c>
      <c r="D28" s="39">
        <v>3.9769999999999994</v>
      </c>
      <c r="E28" s="39">
        <v>1.1639999999999999</v>
      </c>
      <c r="F28" s="39">
        <v>1.1639999999999999</v>
      </c>
      <c r="G28" s="39">
        <v>6.0140000000000002</v>
      </c>
      <c r="H28" s="39">
        <v>1.1639999999999999</v>
      </c>
      <c r="I28" s="39">
        <v>0</v>
      </c>
      <c r="J28" s="39">
        <v>0</v>
      </c>
      <c r="K28" s="39">
        <v>0</v>
      </c>
      <c r="L28" s="39">
        <v>6.0140000000000002</v>
      </c>
      <c r="M28" s="39">
        <v>3.9769999999999994</v>
      </c>
      <c r="N28" s="39">
        <v>0</v>
      </c>
      <c r="O28" s="39">
        <v>3.9769999999999994</v>
      </c>
      <c r="P28" s="39">
        <v>3.9769999999999994</v>
      </c>
      <c r="Q28" s="39">
        <v>3.9769999999999994</v>
      </c>
      <c r="R28" s="39">
        <v>0</v>
      </c>
      <c r="S28" s="39">
        <v>0</v>
      </c>
      <c r="T28" s="39">
        <v>0</v>
      </c>
      <c r="U28" s="39">
        <v>6.0140000000000002</v>
      </c>
      <c r="V28" s="39">
        <v>0</v>
      </c>
      <c r="W28" s="39">
        <v>3.9769999999999994</v>
      </c>
      <c r="X28" s="39">
        <v>0</v>
      </c>
      <c r="Y28" s="39">
        <v>3.492</v>
      </c>
      <c r="Z28" s="39">
        <v>3.7829999999999999</v>
      </c>
      <c r="AA28" s="39">
        <v>0</v>
      </c>
      <c r="AB28" s="39">
        <v>3.9769999999999994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3.9769999999999994</v>
      </c>
      <c r="D29" s="39">
        <v>3.9769999999999994</v>
      </c>
      <c r="E29" s="39">
        <v>1.1639999999999999</v>
      </c>
      <c r="F29" s="39">
        <v>1.1639999999999999</v>
      </c>
      <c r="G29" s="39">
        <v>6.0140000000000002</v>
      </c>
      <c r="H29" s="39">
        <v>1.1639999999999999</v>
      </c>
      <c r="I29" s="39">
        <v>0</v>
      </c>
      <c r="J29" s="39">
        <v>0</v>
      </c>
      <c r="K29" s="39">
        <v>0</v>
      </c>
      <c r="L29" s="39">
        <v>6.0140000000000002</v>
      </c>
      <c r="M29" s="39">
        <v>3.9769999999999994</v>
      </c>
      <c r="N29" s="39">
        <v>0</v>
      </c>
      <c r="O29" s="39">
        <v>3.9769999999999994</v>
      </c>
      <c r="P29" s="39">
        <v>3.9769999999999994</v>
      </c>
      <c r="Q29" s="39">
        <v>3.9769999999999994</v>
      </c>
      <c r="R29" s="39">
        <v>0</v>
      </c>
      <c r="S29" s="39">
        <v>0</v>
      </c>
      <c r="T29" s="39">
        <v>0</v>
      </c>
      <c r="U29" s="39">
        <v>6.0140000000000002</v>
      </c>
      <c r="V29" s="39">
        <v>0</v>
      </c>
      <c r="W29" s="39">
        <v>3.9769999999999994</v>
      </c>
      <c r="X29" s="39">
        <v>0</v>
      </c>
      <c r="Y29" s="39">
        <v>3.492</v>
      </c>
      <c r="Z29" s="39">
        <v>3.7829999999999999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3.9769999999999994</v>
      </c>
      <c r="D30" s="39">
        <v>3.9769999999999994</v>
      </c>
      <c r="E30" s="39">
        <v>1.1639999999999999</v>
      </c>
      <c r="F30" s="39">
        <v>1.1639999999999999</v>
      </c>
      <c r="G30" s="39">
        <v>6.0140000000000002</v>
      </c>
      <c r="H30" s="39">
        <v>1.1639999999999999</v>
      </c>
      <c r="I30" s="39">
        <v>0</v>
      </c>
      <c r="J30" s="39">
        <v>0</v>
      </c>
      <c r="K30" s="39">
        <v>0</v>
      </c>
      <c r="L30" s="39">
        <v>6.0140000000000002</v>
      </c>
      <c r="M30" s="39">
        <v>3.9769999999999994</v>
      </c>
      <c r="N30" s="39">
        <v>0</v>
      </c>
      <c r="O30" s="39">
        <v>3.9769999999999994</v>
      </c>
      <c r="P30" s="39">
        <v>3.9769999999999994</v>
      </c>
      <c r="Q30" s="39">
        <v>3.9769999999999994</v>
      </c>
      <c r="R30" s="39">
        <v>0</v>
      </c>
      <c r="S30" s="39">
        <v>0</v>
      </c>
      <c r="T30" s="39">
        <v>0</v>
      </c>
      <c r="U30" s="39">
        <v>6.0140000000000002</v>
      </c>
      <c r="V30" s="39">
        <v>0</v>
      </c>
      <c r="W30" s="39">
        <v>3.9769999999999994</v>
      </c>
      <c r="X30" s="39">
        <v>0</v>
      </c>
      <c r="Y30" s="39">
        <v>1.4550000000000001</v>
      </c>
      <c r="Z30" s="39">
        <v>0.97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2.5219999999999998</v>
      </c>
      <c r="D31" s="39">
        <v>2.5219999999999998</v>
      </c>
      <c r="E31" s="39">
        <v>1.1639999999999999</v>
      </c>
      <c r="F31" s="39">
        <v>1.1639999999999999</v>
      </c>
      <c r="G31" s="39">
        <v>3.492</v>
      </c>
      <c r="H31" s="39">
        <v>1.1639999999999999</v>
      </c>
      <c r="I31" s="39">
        <v>0</v>
      </c>
      <c r="J31" s="39">
        <v>0</v>
      </c>
      <c r="K31" s="39">
        <v>0</v>
      </c>
      <c r="L31" s="39">
        <v>3.492</v>
      </c>
      <c r="M31" s="39">
        <v>2.5219999999999998</v>
      </c>
      <c r="N31" s="39">
        <v>0</v>
      </c>
      <c r="O31" s="39">
        <v>0</v>
      </c>
      <c r="P31" s="39">
        <v>2.5219999999999998</v>
      </c>
      <c r="Q31" s="39">
        <v>2.5219999999999998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2.5219999999999998</v>
      </c>
      <c r="D32" s="39">
        <v>2.5219999999999998</v>
      </c>
      <c r="E32" s="39">
        <v>1.1639999999999999</v>
      </c>
      <c r="F32" s="39">
        <v>1.1639999999999999</v>
      </c>
      <c r="G32" s="39">
        <v>3.492</v>
      </c>
      <c r="H32" s="39">
        <v>1.1639999999999999</v>
      </c>
      <c r="I32" s="39">
        <v>0</v>
      </c>
      <c r="J32" s="39">
        <v>0</v>
      </c>
      <c r="K32" s="39">
        <v>0</v>
      </c>
      <c r="L32" s="39">
        <v>3.492</v>
      </c>
      <c r="M32" s="39">
        <v>2.5219999999999998</v>
      </c>
      <c r="N32" s="39">
        <v>0</v>
      </c>
      <c r="O32" s="39">
        <v>0</v>
      </c>
      <c r="P32" s="39">
        <v>2.5219999999999998</v>
      </c>
      <c r="Q32" s="39">
        <v>2.5219999999999998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2.5219999999999998</v>
      </c>
      <c r="D33" s="39">
        <v>2.5219999999999998</v>
      </c>
      <c r="E33" s="39">
        <v>1.1639999999999999</v>
      </c>
      <c r="F33" s="39">
        <v>1.1639999999999999</v>
      </c>
      <c r="G33" s="39">
        <v>3.492</v>
      </c>
      <c r="H33" s="39">
        <v>1.1639999999999999</v>
      </c>
      <c r="I33" s="39">
        <v>0</v>
      </c>
      <c r="J33" s="39">
        <v>0</v>
      </c>
      <c r="K33" s="39">
        <v>0</v>
      </c>
      <c r="L33" s="39">
        <v>3.492</v>
      </c>
      <c r="M33" s="39">
        <v>2.5219999999999998</v>
      </c>
      <c r="N33" s="39">
        <v>0</v>
      </c>
      <c r="O33" s="39">
        <v>0</v>
      </c>
      <c r="P33" s="39">
        <v>2.5219999999999998</v>
      </c>
      <c r="Q33" s="39">
        <v>2.5219999999999998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2.5219999999999998</v>
      </c>
      <c r="D34" s="39">
        <v>2.5219999999999998</v>
      </c>
      <c r="E34" s="39">
        <v>1.1639999999999999</v>
      </c>
      <c r="F34" s="39">
        <v>1.1639999999999999</v>
      </c>
      <c r="G34" s="39">
        <v>3.492</v>
      </c>
      <c r="H34" s="39">
        <v>1.1639999999999999</v>
      </c>
      <c r="I34" s="39">
        <v>0</v>
      </c>
      <c r="J34" s="39">
        <v>0</v>
      </c>
      <c r="K34" s="39">
        <v>0</v>
      </c>
      <c r="L34" s="39">
        <v>3.492</v>
      </c>
      <c r="M34" s="39">
        <v>2.5219999999999998</v>
      </c>
      <c r="N34" s="39">
        <v>0</v>
      </c>
      <c r="O34" s="39">
        <v>0</v>
      </c>
      <c r="P34" s="39">
        <v>2.5219999999999998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3.9769999999999994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3.9769999999999994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3.9769999999999994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3.9769999999999994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3.9769999999999994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3.9769999999999994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3.9769999999999994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3.9769999999999994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5.82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6.984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5.82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6.984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5.82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6.984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0.48499999999999999</v>
      </c>
      <c r="E66" s="39">
        <v>0</v>
      </c>
      <c r="F66" s="39">
        <v>0</v>
      </c>
      <c r="G66" s="39">
        <v>0</v>
      </c>
      <c r="H66" s="39">
        <v>5.82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6.984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0.58199999999999996</v>
      </c>
      <c r="D67" s="39">
        <v>2.5219999999999998</v>
      </c>
      <c r="E67" s="39">
        <v>1.1639999999999999</v>
      </c>
      <c r="F67" s="39">
        <v>1.1639999999999999</v>
      </c>
      <c r="G67" s="39">
        <v>3.492</v>
      </c>
      <c r="H67" s="39">
        <v>5.82</v>
      </c>
      <c r="I67" s="39">
        <v>0</v>
      </c>
      <c r="J67" s="39">
        <v>0</v>
      </c>
      <c r="K67" s="39">
        <v>0</v>
      </c>
      <c r="L67" s="39">
        <v>0</v>
      </c>
      <c r="M67" s="39">
        <v>2.5219999999999998</v>
      </c>
      <c r="N67" s="39">
        <v>2.5219999999999998</v>
      </c>
      <c r="O67" s="39">
        <v>2.5219999999999998</v>
      </c>
      <c r="P67" s="39">
        <v>2.8129999999999997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6.984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1.4550000000000001</v>
      </c>
      <c r="D68" s="39">
        <v>2.5219999999999998</v>
      </c>
      <c r="E68" s="39">
        <v>1.1639999999999999</v>
      </c>
      <c r="F68" s="39">
        <v>1.1639999999999999</v>
      </c>
      <c r="G68" s="39">
        <v>3.492</v>
      </c>
      <c r="H68" s="39">
        <v>5.82</v>
      </c>
      <c r="I68" s="39">
        <v>0</v>
      </c>
      <c r="J68" s="39">
        <v>0</v>
      </c>
      <c r="K68" s="39">
        <v>0</v>
      </c>
      <c r="L68" s="39">
        <v>0</v>
      </c>
      <c r="M68" s="39">
        <v>2.5219999999999998</v>
      </c>
      <c r="N68" s="39">
        <v>2.5219999999999998</v>
      </c>
      <c r="O68" s="39">
        <v>2.5219999999999998</v>
      </c>
      <c r="P68" s="39">
        <v>2.8129999999999997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6.984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1.4550000000000001</v>
      </c>
      <c r="D69" s="39">
        <v>2.5219999999999998</v>
      </c>
      <c r="E69" s="39">
        <v>1.1639999999999999</v>
      </c>
      <c r="F69" s="39">
        <v>1.1639999999999999</v>
      </c>
      <c r="G69" s="39">
        <v>3.492</v>
      </c>
      <c r="H69" s="39">
        <v>5.82</v>
      </c>
      <c r="I69" s="39">
        <v>0</v>
      </c>
      <c r="J69" s="39">
        <v>0</v>
      </c>
      <c r="K69" s="39">
        <v>0</v>
      </c>
      <c r="L69" s="39">
        <v>0</v>
      </c>
      <c r="M69" s="39">
        <v>2.5219999999999998</v>
      </c>
      <c r="N69" s="39">
        <v>2.5219999999999998</v>
      </c>
      <c r="O69" s="39">
        <v>2.5219999999999998</v>
      </c>
      <c r="P69" s="39">
        <v>2.8129999999999997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6.984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1.4550000000000001</v>
      </c>
      <c r="D70" s="39">
        <v>2.5219999999999998</v>
      </c>
      <c r="E70" s="39">
        <v>1.1639999999999999</v>
      </c>
      <c r="F70" s="39">
        <v>1.1639999999999999</v>
      </c>
      <c r="G70" s="39">
        <v>3.492</v>
      </c>
      <c r="H70" s="39">
        <v>5.82</v>
      </c>
      <c r="I70" s="39">
        <v>0</v>
      </c>
      <c r="J70" s="39">
        <v>0</v>
      </c>
      <c r="K70" s="39">
        <v>0</v>
      </c>
      <c r="L70" s="39">
        <v>0</v>
      </c>
      <c r="M70" s="39">
        <v>2.5219999999999998</v>
      </c>
      <c r="N70" s="39">
        <v>2.5219999999999998</v>
      </c>
      <c r="O70" s="39">
        <v>2.5219999999999998</v>
      </c>
      <c r="P70" s="39">
        <v>2.8129999999999997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6.984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1.94</v>
      </c>
      <c r="D71" s="39">
        <v>3.0070000000000001</v>
      </c>
      <c r="E71" s="39">
        <v>1.1639999999999999</v>
      </c>
      <c r="F71" s="39">
        <v>1.1639999999999999</v>
      </c>
      <c r="G71" s="39">
        <v>1.1639999999999999</v>
      </c>
      <c r="H71" s="39">
        <v>3.7829999999999999</v>
      </c>
      <c r="I71" s="39">
        <v>0</v>
      </c>
      <c r="J71" s="39">
        <v>0</v>
      </c>
      <c r="K71" s="39">
        <v>0</v>
      </c>
      <c r="L71" s="39">
        <v>0</v>
      </c>
      <c r="M71" s="39">
        <v>5.0439999999999996</v>
      </c>
      <c r="N71" s="39">
        <v>6.984</v>
      </c>
      <c r="O71" s="39">
        <v>1.4550000000000001</v>
      </c>
      <c r="P71" s="39">
        <v>2.8129999999999997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6.984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3.0070000000000001</v>
      </c>
      <c r="E72" s="39">
        <v>1.1639999999999999</v>
      </c>
      <c r="F72" s="39">
        <v>1.1639999999999999</v>
      </c>
      <c r="G72" s="39">
        <v>1.1639999999999999</v>
      </c>
      <c r="H72" s="39">
        <v>3.7829999999999999</v>
      </c>
      <c r="I72" s="39">
        <v>0</v>
      </c>
      <c r="J72" s="39">
        <v>0</v>
      </c>
      <c r="K72" s="39">
        <v>0</v>
      </c>
      <c r="L72" s="39">
        <v>0</v>
      </c>
      <c r="M72" s="39">
        <v>5.0439999999999996</v>
      </c>
      <c r="N72" s="39">
        <v>6.984</v>
      </c>
      <c r="O72" s="39">
        <v>1.4550000000000001</v>
      </c>
      <c r="P72" s="39">
        <v>2.8129999999999997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6.984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3.0070000000000001</v>
      </c>
      <c r="E73" s="39">
        <v>1.1639999999999999</v>
      </c>
      <c r="F73" s="39">
        <v>1.1639999999999999</v>
      </c>
      <c r="G73" s="39">
        <v>1.1639999999999999</v>
      </c>
      <c r="H73" s="39">
        <v>3.7829999999999999</v>
      </c>
      <c r="I73" s="39">
        <v>0</v>
      </c>
      <c r="J73" s="39">
        <v>0</v>
      </c>
      <c r="K73" s="39">
        <v>0</v>
      </c>
      <c r="L73" s="39">
        <v>0</v>
      </c>
      <c r="M73" s="39">
        <v>3.9769999999999994</v>
      </c>
      <c r="N73" s="39">
        <v>7.9539999999999988</v>
      </c>
      <c r="O73" s="39">
        <v>0.97</v>
      </c>
      <c r="P73" s="39">
        <v>2.8129999999999997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6.984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3.0070000000000001</v>
      </c>
      <c r="E74" s="39">
        <v>1.1639999999999999</v>
      </c>
      <c r="F74" s="39">
        <v>1.1639999999999999</v>
      </c>
      <c r="G74" s="39">
        <v>1.1639999999999999</v>
      </c>
      <c r="H74" s="39">
        <v>3.7829999999999999</v>
      </c>
      <c r="I74" s="39">
        <v>0</v>
      </c>
      <c r="J74" s="39">
        <v>0</v>
      </c>
      <c r="K74" s="39">
        <v>0</v>
      </c>
      <c r="L74" s="39">
        <v>0</v>
      </c>
      <c r="M74" s="39">
        <v>3.9769999999999994</v>
      </c>
      <c r="N74" s="39">
        <v>7.9539999999999988</v>
      </c>
      <c r="O74" s="39">
        <v>0.97</v>
      </c>
      <c r="P74" s="39">
        <v>2.8129999999999997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6.984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3.0070000000000001</v>
      </c>
      <c r="E75" s="39">
        <v>1.1639999999999999</v>
      </c>
      <c r="F75" s="39">
        <v>1.1639999999999999</v>
      </c>
      <c r="G75" s="39">
        <v>1.1639999999999999</v>
      </c>
      <c r="H75" s="39">
        <v>3.7829999999999999</v>
      </c>
      <c r="I75" s="39">
        <v>0</v>
      </c>
      <c r="J75" s="39">
        <v>0</v>
      </c>
      <c r="K75" s="39">
        <v>0</v>
      </c>
      <c r="L75" s="39">
        <v>7.1779999999999999</v>
      </c>
      <c r="M75" s="39">
        <v>3.9769999999999994</v>
      </c>
      <c r="N75" s="39">
        <v>7.9539999999999988</v>
      </c>
      <c r="O75" s="39">
        <v>0.97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6.984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3.0070000000000001</v>
      </c>
      <c r="E76" s="39">
        <v>1.1639999999999999</v>
      </c>
      <c r="F76" s="39">
        <v>1.1639999999999999</v>
      </c>
      <c r="G76" s="39">
        <v>1.1639999999999999</v>
      </c>
      <c r="H76" s="39">
        <v>2.8129999999999997</v>
      </c>
      <c r="I76" s="39">
        <v>0</v>
      </c>
      <c r="J76" s="39">
        <v>0</v>
      </c>
      <c r="K76" s="39">
        <v>0</v>
      </c>
      <c r="L76" s="39">
        <v>7.1779999999999999</v>
      </c>
      <c r="M76" s="39">
        <v>3.9769999999999994</v>
      </c>
      <c r="N76" s="39">
        <v>7.9539999999999988</v>
      </c>
      <c r="O76" s="39">
        <v>0.97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6.984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3.0070000000000001</v>
      </c>
      <c r="E77" s="39">
        <v>1.1639999999999999</v>
      </c>
      <c r="F77" s="39">
        <v>7.76</v>
      </c>
      <c r="G77" s="39">
        <v>1.1639999999999999</v>
      </c>
      <c r="H77" s="39">
        <v>2.8129999999999997</v>
      </c>
      <c r="I77" s="39">
        <v>0</v>
      </c>
      <c r="J77" s="39">
        <v>0</v>
      </c>
      <c r="K77" s="39">
        <v>0</v>
      </c>
      <c r="L77" s="39">
        <v>7.1779999999999999</v>
      </c>
      <c r="M77" s="39">
        <v>3.9769999999999994</v>
      </c>
      <c r="N77" s="39">
        <v>7.9539999999999988</v>
      </c>
      <c r="O77" s="39">
        <v>0.97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6.984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3.0070000000000001</v>
      </c>
      <c r="E78" s="39">
        <v>1.1639999999999999</v>
      </c>
      <c r="F78" s="39">
        <v>7.76</v>
      </c>
      <c r="G78" s="39">
        <v>1.1639999999999999</v>
      </c>
      <c r="H78" s="39">
        <v>2.8129999999999997</v>
      </c>
      <c r="I78" s="39">
        <v>0</v>
      </c>
      <c r="J78" s="39">
        <v>0</v>
      </c>
      <c r="K78" s="39">
        <v>0</v>
      </c>
      <c r="L78" s="39">
        <v>7.1779999999999999</v>
      </c>
      <c r="M78" s="39">
        <v>3.9769999999999994</v>
      </c>
      <c r="N78" s="39">
        <v>7.9539999999999988</v>
      </c>
      <c r="O78" s="39">
        <v>0.97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6.984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3.0070000000000001</v>
      </c>
      <c r="E79" s="39">
        <v>1.1639999999999999</v>
      </c>
      <c r="F79" s="39">
        <v>7.76</v>
      </c>
      <c r="G79" s="39">
        <v>1.1639999999999999</v>
      </c>
      <c r="H79" s="39">
        <v>2.8129999999999997</v>
      </c>
      <c r="I79" s="39">
        <v>0</v>
      </c>
      <c r="J79" s="39">
        <v>0</v>
      </c>
      <c r="K79" s="39">
        <v>0</v>
      </c>
      <c r="L79" s="39">
        <v>7.1779999999999999</v>
      </c>
      <c r="M79" s="39">
        <v>5.0439999999999996</v>
      </c>
      <c r="N79" s="39">
        <v>7.9539999999999988</v>
      </c>
      <c r="O79" s="39">
        <v>4.4619999999999997</v>
      </c>
      <c r="P79" s="39">
        <v>0.97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6.984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3.0070000000000001</v>
      </c>
      <c r="E80" s="39">
        <v>1.1639999999999999</v>
      </c>
      <c r="F80" s="39">
        <v>7.76</v>
      </c>
      <c r="G80" s="39">
        <v>1.1639999999999999</v>
      </c>
      <c r="H80" s="39">
        <v>2.8129999999999997</v>
      </c>
      <c r="I80" s="39">
        <v>0</v>
      </c>
      <c r="J80" s="39">
        <v>0</v>
      </c>
      <c r="K80" s="39">
        <v>0</v>
      </c>
      <c r="L80" s="39">
        <v>7.1779999999999999</v>
      </c>
      <c r="M80" s="39">
        <v>5.0439999999999996</v>
      </c>
      <c r="N80" s="39">
        <v>7.9539999999999988</v>
      </c>
      <c r="O80" s="39">
        <v>4.4619999999999997</v>
      </c>
      <c r="P80" s="39">
        <v>0.97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6.984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3.0070000000000001</v>
      </c>
      <c r="E81" s="39">
        <v>1.1639999999999999</v>
      </c>
      <c r="F81" s="39">
        <v>7.76</v>
      </c>
      <c r="G81" s="39">
        <v>1.1639999999999999</v>
      </c>
      <c r="H81" s="39">
        <v>2.8129999999999997</v>
      </c>
      <c r="I81" s="39">
        <v>0</v>
      </c>
      <c r="J81" s="39">
        <v>0</v>
      </c>
      <c r="K81" s="39">
        <v>0</v>
      </c>
      <c r="L81" s="39">
        <v>7.1779999999999999</v>
      </c>
      <c r="M81" s="39">
        <v>5.0439999999999996</v>
      </c>
      <c r="N81" s="39">
        <v>3.9769999999999994</v>
      </c>
      <c r="O81" s="39">
        <v>6.984</v>
      </c>
      <c r="P81" s="39">
        <v>0.97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6.984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3.0070000000000001</v>
      </c>
      <c r="E82" s="39">
        <v>1.1639999999999999</v>
      </c>
      <c r="F82" s="39">
        <v>7.76</v>
      </c>
      <c r="G82" s="39">
        <v>1.1639999999999999</v>
      </c>
      <c r="H82" s="39">
        <v>2.8129999999999997</v>
      </c>
      <c r="I82" s="39">
        <v>0</v>
      </c>
      <c r="J82" s="39">
        <v>0</v>
      </c>
      <c r="K82" s="39">
        <v>0</v>
      </c>
      <c r="L82" s="39">
        <v>7.1779999999999999</v>
      </c>
      <c r="M82" s="39">
        <v>5.0439999999999996</v>
      </c>
      <c r="N82" s="39">
        <v>3.9769999999999994</v>
      </c>
      <c r="O82" s="39">
        <v>6.984</v>
      </c>
      <c r="P82" s="39">
        <v>0.97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6.984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3.0070000000000001</v>
      </c>
      <c r="E83" s="39">
        <v>1.1639999999999999</v>
      </c>
      <c r="F83" s="39">
        <v>7.76</v>
      </c>
      <c r="G83" s="39">
        <v>1.1639999999999999</v>
      </c>
      <c r="H83" s="39">
        <v>2.8129999999999997</v>
      </c>
      <c r="I83" s="39">
        <v>0</v>
      </c>
      <c r="J83" s="39">
        <v>0</v>
      </c>
      <c r="K83" s="39">
        <v>0</v>
      </c>
      <c r="L83" s="39">
        <v>4.4619999999999997</v>
      </c>
      <c r="M83" s="39">
        <v>3.9769999999999994</v>
      </c>
      <c r="N83" s="39">
        <v>2.5219999999999998</v>
      </c>
      <c r="O83" s="39">
        <v>5.5289999999999999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3.0070000000000001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3.0070000000000001</v>
      </c>
      <c r="E84" s="39">
        <v>1.1639999999999999</v>
      </c>
      <c r="F84" s="39">
        <v>7.76</v>
      </c>
      <c r="G84" s="39">
        <v>1.1639999999999999</v>
      </c>
      <c r="H84" s="39">
        <v>2.8129999999999997</v>
      </c>
      <c r="I84" s="39">
        <v>0</v>
      </c>
      <c r="J84" s="39">
        <v>0</v>
      </c>
      <c r="K84" s="39">
        <v>0</v>
      </c>
      <c r="L84" s="39">
        <v>4.4619999999999997</v>
      </c>
      <c r="M84" s="39">
        <v>3.9769999999999994</v>
      </c>
      <c r="N84" s="39">
        <v>2.5219999999999998</v>
      </c>
      <c r="O84" s="39">
        <v>5.5289999999999999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3.0070000000000001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3.0070000000000001</v>
      </c>
      <c r="E85" s="39">
        <v>1.1639999999999999</v>
      </c>
      <c r="F85" s="39">
        <v>7.76</v>
      </c>
      <c r="G85" s="39">
        <v>1.1639999999999999</v>
      </c>
      <c r="H85" s="39">
        <v>2.8129999999999997</v>
      </c>
      <c r="I85" s="39">
        <v>0</v>
      </c>
      <c r="J85" s="39">
        <v>0</v>
      </c>
      <c r="K85" s="39">
        <v>0</v>
      </c>
      <c r="L85" s="39">
        <v>4.4619999999999997</v>
      </c>
      <c r="M85" s="39">
        <v>3.9769999999999994</v>
      </c>
      <c r="N85" s="39">
        <v>2.5219999999999998</v>
      </c>
      <c r="O85" s="39">
        <v>5.5289999999999999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3.0070000000000001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3.0070000000000001</v>
      </c>
      <c r="E86" s="39">
        <v>1.1639999999999999</v>
      </c>
      <c r="F86" s="39">
        <v>7.76</v>
      </c>
      <c r="G86" s="39">
        <v>1.1639999999999999</v>
      </c>
      <c r="H86" s="39">
        <v>2.8129999999999997</v>
      </c>
      <c r="I86" s="39">
        <v>0</v>
      </c>
      <c r="J86" s="39">
        <v>0</v>
      </c>
      <c r="K86" s="39">
        <v>0</v>
      </c>
      <c r="L86" s="39">
        <v>4.4619999999999997</v>
      </c>
      <c r="M86" s="39">
        <v>3.9769999999999994</v>
      </c>
      <c r="N86" s="39">
        <v>2.5219999999999998</v>
      </c>
      <c r="O86" s="39">
        <v>5.5289999999999999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3.0070000000000001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3.0070000000000001</v>
      </c>
      <c r="E87" s="39">
        <v>1.1639999999999999</v>
      </c>
      <c r="F87" s="39">
        <v>7.76</v>
      </c>
      <c r="G87" s="39">
        <v>1.1639999999999999</v>
      </c>
      <c r="H87" s="39">
        <v>2.8129999999999997</v>
      </c>
      <c r="I87" s="39">
        <v>0</v>
      </c>
      <c r="J87" s="39">
        <v>0</v>
      </c>
      <c r="K87" s="39">
        <v>0</v>
      </c>
      <c r="L87" s="39">
        <v>0</v>
      </c>
      <c r="M87" s="39">
        <v>3.9769999999999994</v>
      </c>
      <c r="N87" s="39">
        <v>2.5219999999999998</v>
      </c>
      <c r="O87" s="39">
        <v>5.5289999999999999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3.0070000000000001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3.0070000000000001</v>
      </c>
      <c r="E88" s="39">
        <v>1.1639999999999999</v>
      </c>
      <c r="F88" s="39">
        <v>7.76</v>
      </c>
      <c r="G88" s="39">
        <v>1.1639999999999999</v>
      </c>
      <c r="H88" s="39">
        <v>6.0140000000000002</v>
      </c>
      <c r="I88" s="39">
        <v>0</v>
      </c>
      <c r="J88" s="39">
        <v>0</v>
      </c>
      <c r="K88" s="39">
        <v>0</v>
      </c>
      <c r="L88" s="39">
        <v>0</v>
      </c>
      <c r="M88" s="39">
        <v>3.9769999999999994</v>
      </c>
      <c r="N88" s="39">
        <v>2.5219999999999998</v>
      </c>
      <c r="O88" s="39">
        <v>5.5289999999999999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3.0070000000000001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3.0070000000000001</v>
      </c>
      <c r="E89" s="39">
        <v>1.1639999999999999</v>
      </c>
      <c r="F89" s="39">
        <v>7.76</v>
      </c>
      <c r="G89" s="39">
        <v>1.1639999999999999</v>
      </c>
      <c r="H89" s="39">
        <v>6.0140000000000002</v>
      </c>
      <c r="I89" s="39">
        <v>0</v>
      </c>
      <c r="J89" s="39">
        <v>0</v>
      </c>
      <c r="K89" s="39">
        <v>0</v>
      </c>
      <c r="L89" s="39">
        <v>0</v>
      </c>
      <c r="M89" s="39">
        <v>7.9539999999999988</v>
      </c>
      <c r="N89" s="39">
        <v>6.0140000000000002</v>
      </c>
      <c r="O89" s="39">
        <v>7.9539999999999988</v>
      </c>
      <c r="P89" s="39">
        <v>3.9769999999999994</v>
      </c>
      <c r="Q89" s="39">
        <v>1.4550000000000001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5.0439999999999996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3.0070000000000001</v>
      </c>
      <c r="E90" s="39">
        <v>1.1639999999999999</v>
      </c>
      <c r="F90" s="39">
        <v>7.76</v>
      </c>
      <c r="G90" s="39">
        <v>1.1639999999999999</v>
      </c>
      <c r="H90" s="39">
        <v>6.0140000000000002</v>
      </c>
      <c r="I90" s="39">
        <v>0</v>
      </c>
      <c r="J90" s="39">
        <v>0</v>
      </c>
      <c r="K90" s="39">
        <v>0</v>
      </c>
      <c r="L90" s="39">
        <v>0</v>
      </c>
      <c r="M90" s="39">
        <v>7.9539999999999988</v>
      </c>
      <c r="N90" s="39">
        <v>6.0140000000000002</v>
      </c>
      <c r="O90" s="39">
        <v>7.9539999999999988</v>
      </c>
      <c r="P90" s="39">
        <v>3.9769999999999994</v>
      </c>
      <c r="Q90" s="39">
        <v>2.0369999999999999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5.0439999999999996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3.0070000000000001</v>
      </c>
      <c r="E91" s="39">
        <v>1.1639999999999999</v>
      </c>
      <c r="F91" s="39">
        <v>7.76</v>
      </c>
      <c r="G91" s="39">
        <v>1.1639999999999999</v>
      </c>
      <c r="H91" s="39">
        <v>6.0140000000000002</v>
      </c>
      <c r="I91" s="39">
        <v>0</v>
      </c>
      <c r="J91" s="39">
        <v>0</v>
      </c>
      <c r="K91" s="39">
        <v>0</v>
      </c>
      <c r="L91" s="39">
        <v>0</v>
      </c>
      <c r="M91" s="39">
        <v>7.9539999999999988</v>
      </c>
      <c r="N91" s="39">
        <v>6.0140000000000002</v>
      </c>
      <c r="O91" s="39">
        <v>7.9539999999999988</v>
      </c>
      <c r="P91" s="39">
        <v>3.9769999999999994</v>
      </c>
      <c r="Q91" s="39">
        <v>2.0369999999999999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5.0439999999999996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3.0070000000000001</v>
      </c>
      <c r="E92" s="39">
        <v>1.1639999999999999</v>
      </c>
      <c r="F92" s="39">
        <v>7.76</v>
      </c>
      <c r="G92" s="39">
        <v>1.1639999999999999</v>
      </c>
      <c r="H92" s="39">
        <v>6.0140000000000002</v>
      </c>
      <c r="I92" s="39">
        <v>0</v>
      </c>
      <c r="J92" s="39">
        <v>0</v>
      </c>
      <c r="K92" s="39">
        <v>0</v>
      </c>
      <c r="L92" s="39">
        <v>0</v>
      </c>
      <c r="M92" s="39">
        <v>7.9539999999999988</v>
      </c>
      <c r="N92" s="39">
        <v>6.0140000000000002</v>
      </c>
      <c r="O92" s="39">
        <v>7.9539999999999988</v>
      </c>
      <c r="P92" s="39">
        <v>3.9769999999999994</v>
      </c>
      <c r="Q92" s="39">
        <v>2.0369999999999999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5.0439999999999996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3.0070000000000001</v>
      </c>
      <c r="E93" s="39">
        <v>1.1639999999999999</v>
      </c>
      <c r="F93" s="39">
        <v>7.76</v>
      </c>
      <c r="G93" s="39">
        <v>1.1639999999999999</v>
      </c>
      <c r="H93" s="39">
        <v>6.0140000000000002</v>
      </c>
      <c r="I93" s="39">
        <v>0</v>
      </c>
      <c r="J93" s="39">
        <v>0</v>
      </c>
      <c r="K93" s="39">
        <v>0</v>
      </c>
      <c r="L93" s="39">
        <v>0</v>
      </c>
      <c r="M93" s="39">
        <v>7.9539999999999988</v>
      </c>
      <c r="N93" s="39">
        <v>6.0140000000000002</v>
      </c>
      <c r="O93" s="39">
        <v>7.9539999999999988</v>
      </c>
      <c r="P93" s="39">
        <v>3.9769999999999994</v>
      </c>
      <c r="Q93" s="39">
        <v>1.4550000000000001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5.0439999999999996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3.0070000000000001</v>
      </c>
      <c r="E94" s="39">
        <v>1.1639999999999999</v>
      </c>
      <c r="F94" s="39">
        <v>7.76</v>
      </c>
      <c r="G94" s="39">
        <v>1.1639999999999999</v>
      </c>
      <c r="H94" s="39">
        <v>5.0439999999999996</v>
      </c>
      <c r="I94" s="39">
        <v>0</v>
      </c>
      <c r="J94" s="39">
        <v>0</v>
      </c>
      <c r="K94" s="39">
        <v>0</v>
      </c>
      <c r="L94" s="39">
        <v>0</v>
      </c>
      <c r="M94" s="39">
        <v>5.5289999999999999</v>
      </c>
      <c r="N94" s="39">
        <v>3.0070000000000001</v>
      </c>
      <c r="O94" s="39">
        <v>7.4690000000000003</v>
      </c>
      <c r="P94" s="39">
        <v>0.97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3.0070000000000001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3.0070000000000001</v>
      </c>
      <c r="E95" s="39">
        <v>1.1639999999999999</v>
      </c>
      <c r="F95" s="39">
        <v>7.76</v>
      </c>
      <c r="G95" s="39">
        <v>1.1639999999999999</v>
      </c>
      <c r="H95" s="39">
        <v>5.0439999999999996</v>
      </c>
      <c r="I95" s="39">
        <v>0</v>
      </c>
      <c r="J95" s="39">
        <v>0</v>
      </c>
      <c r="K95" s="39">
        <v>0</v>
      </c>
      <c r="L95" s="39">
        <v>0</v>
      </c>
      <c r="M95" s="39">
        <v>5.5289999999999999</v>
      </c>
      <c r="N95" s="39">
        <v>3.0070000000000001</v>
      </c>
      <c r="O95" s="39">
        <v>7.4690000000000003</v>
      </c>
      <c r="P95" s="39">
        <v>0.97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3.0070000000000001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3.0070000000000001</v>
      </c>
      <c r="E96" s="39">
        <v>1.1639999999999999</v>
      </c>
      <c r="F96" s="39">
        <v>7.76</v>
      </c>
      <c r="G96" s="39">
        <v>1.1639999999999999</v>
      </c>
      <c r="H96" s="39">
        <v>5.0439999999999996</v>
      </c>
      <c r="I96" s="39">
        <v>0</v>
      </c>
      <c r="J96" s="39">
        <v>0</v>
      </c>
      <c r="K96" s="39">
        <v>0</v>
      </c>
      <c r="L96" s="39">
        <v>0</v>
      </c>
      <c r="M96" s="39">
        <v>5.5289999999999999</v>
      </c>
      <c r="N96" s="39">
        <v>3.0070000000000001</v>
      </c>
      <c r="O96" s="39">
        <v>7.4690000000000003</v>
      </c>
      <c r="P96" s="39">
        <v>0.97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3.0070000000000001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3.0070000000000001</v>
      </c>
      <c r="E97" s="39">
        <v>1.1639999999999999</v>
      </c>
      <c r="F97" s="39">
        <v>7.76</v>
      </c>
      <c r="G97" s="39">
        <v>1.1639999999999999</v>
      </c>
      <c r="H97" s="39">
        <v>5.0439999999999996</v>
      </c>
      <c r="I97" s="39">
        <v>0</v>
      </c>
      <c r="J97" s="39">
        <v>0</v>
      </c>
      <c r="K97" s="39">
        <v>0</v>
      </c>
      <c r="L97" s="39">
        <v>0</v>
      </c>
      <c r="M97" s="39">
        <v>5.5289999999999999</v>
      </c>
      <c r="N97" s="39">
        <v>3.0070000000000001</v>
      </c>
      <c r="O97" s="39">
        <v>7.4690000000000003</v>
      </c>
      <c r="P97" s="39">
        <v>0.97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3.0070000000000001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3.0070000000000001</v>
      </c>
      <c r="E98" s="39">
        <v>1.1639999999999999</v>
      </c>
      <c r="F98" s="39">
        <v>7.76</v>
      </c>
      <c r="G98" s="39">
        <v>1.1639999999999999</v>
      </c>
      <c r="H98" s="39">
        <v>5.0439999999999996</v>
      </c>
      <c r="I98" s="39">
        <v>0</v>
      </c>
      <c r="J98" s="39">
        <v>0</v>
      </c>
      <c r="K98" s="39">
        <v>0</v>
      </c>
      <c r="L98" s="39">
        <v>0</v>
      </c>
      <c r="M98" s="39">
        <v>5.5289999999999999</v>
      </c>
      <c r="N98" s="39">
        <v>3.0070000000000001</v>
      </c>
      <c r="O98" s="39">
        <v>7.4690000000000003</v>
      </c>
      <c r="P98" s="39">
        <v>0.97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3.0070000000000001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4.7990749999999999E-2</v>
      </c>
      <c r="D99" s="30">
        <v>7.5005250000000037E-2</v>
      </c>
      <c r="E99" s="30">
        <v>1.8624000000000016E-2</v>
      </c>
      <c r="F99" s="30">
        <v>5.4901999999999992E-2</v>
      </c>
      <c r="G99" s="30">
        <v>5.6890499999999886E-2</v>
      </c>
      <c r="H99" s="30">
        <v>4.9445750000000031E-2</v>
      </c>
      <c r="I99" s="30">
        <v>0</v>
      </c>
      <c r="J99" s="30">
        <v>0</v>
      </c>
      <c r="K99" s="30">
        <v>0</v>
      </c>
      <c r="L99" s="30">
        <v>6.9646E-2</v>
      </c>
      <c r="M99" s="30">
        <v>9.3095749999999935E-2</v>
      </c>
      <c r="N99" s="30">
        <v>3.8969750000000018E-2</v>
      </c>
      <c r="O99" s="30">
        <v>6.709975E-2</v>
      </c>
      <c r="P99" s="30">
        <v>4.4159249999999983E-2</v>
      </c>
      <c r="Q99" s="30">
        <v>1.8357249999999999E-2</v>
      </c>
      <c r="R99" s="30">
        <v>0</v>
      </c>
      <c r="S99" s="30">
        <v>0</v>
      </c>
      <c r="T99" s="30">
        <v>0</v>
      </c>
      <c r="U99" s="30">
        <v>2.1825000000000004E-2</v>
      </c>
      <c r="V99" s="30">
        <v>0</v>
      </c>
      <c r="W99" s="30">
        <v>3.5210999999999992E-2</v>
      </c>
      <c r="X99" s="30">
        <v>0</v>
      </c>
      <c r="Y99" s="30">
        <v>1.113075E-2</v>
      </c>
      <c r="Z99" s="30">
        <v>1.016075E-2</v>
      </c>
      <c r="AA99" s="30">
        <v>5.7448250000000027E-2</v>
      </c>
      <c r="AB99" s="30">
        <v>1.0912499999999997E-2</v>
      </c>
      <c r="AC99" s="30">
        <v>1.3579999999999995E-2</v>
      </c>
      <c r="AD99" s="30">
        <v>4.655999999999999E-2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0">
        <v>0.84101424999999974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83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2.91</v>
      </c>
      <c r="C3" s="39">
        <v>2.91</v>
      </c>
      <c r="D3" s="39">
        <v>2.91</v>
      </c>
      <c r="E3" s="39">
        <v>2.91</v>
      </c>
      <c r="F3" s="39">
        <v>2.91</v>
      </c>
      <c r="G3" s="39">
        <v>1.94</v>
      </c>
      <c r="H3" s="39">
        <v>1.94</v>
      </c>
      <c r="I3" s="39">
        <v>2.91</v>
      </c>
      <c r="J3" s="39">
        <v>2.91</v>
      </c>
      <c r="K3" s="39">
        <v>2.91</v>
      </c>
      <c r="L3" s="39">
        <v>2.91</v>
      </c>
      <c r="M3" s="39">
        <v>2.91</v>
      </c>
      <c r="N3" s="39">
        <v>2.91</v>
      </c>
      <c r="O3" s="39">
        <v>2.91</v>
      </c>
      <c r="P3" s="39">
        <v>2.91</v>
      </c>
      <c r="Q3" s="39">
        <v>6.79</v>
      </c>
      <c r="R3" s="39">
        <v>5.82</v>
      </c>
      <c r="S3" s="39">
        <v>2.91</v>
      </c>
      <c r="T3" s="39">
        <v>2.91</v>
      </c>
      <c r="U3" s="39">
        <v>2.91</v>
      </c>
      <c r="V3" s="39">
        <v>4.8499999999999996</v>
      </c>
      <c r="W3" s="39">
        <v>2.91</v>
      </c>
      <c r="X3" s="39">
        <v>2.91</v>
      </c>
      <c r="Y3" s="39">
        <v>2.91</v>
      </c>
      <c r="Z3" s="39">
        <v>2.91</v>
      </c>
      <c r="AA3" s="39">
        <v>2.91</v>
      </c>
      <c r="AB3" s="39">
        <v>2.91</v>
      </c>
      <c r="AC3" s="39">
        <v>2.91</v>
      </c>
      <c r="AD3" s="39">
        <v>2.91</v>
      </c>
      <c r="AE3" s="39">
        <v>2.91</v>
      </c>
      <c r="AF3" s="39">
        <v>2.91</v>
      </c>
    </row>
    <row r="4" spans="1:32" x14ac:dyDescent="0.25">
      <c r="A4" s="30">
        <v>2</v>
      </c>
      <c r="B4" s="39">
        <v>2.91</v>
      </c>
      <c r="C4" s="39">
        <v>2.91</v>
      </c>
      <c r="D4" s="39">
        <v>2.91</v>
      </c>
      <c r="E4" s="39">
        <v>2.91</v>
      </c>
      <c r="F4" s="39">
        <v>2.91</v>
      </c>
      <c r="G4" s="39">
        <v>1.94</v>
      </c>
      <c r="H4" s="39">
        <v>1.94</v>
      </c>
      <c r="I4" s="39">
        <v>2.91</v>
      </c>
      <c r="J4" s="39">
        <v>2.91</v>
      </c>
      <c r="K4" s="39">
        <v>2.91</v>
      </c>
      <c r="L4" s="39">
        <v>2.91</v>
      </c>
      <c r="M4" s="39">
        <v>2.91</v>
      </c>
      <c r="N4" s="39">
        <v>2.91</v>
      </c>
      <c r="O4" s="39">
        <v>2.91</v>
      </c>
      <c r="P4" s="39">
        <v>2.91</v>
      </c>
      <c r="Q4" s="39">
        <v>6.79</v>
      </c>
      <c r="R4" s="39">
        <v>5.82</v>
      </c>
      <c r="S4" s="39">
        <v>2.91</v>
      </c>
      <c r="T4" s="39">
        <v>2.91</v>
      </c>
      <c r="U4" s="39">
        <v>2.91</v>
      </c>
      <c r="V4" s="39">
        <v>4.8499999999999996</v>
      </c>
      <c r="W4" s="39">
        <v>2.91</v>
      </c>
      <c r="X4" s="39">
        <v>2.91</v>
      </c>
      <c r="Y4" s="39">
        <v>2.91</v>
      </c>
      <c r="Z4" s="39">
        <v>2.91</v>
      </c>
      <c r="AA4" s="39">
        <v>2.91</v>
      </c>
      <c r="AB4" s="39">
        <v>2.91</v>
      </c>
      <c r="AC4" s="39">
        <v>2.91</v>
      </c>
      <c r="AD4" s="39">
        <v>2.91</v>
      </c>
      <c r="AE4" s="39">
        <v>2.91</v>
      </c>
      <c r="AF4" s="39">
        <v>2.91</v>
      </c>
    </row>
    <row r="5" spans="1:32" x14ac:dyDescent="0.25">
      <c r="A5" s="30">
        <v>3</v>
      </c>
      <c r="B5" s="39">
        <v>2.91</v>
      </c>
      <c r="C5" s="39">
        <v>2.91</v>
      </c>
      <c r="D5" s="39">
        <v>2.91</v>
      </c>
      <c r="E5" s="39">
        <v>2.91</v>
      </c>
      <c r="F5" s="39">
        <v>2.91</v>
      </c>
      <c r="G5" s="39">
        <v>1.94</v>
      </c>
      <c r="H5" s="39">
        <v>1.94</v>
      </c>
      <c r="I5" s="39">
        <v>2.91</v>
      </c>
      <c r="J5" s="39">
        <v>2.91</v>
      </c>
      <c r="K5" s="39">
        <v>2.91</v>
      </c>
      <c r="L5" s="39">
        <v>2.91</v>
      </c>
      <c r="M5" s="39">
        <v>2.91</v>
      </c>
      <c r="N5" s="39">
        <v>2.91</v>
      </c>
      <c r="O5" s="39">
        <v>2.91</v>
      </c>
      <c r="P5" s="39">
        <v>2.91</v>
      </c>
      <c r="Q5" s="39">
        <v>6.79</v>
      </c>
      <c r="R5" s="39">
        <v>5.82</v>
      </c>
      <c r="S5" s="39">
        <v>2.91</v>
      </c>
      <c r="T5" s="39">
        <v>2.91</v>
      </c>
      <c r="U5" s="39">
        <v>2.91</v>
      </c>
      <c r="V5" s="39">
        <v>4.8499999999999996</v>
      </c>
      <c r="W5" s="39">
        <v>2.91</v>
      </c>
      <c r="X5" s="39">
        <v>2.91</v>
      </c>
      <c r="Y5" s="39">
        <v>2.91</v>
      </c>
      <c r="Z5" s="39">
        <v>2.91</v>
      </c>
      <c r="AA5" s="39">
        <v>2.91</v>
      </c>
      <c r="AB5" s="39">
        <v>2.91</v>
      </c>
      <c r="AC5" s="39">
        <v>2.91</v>
      </c>
      <c r="AD5" s="39">
        <v>2.91</v>
      </c>
      <c r="AE5" s="39">
        <v>2.91</v>
      </c>
      <c r="AF5" s="39">
        <v>2.91</v>
      </c>
    </row>
    <row r="6" spans="1:32" x14ac:dyDescent="0.25">
      <c r="A6" s="30">
        <v>4</v>
      </c>
      <c r="B6" s="39">
        <v>2.91</v>
      </c>
      <c r="C6" s="39">
        <v>2.91</v>
      </c>
      <c r="D6" s="39">
        <v>2.91</v>
      </c>
      <c r="E6" s="39">
        <v>2.91</v>
      </c>
      <c r="F6" s="39">
        <v>2.91</v>
      </c>
      <c r="G6" s="39">
        <v>1.94</v>
      </c>
      <c r="H6" s="39">
        <v>1.94</v>
      </c>
      <c r="I6" s="39">
        <v>2.91</v>
      </c>
      <c r="J6" s="39">
        <v>2.91</v>
      </c>
      <c r="K6" s="39">
        <v>2.91</v>
      </c>
      <c r="L6" s="39">
        <v>2.91</v>
      </c>
      <c r="M6" s="39">
        <v>2.91</v>
      </c>
      <c r="N6" s="39">
        <v>2.91</v>
      </c>
      <c r="O6" s="39">
        <v>2.91</v>
      </c>
      <c r="P6" s="39">
        <v>2.91</v>
      </c>
      <c r="Q6" s="39">
        <v>6.79</v>
      </c>
      <c r="R6" s="39">
        <v>5.82</v>
      </c>
      <c r="S6" s="39">
        <v>2.91</v>
      </c>
      <c r="T6" s="39">
        <v>2.91</v>
      </c>
      <c r="U6" s="39">
        <v>2.91</v>
      </c>
      <c r="V6" s="39">
        <v>4.8499999999999996</v>
      </c>
      <c r="W6" s="39">
        <v>2.91</v>
      </c>
      <c r="X6" s="39">
        <v>2.91</v>
      </c>
      <c r="Y6" s="39">
        <v>2.91</v>
      </c>
      <c r="Z6" s="39">
        <v>2.91</v>
      </c>
      <c r="AA6" s="39">
        <v>2.91</v>
      </c>
      <c r="AB6" s="39">
        <v>2.91</v>
      </c>
      <c r="AC6" s="39">
        <v>2.91</v>
      </c>
      <c r="AD6" s="39">
        <v>2.91</v>
      </c>
      <c r="AE6" s="39">
        <v>2.91</v>
      </c>
      <c r="AF6" s="39">
        <v>2.91</v>
      </c>
    </row>
    <row r="7" spans="1:32" x14ac:dyDescent="0.25">
      <c r="A7" s="30">
        <v>5</v>
      </c>
      <c r="B7" s="39">
        <v>2.91</v>
      </c>
      <c r="C7" s="39">
        <v>2.91</v>
      </c>
      <c r="D7" s="39">
        <v>2.91</v>
      </c>
      <c r="E7" s="39">
        <v>2.91</v>
      </c>
      <c r="F7" s="39">
        <v>2.91</v>
      </c>
      <c r="G7" s="39">
        <v>1.94</v>
      </c>
      <c r="H7" s="39">
        <v>1.94</v>
      </c>
      <c r="I7" s="39">
        <v>2.91</v>
      </c>
      <c r="J7" s="39">
        <v>2.91</v>
      </c>
      <c r="K7" s="39">
        <v>2.91</v>
      </c>
      <c r="L7" s="39">
        <v>2.91</v>
      </c>
      <c r="M7" s="39">
        <v>2.91</v>
      </c>
      <c r="N7" s="39">
        <v>2.91</v>
      </c>
      <c r="O7" s="39">
        <v>2.91</v>
      </c>
      <c r="P7" s="39">
        <v>2.91</v>
      </c>
      <c r="Q7" s="39">
        <v>6.79</v>
      </c>
      <c r="R7" s="39">
        <v>5.82</v>
      </c>
      <c r="S7" s="39">
        <v>2.91</v>
      </c>
      <c r="T7" s="39">
        <v>2.91</v>
      </c>
      <c r="U7" s="39">
        <v>2.91</v>
      </c>
      <c r="V7" s="39">
        <v>4.8499999999999996</v>
      </c>
      <c r="W7" s="39">
        <v>2.91</v>
      </c>
      <c r="X7" s="39">
        <v>2.91</v>
      </c>
      <c r="Y7" s="39">
        <v>2.91</v>
      </c>
      <c r="Z7" s="39">
        <v>2.91</v>
      </c>
      <c r="AA7" s="39">
        <v>2.91</v>
      </c>
      <c r="AB7" s="39">
        <v>2.91</v>
      </c>
      <c r="AC7" s="39">
        <v>2.91</v>
      </c>
      <c r="AD7" s="39">
        <v>2.91</v>
      </c>
      <c r="AE7" s="39">
        <v>2.91</v>
      </c>
      <c r="AF7" s="39">
        <v>2.91</v>
      </c>
    </row>
    <row r="8" spans="1:32" x14ac:dyDescent="0.25">
      <c r="A8" s="30">
        <v>6</v>
      </c>
      <c r="B8" s="39">
        <v>2.91</v>
      </c>
      <c r="C8" s="39">
        <v>2.91</v>
      </c>
      <c r="D8" s="39">
        <v>2.91</v>
      </c>
      <c r="E8" s="39">
        <v>2.91</v>
      </c>
      <c r="F8" s="39">
        <v>2.91</v>
      </c>
      <c r="G8" s="39">
        <v>1.94</v>
      </c>
      <c r="H8" s="39">
        <v>1.94</v>
      </c>
      <c r="I8" s="39">
        <v>2.91</v>
      </c>
      <c r="J8" s="39">
        <v>2.91</v>
      </c>
      <c r="K8" s="39">
        <v>2.91</v>
      </c>
      <c r="L8" s="39">
        <v>2.91</v>
      </c>
      <c r="M8" s="39">
        <v>2.91</v>
      </c>
      <c r="N8" s="39">
        <v>2.91</v>
      </c>
      <c r="O8" s="39">
        <v>2.91</v>
      </c>
      <c r="P8" s="39">
        <v>2.91</v>
      </c>
      <c r="Q8" s="39">
        <v>6.79</v>
      </c>
      <c r="R8" s="39">
        <v>5.82</v>
      </c>
      <c r="S8" s="39">
        <v>2.91</v>
      </c>
      <c r="T8" s="39">
        <v>2.91</v>
      </c>
      <c r="U8" s="39">
        <v>2.91</v>
      </c>
      <c r="V8" s="39">
        <v>4.8499999999999996</v>
      </c>
      <c r="W8" s="39">
        <v>2.91</v>
      </c>
      <c r="X8" s="39">
        <v>2.91</v>
      </c>
      <c r="Y8" s="39">
        <v>2.91</v>
      </c>
      <c r="Z8" s="39">
        <v>2.91</v>
      </c>
      <c r="AA8" s="39">
        <v>2.91</v>
      </c>
      <c r="AB8" s="39">
        <v>2.91</v>
      </c>
      <c r="AC8" s="39">
        <v>2.91</v>
      </c>
      <c r="AD8" s="39">
        <v>2.91</v>
      </c>
      <c r="AE8" s="39">
        <v>2.91</v>
      </c>
      <c r="AF8" s="39">
        <v>2.91</v>
      </c>
    </row>
    <row r="9" spans="1:32" x14ac:dyDescent="0.25">
      <c r="A9" s="30">
        <v>7</v>
      </c>
      <c r="B9" s="39">
        <v>2.91</v>
      </c>
      <c r="C9" s="39">
        <v>2.91</v>
      </c>
      <c r="D9" s="39">
        <v>2.91</v>
      </c>
      <c r="E9" s="39">
        <v>2.91</v>
      </c>
      <c r="F9" s="39">
        <v>2.91</v>
      </c>
      <c r="G9" s="39">
        <v>1.94</v>
      </c>
      <c r="H9" s="39">
        <v>1.94</v>
      </c>
      <c r="I9" s="39">
        <v>2.91</v>
      </c>
      <c r="J9" s="39">
        <v>2.91</v>
      </c>
      <c r="K9" s="39">
        <v>2.91</v>
      </c>
      <c r="L9" s="39">
        <v>2.91</v>
      </c>
      <c r="M9" s="39">
        <v>2.91</v>
      </c>
      <c r="N9" s="39">
        <v>2.91</v>
      </c>
      <c r="O9" s="39">
        <v>2.91</v>
      </c>
      <c r="P9" s="39">
        <v>2.91</v>
      </c>
      <c r="Q9" s="39">
        <v>6.79</v>
      </c>
      <c r="R9" s="39">
        <v>5.82</v>
      </c>
      <c r="S9" s="39">
        <v>2.91</v>
      </c>
      <c r="T9" s="39">
        <v>2.91</v>
      </c>
      <c r="U9" s="39">
        <v>2.91</v>
      </c>
      <c r="V9" s="39">
        <v>4.8499999999999996</v>
      </c>
      <c r="W9" s="39">
        <v>2.91</v>
      </c>
      <c r="X9" s="39">
        <v>2.91</v>
      </c>
      <c r="Y9" s="39">
        <v>2.91</v>
      </c>
      <c r="Z9" s="39">
        <v>2.91</v>
      </c>
      <c r="AA9" s="39">
        <v>2.91</v>
      </c>
      <c r="AB9" s="39">
        <v>2.91</v>
      </c>
      <c r="AC9" s="39">
        <v>2.91</v>
      </c>
      <c r="AD9" s="39">
        <v>2.91</v>
      </c>
      <c r="AE9" s="39">
        <v>2.91</v>
      </c>
      <c r="AF9" s="39">
        <v>2.91</v>
      </c>
    </row>
    <row r="10" spans="1:32" x14ac:dyDescent="0.25">
      <c r="A10" s="30">
        <v>8</v>
      </c>
      <c r="B10" s="39">
        <v>2.91</v>
      </c>
      <c r="C10" s="39">
        <v>2.91</v>
      </c>
      <c r="D10" s="39">
        <v>2.91</v>
      </c>
      <c r="E10" s="39">
        <v>2.91</v>
      </c>
      <c r="F10" s="39">
        <v>2.91</v>
      </c>
      <c r="G10" s="39">
        <v>1.94</v>
      </c>
      <c r="H10" s="39">
        <v>1.94</v>
      </c>
      <c r="I10" s="39">
        <v>2.91</v>
      </c>
      <c r="J10" s="39">
        <v>2.91</v>
      </c>
      <c r="K10" s="39">
        <v>2.91</v>
      </c>
      <c r="L10" s="39">
        <v>2.91</v>
      </c>
      <c r="M10" s="39">
        <v>2.91</v>
      </c>
      <c r="N10" s="39">
        <v>2.91</v>
      </c>
      <c r="O10" s="39">
        <v>2.91</v>
      </c>
      <c r="P10" s="39">
        <v>2.91</v>
      </c>
      <c r="Q10" s="39">
        <v>6.79</v>
      </c>
      <c r="R10" s="39">
        <v>5.82</v>
      </c>
      <c r="S10" s="39">
        <v>2.91</v>
      </c>
      <c r="T10" s="39">
        <v>2.91</v>
      </c>
      <c r="U10" s="39">
        <v>2.91</v>
      </c>
      <c r="V10" s="39">
        <v>4.8499999999999996</v>
      </c>
      <c r="W10" s="39">
        <v>2.91</v>
      </c>
      <c r="X10" s="39">
        <v>2.91</v>
      </c>
      <c r="Y10" s="39">
        <v>2.91</v>
      </c>
      <c r="Z10" s="39">
        <v>2.91</v>
      </c>
      <c r="AA10" s="39">
        <v>2.91</v>
      </c>
      <c r="AB10" s="39">
        <v>2.91</v>
      </c>
      <c r="AC10" s="39">
        <v>2.91</v>
      </c>
      <c r="AD10" s="39">
        <v>2.91</v>
      </c>
      <c r="AE10" s="39">
        <v>2.91</v>
      </c>
      <c r="AF10" s="39">
        <v>2.91</v>
      </c>
    </row>
    <row r="11" spans="1:32" x14ac:dyDescent="0.25">
      <c r="A11" s="30">
        <v>9</v>
      </c>
      <c r="B11" s="39">
        <v>2.91</v>
      </c>
      <c r="C11" s="39">
        <v>2.91</v>
      </c>
      <c r="D11" s="39">
        <v>2.91</v>
      </c>
      <c r="E11" s="39">
        <v>2.91</v>
      </c>
      <c r="F11" s="39">
        <v>2.91</v>
      </c>
      <c r="G11" s="39">
        <v>1.94</v>
      </c>
      <c r="H11" s="39">
        <v>1.94</v>
      </c>
      <c r="I11" s="39">
        <v>2.91</v>
      </c>
      <c r="J11" s="39">
        <v>2.91</v>
      </c>
      <c r="K11" s="39">
        <v>2.91</v>
      </c>
      <c r="L11" s="39">
        <v>2.91</v>
      </c>
      <c r="M11" s="39">
        <v>2.91</v>
      </c>
      <c r="N11" s="39">
        <v>2.91</v>
      </c>
      <c r="O11" s="39">
        <v>2.91</v>
      </c>
      <c r="P11" s="39">
        <v>2.91</v>
      </c>
      <c r="Q11" s="39">
        <v>6.79</v>
      </c>
      <c r="R11" s="39">
        <v>5.82</v>
      </c>
      <c r="S11" s="39">
        <v>2.91</v>
      </c>
      <c r="T11" s="39">
        <v>2.91</v>
      </c>
      <c r="U11" s="39">
        <v>2.91</v>
      </c>
      <c r="V11" s="39">
        <v>4.8499999999999996</v>
      </c>
      <c r="W11" s="39">
        <v>2.91</v>
      </c>
      <c r="X11" s="39">
        <v>2.91</v>
      </c>
      <c r="Y11" s="39">
        <v>2.91</v>
      </c>
      <c r="Z11" s="39">
        <v>2.91</v>
      </c>
      <c r="AA11" s="39">
        <v>2.91</v>
      </c>
      <c r="AB11" s="39">
        <v>2.91</v>
      </c>
      <c r="AC11" s="39">
        <v>2.91</v>
      </c>
      <c r="AD11" s="39">
        <v>2.91</v>
      </c>
      <c r="AE11" s="39">
        <v>2.91</v>
      </c>
      <c r="AF11" s="39">
        <v>2.91</v>
      </c>
    </row>
    <row r="12" spans="1:32" x14ac:dyDescent="0.25">
      <c r="A12" s="30">
        <v>10</v>
      </c>
      <c r="B12" s="39">
        <v>2.91</v>
      </c>
      <c r="C12" s="39">
        <v>2.91</v>
      </c>
      <c r="D12" s="39">
        <v>2.91</v>
      </c>
      <c r="E12" s="39">
        <v>2.91</v>
      </c>
      <c r="F12" s="39">
        <v>2.91</v>
      </c>
      <c r="G12" s="39">
        <v>1.94</v>
      </c>
      <c r="H12" s="39">
        <v>1.94</v>
      </c>
      <c r="I12" s="39">
        <v>2.91</v>
      </c>
      <c r="J12" s="39">
        <v>2.91</v>
      </c>
      <c r="K12" s="39">
        <v>2.91</v>
      </c>
      <c r="L12" s="39">
        <v>2.91</v>
      </c>
      <c r="M12" s="39">
        <v>2.91</v>
      </c>
      <c r="N12" s="39">
        <v>2.91</v>
      </c>
      <c r="O12" s="39">
        <v>2.91</v>
      </c>
      <c r="P12" s="39">
        <v>2.91</v>
      </c>
      <c r="Q12" s="39">
        <v>6.79</v>
      </c>
      <c r="R12" s="39">
        <v>5.82</v>
      </c>
      <c r="S12" s="39">
        <v>2.91</v>
      </c>
      <c r="T12" s="39">
        <v>2.91</v>
      </c>
      <c r="U12" s="39">
        <v>2.91</v>
      </c>
      <c r="V12" s="39">
        <v>4.8499999999999996</v>
      </c>
      <c r="W12" s="39">
        <v>2.91</v>
      </c>
      <c r="X12" s="39">
        <v>2.91</v>
      </c>
      <c r="Y12" s="39">
        <v>2.91</v>
      </c>
      <c r="Z12" s="39">
        <v>2.91</v>
      </c>
      <c r="AA12" s="39">
        <v>2.91</v>
      </c>
      <c r="AB12" s="39">
        <v>2.91</v>
      </c>
      <c r="AC12" s="39">
        <v>2.91</v>
      </c>
      <c r="AD12" s="39">
        <v>2.91</v>
      </c>
      <c r="AE12" s="39">
        <v>2.91</v>
      </c>
      <c r="AF12" s="39">
        <v>2.91</v>
      </c>
    </row>
    <row r="13" spans="1:32" x14ac:dyDescent="0.25">
      <c r="A13" s="30">
        <v>11</v>
      </c>
      <c r="B13" s="39">
        <v>2.91</v>
      </c>
      <c r="C13" s="39">
        <v>2.91</v>
      </c>
      <c r="D13" s="39">
        <v>2.91</v>
      </c>
      <c r="E13" s="39">
        <v>2.91</v>
      </c>
      <c r="F13" s="39">
        <v>2.91</v>
      </c>
      <c r="G13" s="39">
        <v>1.94</v>
      </c>
      <c r="H13" s="39">
        <v>1.94</v>
      </c>
      <c r="I13" s="39">
        <v>2.91</v>
      </c>
      <c r="J13" s="39">
        <v>2.91</v>
      </c>
      <c r="K13" s="39">
        <v>2.91</v>
      </c>
      <c r="L13" s="39">
        <v>2.91</v>
      </c>
      <c r="M13" s="39">
        <v>2.91</v>
      </c>
      <c r="N13" s="39">
        <v>2.91</v>
      </c>
      <c r="O13" s="39">
        <v>2.91</v>
      </c>
      <c r="P13" s="39">
        <v>2.91</v>
      </c>
      <c r="Q13" s="39">
        <v>6.79</v>
      </c>
      <c r="R13" s="39">
        <v>5.82</v>
      </c>
      <c r="S13" s="39">
        <v>2.91</v>
      </c>
      <c r="T13" s="39">
        <v>2.91</v>
      </c>
      <c r="U13" s="39">
        <v>2.91</v>
      </c>
      <c r="V13" s="39">
        <v>4.8499999999999996</v>
      </c>
      <c r="W13" s="39">
        <v>2.91</v>
      </c>
      <c r="X13" s="39">
        <v>2.91</v>
      </c>
      <c r="Y13" s="39">
        <v>2.91</v>
      </c>
      <c r="Z13" s="39">
        <v>2.91</v>
      </c>
      <c r="AA13" s="39">
        <v>2.91</v>
      </c>
      <c r="AB13" s="39">
        <v>2.91</v>
      </c>
      <c r="AC13" s="39">
        <v>2.91</v>
      </c>
      <c r="AD13" s="39">
        <v>2.91</v>
      </c>
      <c r="AE13" s="39">
        <v>2.91</v>
      </c>
      <c r="AF13" s="39">
        <v>2.91</v>
      </c>
    </row>
    <row r="14" spans="1:32" x14ac:dyDescent="0.25">
      <c r="A14" s="30">
        <v>12</v>
      </c>
      <c r="B14" s="39">
        <v>2.91</v>
      </c>
      <c r="C14" s="39">
        <v>2.91</v>
      </c>
      <c r="D14" s="39">
        <v>2.91</v>
      </c>
      <c r="E14" s="39">
        <v>2.91</v>
      </c>
      <c r="F14" s="39">
        <v>2.91</v>
      </c>
      <c r="G14" s="39">
        <v>1.94</v>
      </c>
      <c r="H14" s="39">
        <v>1.94</v>
      </c>
      <c r="I14" s="39">
        <v>2.91</v>
      </c>
      <c r="J14" s="39">
        <v>2.91</v>
      </c>
      <c r="K14" s="39">
        <v>2.91</v>
      </c>
      <c r="L14" s="39">
        <v>2.91</v>
      </c>
      <c r="M14" s="39">
        <v>2.91</v>
      </c>
      <c r="N14" s="39">
        <v>2.91</v>
      </c>
      <c r="O14" s="39">
        <v>2.91</v>
      </c>
      <c r="P14" s="39">
        <v>2.91</v>
      </c>
      <c r="Q14" s="39">
        <v>6.79</v>
      </c>
      <c r="R14" s="39">
        <v>5.82</v>
      </c>
      <c r="S14" s="39">
        <v>2.91</v>
      </c>
      <c r="T14" s="39">
        <v>2.91</v>
      </c>
      <c r="U14" s="39">
        <v>2.91</v>
      </c>
      <c r="V14" s="39">
        <v>4.8499999999999996</v>
      </c>
      <c r="W14" s="39">
        <v>2.91</v>
      </c>
      <c r="X14" s="39">
        <v>2.91</v>
      </c>
      <c r="Y14" s="39">
        <v>2.91</v>
      </c>
      <c r="Z14" s="39">
        <v>2.91</v>
      </c>
      <c r="AA14" s="39">
        <v>2.91</v>
      </c>
      <c r="AB14" s="39">
        <v>2.91</v>
      </c>
      <c r="AC14" s="39">
        <v>2.91</v>
      </c>
      <c r="AD14" s="39">
        <v>2.91</v>
      </c>
      <c r="AE14" s="39">
        <v>2.91</v>
      </c>
      <c r="AF14" s="39">
        <v>2.91</v>
      </c>
    </row>
    <row r="15" spans="1:32" x14ac:dyDescent="0.25">
      <c r="A15" s="30">
        <v>13</v>
      </c>
      <c r="B15" s="39">
        <v>2.91</v>
      </c>
      <c r="C15" s="39">
        <v>2.91</v>
      </c>
      <c r="D15" s="39">
        <v>2.91</v>
      </c>
      <c r="E15" s="39">
        <v>2.91</v>
      </c>
      <c r="F15" s="39">
        <v>2.91</v>
      </c>
      <c r="G15" s="39">
        <v>1.94</v>
      </c>
      <c r="H15" s="39">
        <v>1.94</v>
      </c>
      <c r="I15" s="39">
        <v>2.91</v>
      </c>
      <c r="J15" s="39">
        <v>2.91</v>
      </c>
      <c r="K15" s="39">
        <v>2.91</v>
      </c>
      <c r="L15" s="39">
        <v>2.91</v>
      </c>
      <c r="M15" s="39">
        <v>2.91</v>
      </c>
      <c r="N15" s="39">
        <v>2.91</v>
      </c>
      <c r="O15" s="39">
        <v>2.91</v>
      </c>
      <c r="P15" s="39">
        <v>2.91</v>
      </c>
      <c r="Q15" s="39">
        <v>6.79</v>
      </c>
      <c r="R15" s="39">
        <v>5.82</v>
      </c>
      <c r="S15" s="39">
        <v>2.91</v>
      </c>
      <c r="T15" s="39">
        <v>2.91</v>
      </c>
      <c r="U15" s="39">
        <v>2.91</v>
      </c>
      <c r="V15" s="39">
        <v>2.91</v>
      </c>
      <c r="W15" s="39">
        <v>2.91</v>
      </c>
      <c r="X15" s="39">
        <v>2.91</v>
      </c>
      <c r="Y15" s="39">
        <v>2.91</v>
      </c>
      <c r="Z15" s="39">
        <v>2.91</v>
      </c>
      <c r="AA15" s="39">
        <v>2.91</v>
      </c>
      <c r="AB15" s="39">
        <v>2.91</v>
      </c>
      <c r="AC15" s="39">
        <v>2.91</v>
      </c>
      <c r="AD15" s="39">
        <v>2.91</v>
      </c>
      <c r="AE15" s="39">
        <v>2.91</v>
      </c>
      <c r="AF15" s="39">
        <v>2.91</v>
      </c>
    </row>
    <row r="16" spans="1:32" x14ac:dyDescent="0.25">
      <c r="A16" s="30">
        <v>14</v>
      </c>
      <c r="B16" s="39">
        <v>2.91</v>
      </c>
      <c r="C16" s="39">
        <v>2.91</v>
      </c>
      <c r="D16" s="39">
        <v>2.91</v>
      </c>
      <c r="E16" s="39">
        <v>2.91</v>
      </c>
      <c r="F16" s="39">
        <v>2.91</v>
      </c>
      <c r="G16" s="39">
        <v>1.94</v>
      </c>
      <c r="H16" s="39">
        <v>1.94</v>
      </c>
      <c r="I16" s="39">
        <v>2.91</v>
      </c>
      <c r="J16" s="39">
        <v>2.91</v>
      </c>
      <c r="K16" s="39">
        <v>2.91</v>
      </c>
      <c r="L16" s="39">
        <v>2.91</v>
      </c>
      <c r="M16" s="39">
        <v>2.91</v>
      </c>
      <c r="N16" s="39">
        <v>2.91</v>
      </c>
      <c r="O16" s="39">
        <v>2.91</v>
      </c>
      <c r="P16" s="39">
        <v>2.91</v>
      </c>
      <c r="Q16" s="39">
        <v>6.79</v>
      </c>
      <c r="R16" s="39">
        <v>5.82</v>
      </c>
      <c r="S16" s="39">
        <v>2.91</v>
      </c>
      <c r="T16" s="39">
        <v>2.91</v>
      </c>
      <c r="U16" s="39">
        <v>2.91</v>
      </c>
      <c r="V16" s="39">
        <v>2.91</v>
      </c>
      <c r="W16" s="39">
        <v>2.91</v>
      </c>
      <c r="X16" s="39">
        <v>2.91</v>
      </c>
      <c r="Y16" s="39">
        <v>2.91</v>
      </c>
      <c r="Z16" s="39">
        <v>2.91</v>
      </c>
      <c r="AA16" s="39">
        <v>2.91</v>
      </c>
      <c r="AB16" s="39">
        <v>2.91</v>
      </c>
      <c r="AC16" s="39">
        <v>2.91</v>
      </c>
      <c r="AD16" s="39">
        <v>2.91</v>
      </c>
      <c r="AE16" s="39">
        <v>2.91</v>
      </c>
      <c r="AF16" s="39">
        <v>2.91</v>
      </c>
    </row>
    <row r="17" spans="1:32" x14ac:dyDescent="0.25">
      <c r="A17" s="30">
        <v>15</v>
      </c>
      <c r="B17" s="39">
        <v>2.91</v>
      </c>
      <c r="C17" s="39">
        <v>2.91</v>
      </c>
      <c r="D17" s="39">
        <v>2.91</v>
      </c>
      <c r="E17" s="39">
        <v>2.91</v>
      </c>
      <c r="F17" s="39">
        <v>2.91</v>
      </c>
      <c r="G17" s="39">
        <v>1.94</v>
      </c>
      <c r="H17" s="39">
        <v>1.94</v>
      </c>
      <c r="I17" s="39">
        <v>2.91</v>
      </c>
      <c r="J17" s="39">
        <v>2.91</v>
      </c>
      <c r="K17" s="39">
        <v>2.91</v>
      </c>
      <c r="L17" s="39">
        <v>2.91</v>
      </c>
      <c r="M17" s="39">
        <v>2.91</v>
      </c>
      <c r="N17" s="39">
        <v>2.91</v>
      </c>
      <c r="O17" s="39">
        <v>2.91</v>
      </c>
      <c r="P17" s="39">
        <v>2.91</v>
      </c>
      <c r="Q17" s="39">
        <v>6.79</v>
      </c>
      <c r="R17" s="39">
        <v>5.82</v>
      </c>
      <c r="S17" s="39">
        <v>2.91</v>
      </c>
      <c r="T17" s="39">
        <v>2.91</v>
      </c>
      <c r="U17" s="39">
        <v>2.91</v>
      </c>
      <c r="V17" s="39">
        <v>2.91</v>
      </c>
      <c r="W17" s="39">
        <v>2.91</v>
      </c>
      <c r="X17" s="39">
        <v>2.91</v>
      </c>
      <c r="Y17" s="39">
        <v>2.91</v>
      </c>
      <c r="Z17" s="39">
        <v>2.91</v>
      </c>
      <c r="AA17" s="39">
        <v>2.91</v>
      </c>
      <c r="AB17" s="39">
        <v>2.91</v>
      </c>
      <c r="AC17" s="39">
        <v>2.91</v>
      </c>
      <c r="AD17" s="39">
        <v>2.91</v>
      </c>
      <c r="AE17" s="39">
        <v>2.91</v>
      </c>
      <c r="AF17" s="39">
        <v>2.91</v>
      </c>
    </row>
    <row r="18" spans="1:32" x14ac:dyDescent="0.25">
      <c r="A18" s="30">
        <v>16</v>
      </c>
      <c r="B18" s="39">
        <v>2.91</v>
      </c>
      <c r="C18" s="39">
        <v>2.91</v>
      </c>
      <c r="D18" s="39">
        <v>2.91</v>
      </c>
      <c r="E18" s="39">
        <v>2.91</v>
      </c>
      <c r="F18" s="39">
        <v>2.91</v>
      </c>
      <c r="G18" s="39">
        <v>1.94</v>
      </c>
      <c r="H18" s="39">
        <v>1.94</v>
      </c>
      <c r="I18" s="39">
        <v>2.91</v>
      </c>
      <c r="J18" s="39">
        <v>2.91</v>
      </c>
      <c r="K18" s="39">
        <v>2.91</v>
      </c>
      <c r="L18" s="39">
        <v>2.91</v>
      </c>
      <c r="M18" s="39">
        <v>2.91</v>
      </c>
      <c r="N18" s="39">
        <v>2.91</v>
      </c>
      <c r="O18" s="39">
        <v>2.91</v>
      </c>
      <c r="P18" s="39">
        <v>2.91</v>
      </c>
      <c r="Q18" s="39">
        <v>6.79</v>
      </c>
      <c r="R18" s="39">
        <v>5.82</v>
      </c>
      <c r="S18" s="39">
        <v>2.91</v>
      </c>
      <c r="T18" s="39">
        <v>2.91</v>
      </c>
      <c r="U18" s="39">
        <v>2.91</v>
      </c>
      <c r="V18" s="39">
        <v>2.91</v>
      </c>
      <c r="W18" s="39">
        <v>2.91</v>
      </c>
      <c r="X18" s="39">
        <v>2.91</v>
      </c>
      <c r="Y18" s="39">
        <v>2.91</v>
      </c>
      <c r="Z18" s="39">
        <v>2.91</v>
      </c>
      <c r="AA18" s="39">
        <v>2.91</v>
      </c>
      <c r="AB18" s="39">
        <v>2.91</v>
      </c>
      <c r="AC18" s="39">
        <v>2.91</v>
      </c>
      <c r="AD18" s="39">
        <v>2.91</v>
      </c>
      <c r="AE18" s="39">
        <v>2.91</v>
      </c>
      <c r="AF18" s="39">
        <v>2.91</v>
      </c>
    </row>
    <row r="19" spans="1:32" x14ac:dyDescent="0.25">
      <c r="A19" s="30">
        <v>17</v>
      </c>
      <c r="B19" s="39">
        <v>2.91</v>
      </c>
      <c r="C19" s="39">
        <v>2.91</v>
      </c>
      <c r="D19" s="39">
        <v>2.91</v>
      </c>
      <c r="E19" s="39">
        <v>2.91</v>
      </c>
      <c r="F19" s="39">
        <v>2.91</v>
      </c>
      <c r="G19" s="39">
        <v>1.94</v>
      </c>
      <c r="H19" s="39">
        <v>1.94</v>
      </c>
      <c r="I19" s="39">
        <v>2.91</v>
      </c>
      <c r="J19" s="39">
        <v>2.91</v>
      </c>
      <c r="K19" s="39">
        <v>2.91</v>
      </c>
      <c r="L19" s="39">
        <v>2.91</v>
      </c>
      <c r="M19" s="39">
        <v>2.91</v>
      </c>
      <c r="N19" s="39">
        <v>2.91</v>
      </c>
      <c r="O19" s="39">
        <v>2.91</v>
      </c>
      <c r="P19" s="39">
        <v>2.91</v>
      </c>
      <c r="Q19" s="39">
        <v>5.82</v>
      </c>
      <c r="R19" s="39">
        <v>2.91</v>
      </c>
      <c r="S19" s="39">
        <v>2.91</v>
      </c>
      <c r="T19" s="39">
        <v>2.91</v>
      </c>
      <c r="U19" s="39">
        <v>2.91</v>
      </c>
      <c r="V19" s="39">
        <v>2.91</v>
      </c>
      <c r="W19" s="39">
        <v>2.91</v>
      </c>
      <c r="X19" s="39">
        <v>2.91</v>
      </c>
      <c r="Y19" s="39">
        <v>2.91</v>
      </c>
      <c r="Z19" s="39">
        <v>2.91</v>
      </c>
      <c r="AA19" s="39">
        <v>2.91</v>
      </c>
      <c r="AB19" s="39">
        <v>2.91</v>
      </c>
      <c r="AC19" s="39">
        <v>2.91</v>
      </c>
      <c r="AD19" s="39">
        <v>2.91</v>
      </c>
      <c r="AE19" s="39">
        <v>2.91</v>
      </c>
      <c r="AF19" s="39">
        <v>2.91</v>
      </c>
    </row>
    <row r="20" spans="1:32" x14ac:dyDescent="0.25">
      <c r="A20" s="30">
        <v>18</v>
      </c>
      <c r="B20" s="39">
        <v>2.91</v>
      </c>
      <c r="C20" s="39">
        <v>2.91</v>
      </c>
      <c r="D20" s="39">
        <v>2.91</v>
      </c>
      <c r="E20" s="39">
        <v>2.91</v>
      </c>
      <c r="F20" s="39">
        <v>2.91</v>
      </c>
      <c r="G20" s="39">
        <v>1.94</v>
      </c>
      <c r="H20" s="39">
        <v>1.94</v>
      </c>
      <c r="I20" s="39">
        <v>2.91</v>
      </c>
      <c r="J20" s="39">
        <v>2.91</v>
      </c>
      <c r="K20" s="39">
        <v>2.91</v>
      </c>
      <c r="L20" s="39">
        <v>2.91</v>
      </c>
      <c r="M20" s="39">
        <v>2.91</v>
      </c>
      <c r="N20" s="39">
        <v>2.91</v>
      </c>
      <c r="O20" s="39">
        <v>2.91</v>
      </c>
      <c r="P20" s="39">
        <v>2.91</v>
      </c>
      <c r="Q20" s="39">
        <v>5.82</v>
      </c>
      <c r="R20" s="39">
        <v>2.91</v>
      </c>
      <c r="S20" s="39">
        <v>2.91</v>
      </c>
      <c r="T20" s="39">
        <v>2.91</v>
      </c>
      <c r="U20" s="39">
        <v>2.91</v>
      </c>
      <c r="V20" s="39">
        <v>2.91</v>
      </c>
      <c r="W20" s="39">
        <v>2.91</v>
      </c>
      <c r="X20" s="39">
        <v>2.91</v>
      </c>
      <c r="Y20" s="39">
        <v>2.91</v>
      </c>
      <c r="Z20" s="39">
        <v>2.91</v>
      </c>
      <c r="AA20" s="39">
        <v>2.91</v>
      </c>
      <c r="AB20" s="39">
        <v>2.91</v>
      </c>
      <c r="AC20" s="39">
        <v>2.91</v>
      </c>
      <c r="AD20" s="39">
        <v>2.91</v>
      </c>
      <c r="AE20" s="39">
        <v>2.91</v>
      </c>
      <c r="AF20" s="39">
        <v>2.91</v>
      </c>
    </row>
    <row r="21" spans="1:32" x14ac:dyDescent="0.25">
      <c r="A21" s="30">
        <v>19</v>
      </c>
      <c r="B21" s="39">
        <v>2.91</v>
      </c>
      <c r="C21" s="39">
        <v>2.91</v>
      </c>
      <c r="D21" s="39">
        <v>2.91</v>
      </c>
      <c r="E21" s="39">
        <v>2.91</v>
      </c>
      <c r="F21" s="39">
        <v>2.91</v>
      </c>
      <c r="G21" s="39">
        <v>1.94</v>
      </c>
      <c r="H21" s="39">
        <v>1.94</v>
      </c>
      <c r="I21" s="39">
        <v>2.91</v>
      </c>
      <c r="J21" s="39">
        <v>2.91</v>
      </c>
      <c r="K21" s="39">
        <v>2.91</v>
      </c>
      <c r="L21" s="39">
        <v>2.91</v>
      </c>
      <c r="M21" s="39">
        <v>2.91</v>
      </c>
      <c r="N21" s="39">
        <v>2.91</v>
      </c>
      <c r="O21" s="39">
        <v>2.91</v>
      </c>
      <c r="P21" s="39">
        <v>2.91</v>
      </c>
      <c r="Q21" s="39">
        <v>5.82</v>
      </c>
      <c r="R21" s="39">
        <v>2.91</v>
      </c>
      <c r="S21" s="39">
        <v>2.91</v>
      </c>
      <c r="T21" s="39">
        <v>2.91</v>
      </c>
      <c r="U21" s="39">
        <v>2.91</v>
      </c>
      <c r="V21" s="39">
        <v>2.91</v>
      </c>
      <c r="W21" s="39">
        <v>2.91</v>
      </c>
      <c r="X21" s="39">
        <v>2.91</v>
      </c>
      <c r="Y21" s="39">
        <v>2.91</v>
      </c>
      <c r="Z21" s="39">
        <v>2.91</v>
      </c>
      <c r="AA21" s="39">
        <v>2.91</v>
      </c>
      <c r="AB21" s="39">
        <v>2.91</v>
      </c>
      <c r="AC21" s="39">
        <v>2.91</v>
      </c>
      <c r="AD21" s="39">
        <v>2.91</v>
      </c>
      <c r="AE21" s="39">
        <v>2.91</v>
      </c>
      <c r="AF21" s="39">
        <v>2.91</v>
      </c>
    </row>
    <row r="22" spans="1:32" x14ac:dyDescent="0.25">
      <c r="A22" s="30">
        <v>20</v>
      </c>
      <c r="B22" s="39">
        <v>2.91</v>
      </c>
      <c r="C22" s="39">
        <v>2.91</v>
      </c>
      <c r="D22" s="39">
        <v>2.91</v>
      </c>
      <c r="E22" s="39">
        <v>2.91</v>
      </c>
      <c r="F22" s="39">
        <v>2.91</v>
      </c>
      <c r="G22" s="39">
        <v>1.94</v>
      </c>
      <c r="H22" s="39">
        <v>1.94</v>
      </c>
      <c r="I22" s="39">
        <v>2.91</v>
      </c>
      <c r="J22" s="39">
        <v>2.91</v>
      </c>
      <c r="K22" s="39">
        <v>2.91</v>
      </c>
      <c r="L22" s="39">
        <v>2.91</v>
      </c>
      <c r="M22" s="39">
        <v>2.91</v>
      </c>
      <c r="N22" s="39">
        <v>2.91</v>
      </c>
      <c r="O22" s="39">
        <v>2.91</v>
      </c>
      <c r="P22" s="39">
        <v>2.91</v>
      </c>
      <c r="Q22" s="39">
        <v>5.82</v>
      </c>
      <c r="R22" s="39">
        <v>2.91</v>
      </c>
      <c r="S22" s="39">
        <v>2.91</v>
      </c>
      <c r="T22" s="39">
        <v>2.91</v>
      </c>
      <c r="U22" s="39">
        <v>2.91</v>
      </c>
      <c r="V22" s="39">
        <v>2.91</v>
      </c>
      <c r="W22" s="39">
        <v>2.91</v>
      </c>
      <c r="X22" s="39">
        <v>2.91</v>
      </c>
      <c r="Y22" s="39">
        <v>2.91</v>
      </c>
      <c r="Z22" s="39">
        <v>2.91</v>
      </c>
      <c r="AA22" s="39">
        <v>2.91</v>
      </c>
      <c r="AB22" s="39">
        <v>2.91</v>
      </c>
      <c r="AC22" s="39">
        <v>2.91</v>
      </c>
      <c r="AD22" s="39">
        <v>2.91</v>
      </c>
      <c r="AE22" s="39">
        <v>2.91</v>
      </c>
      <c r="AF22" s="39">
        <v>2.91</v>
      </c>
    </row>
    <row r="23" spans="1:32" x14ac:dyDescent="0.25">
      <c r="A23" s="30">
        <v>21</v>
      </c>
      <c r="B23" s="39">
        <v>2.91</v>
      </c>
      <c r="C23" s="39">
        <v>2.91</v>
      </c>
      <c r="D23" s="39">
        <v>2.91</v>
      </c>
      <c r="E23" s="39">
        <v>2.91</v>
      </c>
      <c r="F23" s="39">
        <v>2.91</v>
      </c>
      <c r="G23" s="39">
        <v>1.94</v>
      </c>
      <c r="H23" s="39">
        <v>1.94</v>
      </c>
      <c r="I23" s="39">
        <v>2.91</v>
      </c>
      <c r="J23" s="39">
        <v>2.91</v>
      </c>
      <c r="K23" s="39">
        <v>2.91</v>
      </c>
      <c r="L23" s="39">
        <v>2.91</v>
      </c>
      <c r="M23" s="39">
        <v>2.91</v>
      </c>
      <c r="N23" s="39">
        <v>2.91</v>
      </c>
      <c r="O23" s="39">
        <v>2.91</v>
      </c>
      <c r="P23" s="39">
        <v>2.91</v>
      </c>
      <c r="Q23" s="39">
        <v>5.82</v>
      </c>
      <c r="R23" s="39">
        <v>2.91</v>
      </c>
      <c r="S23" s="39">
        <v>2.91</v>
      </c>
      <c r="T23" s="39">
        <v>2.91</v>
      </c>
      <c r="U23" s="39">
        <v>2.91</v>
      </c>
      <c r="V23" s="39">
        <v>2.91</v>
      </c>
      <c r="W23" s="39">
        <v>2.91</v>
      </c>
      <c r="X23" s="39">
        <v>2.91</v>
      </c>
      <c r="Y23" s="39">
        <v>2.91</v>
      </c>
      <c r="Z23" s="39">
        <v>2.91</v>
      </c>
      <c r="AA23" s="39">
        <v>2.91</v>
      </c>
      <c r="AB23" s="39">
        <v>2.91</v>
      </c>
      <c r="AC23" s="39">
        <v>2.91</v>
      </c>
      <c r="AD23" s="39">
        <v>2.91</v>
      </c>
      <c r="AE23" s="39">
        <v>2.91</v>
      </c>
      <c r="AF23" s="39">
        <v>2.91</v>
      </c>
    </row>
    <row r="24" spans="1:32" x14ac:dyDescent="0.25">
      <c r="A24" s="30">
        <v>22</v>
      </c>
      <c r="B24" s="39">
        <v>2.91</v>
      </c>
      <c r="C24" s="39">
        <v>2.91</v>
      </c>
      <c r="D24" s="39">
        <v>2.91</v>
      </c>
      <c r="E24" s="39">
        <v>2.91</v>
      </c>
      <c r="F24" s="39">
        <v>2.91</v>
      </c>
      <c r="G24" s="39">
        <v>1.94</v>
      </c>
      <c r="H24" s="39">
        <v>1.94</v>
      </c>
      <c r="I24" s="39">
        <v>2.91</v>
      </c>
      <c r="J24" s="39">
        <v>2.91</v>
      </c>
      <c r="K24" s="39">
        <v>2.91</v>
      </c>
      <c r="L24" s="39">
        <v>2.91</v>
      </c>
      <c r="M24" s="39">
        <v>2.91</v>
      </c>
      <c r="N24" s="39">
        <v>2.91</v>
      </c>
      <c r="O24" s="39">
        <v>2.91</v>
      </c>
      <c r="P24" s="39">
        <v>2.91</v>
      </c>
      <c r="Q24" s="39">
        <v>5.82</v>
      </c>
      <c r="R24" s="39">
        <v>2.91</v>
      </c>
      <c r="S24" s="39">
        <v>2.91</v>
      </c>
      <c r="T24" s="39">
        <v>2.91</v>
      </c>
      <c r="U24" s="39">
        <v>2.91</v>
      </c>
      <c r="V24" s="39">
        <v>2.91</v>
      </c>
      <c r="W24" s="39">
        <v>2.91</v>
      </c>
      <c r="X24" s="39">
        <v>2.91</v>
      </c>
      <c r="Y24" s="39">
        <v>2.91</v>
      </c>
      <c r="Z24" s="39">
        <v>2.91</v>
      </c>
      <c r="AA24" s="39">
        <v>2.91</v>
      </c>
      <c r="AB24" s="39">
        <v>2.91</v>
      </c>
      <c r="AC24" s="39">
        <v>2.91</v>
      </c>
      <c r="AD24" s="39">
        <v>2.91</v>
      </c>
      <c r="AE24" s="39">
        <v>2.91</v>
      </c>
      <c r="AF24" s="39">
        <v>2.91</v>
      </c>
    </row>
    <row r="25" spans="1:32" x14ac:dyDescent="0.25">
      <c r="A25" s="30">
        <v>23</v>
      </c>
      <c r="B25" s="39">
        <v>2.91</v>
      </c>
      <c r="C25" s="39">
        <v>2.91</v>
      </c>
      <c r="D25" s="39">
        <v>2.91</v>
      </c>
      <c r="E25" s="39">
        <v>2.91</v>
      </c>
      <c r="F25" s="39">
        <v>2.91</v>
      </c>
      <c r="G25" s="39">
        <v>1.94</v>
      </c>
      <c r="H25" s="39">
        <v>1.94</v>
      </c>
      <c r="I25" s="39">
        <v>2.91</v>
      </c>
      <c r="J25" s="39">
        <v>2.91</v>
      </c>
      <c r="K25" s="39">
        <v>2.91</v>
      </c>
      <c r="L25" s="39">
        <v>2.91</v>
      </c>
      <c r="M25" s="39">
        <v>2.91</v>
      </c>
      <c r="N25" s="39">
        <v>2.91</v>
      </c>
      <c r="O25" s="39">
        <v>2.91</v>
      </c>
      <c r="P25" s="39">
        <v>2.91</v>
      </c>
      <c r="Q25" s="39">
        <v>5.82</v>
      </c>
      <c r="R25" s="39">
        <v>2.91</v>
      </c>
      <c r="S25" s="39">
        <v>2.91</v>
      </c>
      <c r="T25" s="39">
        <v>2.91</v>
      </c>
      <c r="U25" s="39">
        <v>2.91</v>
      </c>
      <c r="V25" s="39">
        <v>2.91</v>
      </c>
      <c r="W25" s="39">
        <v>2.91</v>
      </c>
      <c r="X25" s="39">
        <v>2.91</v>
      </c>
      <c r="Y25" s="39">
        <v>2.91</v>
      </c>
      <c r="Z25" s="39">
        <v>2.91</v>
      </c>
      <c r="AA25" s="39">
        <v>2.91</v>
      </c>
      <c r="AB25" s="39">
        <v>2.91</v>
      </c>
      <c r="AC25" s="39">
        <v>2.91</v>
      </c>
      <c r="AD25" s="39">
        <v>2.91</v>
      </c>
      <c r="AE25" s="39">
        <v>2.91</v>
      </c>
      <c r="AF25" s="39">
        <v>2.91</v>
      </c>
    </row>
    <row r="26" spans="1:32" x14ac:dyDescent="0.25">
      <c r="A26" s="30">
        <v>24</v>
      </c>
      <c r="B26" s="39">
        <v>2.91</v>
      </c>
      <c r="C26" s="39">
        <v>2.91</v>
      </c>
      <c r="D26" s="39">
        <v>2.91</v>
      </c>
      <c r="E26" s="39">
        <v>2.91</v>
      </c>
      <c r="F26" s="39">
        <v>2.91</v>
      </c>
      <c r="G26" s="39">
        <v>1.94</v>
      </c>
      <c r="H26" s="39">
        <v>1.94</v>
      </c>
      <c r="I26" s="39">
        <v>2.91</v>
      </c>
      <c r="J26" s="39">
        <v>2.91</v>
      </c>
      <c r="K26" s="39">
        <v>2.91</v>
      </c>
      <c r="L26" s="39">
        <v>2.91</v>
      </c>
      <c r="M26" s="39">
        <v>2.91</v>
      </c>
      <c r="N26" s="39">
        <v>2.91</v>
      </c>
      <c r="O26" s="39">
        <v>2.91</v>
      </c>
      <c r="P26" s="39">
        <v>2.91</v>
      </c>
      <c r="Q26" s="39">
        <v>5.82</v>
      </c>
      <c r="R26" s="39">
        <v>2.91</v>
      </c>
      <c r="S26" s="39">
        <v>2.91</v>
      </c>
      <c r="T26" s="39">
        <v>2.91</v>
      </c>
      <c r="U26" s="39">
        <v>2.91</v>
      </c>
      <c r="V26" s="39">
        <v>2.91</v>
      </c>
      <c r="W26" s="39">
        <v>2.91</v>
      </c>
      <c r="X26" s="39">
        <v>2.91</v>
      </c>
      <c r="Y26" s="39">
        <v>2.91</v>
      </c>
      <c r="Z26" s="39">
        <v>2.91</v>
      </c>
      <c r="AA26" s="39">
        <v>2.91</v>
      </c>
      <c r="AB26" s="39">
        <v>2.91</v>
      </c>
      <c r="AC26" s="39">
        <v>2.91</v>
      </c>
      <c r="AD26" s="39">
        <v>2.91</v>
      </c>
      <c r="AE26" s="39">
        <v>2.91</v>
      </c>
      <c r="AF26" s="39">
        <v>2.91</v>
      </c>
    </row>
    <row r="27" spans="1:32" x14ac:dyDescent="0.25">
      <c r="A27" s="30">
        <v>25</v>
      </c>
      <c r="B27" s="39">
        <v>4.8499999999999996</v>
      </c>
      <c r="C27" s="39">
        <v>2.91</v>
      </c>
      <c r="D27" s="39">
        <v>2.91</v>
      </c>
      <c r="E27" s="39">
        <v>2.91</v>
      </c>
      <c r="F27" s="39">
        <v>2.91</v>
      </c>
      <c r="G27" s="39">
        <v>1.94</v>
      </c>
      <c r="H27" s="39">
        <v>1.94</v>
      </c>
      <c r="I27" s="39">
        <v>2.91</v>
      </c>
      <c r="J27" s="39">
        <v>2.91</v>
      </c>
      <c r="K27" s="39">
        <v>2.91</v>
      </c>
      <c r="L27" s="39">
        <v>2.91</v>
      </c>
      <c r="M27" s="39">
        <v>2.91</v>
      </c>
      <c r="N27" s="39">
        <v>2.91</v>
      </c>
      <c r="O27" s="39">
        <v>2.91</v>
      </c>
      <c r="P27" s="39">
        <v>8.73</v>
      </c>
      <c r="Q27" s="39">
        <v>3.88</v>
      </c>
      <c r="R27" s="39">
        <v>2.91</v>
      </c>
      <c r="S27" s="39">
        <v>2.91</v>
      </c>
      <c r="T27" s="39">
        <v>2.91</v>
      </c>
      <c r="U27" s="39">
        <v>2.91</v>
      </c>
      <c r="V27" s="39">
        <v>2.91</v>
      </c>
      <c r="W27" s="39">
        <v>2.91</v>
      </c>
      <c r="X27" s="39">
        <v>2.91</v>
      </c>
      <c r="Y27" s="39">
        <v>2.91</v>
      </c>
      <c r="Z27" s="39">
        <v>2.91</v>
      </c>
      <c r="AA27" s="39">
        <v>2.91</v>
      </c>
      <c r="AB27" s="39">
        <v>2.91</v>
      </c>
      <c r="AC27" s="39">
        <v>2.91</v>
      </c>
      <c r="AD27" s="39">
        <v>2.91</v>
      </c>
      <c r="AE27" s="39">
        <v>2.91</v>
      </c>
      <c r="AF27" s="39">
        <v>2.91</v>
      </c>
    </row>
    <row r="28" spans="1:32" x14ac:dyDescent="0.25">
      <c r="A28" s="30">
        <v>26</v>
      </c>
      <c r="B28" s="39">
        <v>4.8499999999999996</v>
      </c>
      <c r="C28" s="39">
        <v>2.91</v>
      </c>
      <c r="D28" s="39">
        <v>2.91</v>
      </c>
      <c r="E28" s="39">
        <v>2.91</v>
      </c>
      <c r="F28" s="39">
        <v>2.91</v>
      </c>
      <c r="G28" s="39">
        <v>1.94</v>
      </c>
      <c r="H28" s="39">
        <v>1.94</v>
      </c>
      <c r="I28" s="39">
        <v>2.91</v>
      </c>
      <c r="J28" s="39">
        <v>2.91</v>
      </c>
      <c r="K28" s="39">
        <v>2.91</v>
      </c>
      <c r="L28" s="39">
        <v>2.91</v>
      </c>
      <c r="M28" s="39">
        <v>2.91</v>
      </c>
      <c r="N28" s="39">
        <v>2.91</v>
      </c>
      <c r="O28" s="39">
        <v>2.91</v>
      </c>
      <c r="P28" s="39">
        <v>8.73</v>
      </c>
      <c r="Q28" s="39">
        <v>3.88</v>
      </c>
      <c r="R28" s="39">
        <v>2.91</v>
      </c>
      <c r="S28" s="39">
        <v>2.91</v>
      </c>
      <c r="T28" s="39">
        <v>2.91</v>
      </c>
      <c r="U28" s="39">
        <v>2.91</v>
      </c>
      <c r="V28" s="39">
        <v>2.91</v>
      </c>
      <c r="W28" s="39">
        <v>2.91</v>
      </c>
      <c r="X28" s="39">
        <v>2.91</v>
      </c>
      <c r="Y28" s="39">
        <v>2.91</v>
      </c>
      <c r="Z28" s="39">
        <v>2.91</v>
      </c>
      <c r="AA28" s="39">
        <v>2.91</v>
      </c>
      <c r="AB28" s="39">
        <v>2.91</v>
      </c>
      <c r="AC28" s="39">
        <v>2.91</v>
      </c>
      <c r="AD28" s="39">
        <v>2.91</v>
      </c>
      <c r="AE28" s="39">
        <v>2.91</v>
      </c>
      <c r="AF28" s="39">
        <v>2.91</v>
      </c>
    </row>
    <row r="29" spans="1:32" x14ac:dyDescent="0.25">
      <c r="A29" s="30">
        <v>27</v>
      </c>
      <c r="B29" s="39">
        <v>4.8499999999999996</v>
      </c>
      <c r="C29" s="39">
        <v>2.91</v>
      </c>
      <c r="D29" s="39">
        <v>2.91</v>
      </c>
      <c r="E29" s="39">
        <v>2.91</v>
      </c>
      <c r="F29" s="39">
        <v>2.91</v>
      </c>
      <c r="G29" s="39">
        <v>1.94</v>
      </c>
      <c r="H29" s="39">
        <v>1.94</v>
      </c>
      <c r="I29" s="39">
        <v>2.91</v>
      </c>
      <c r="J29" s="39">
        <v>2.91</v>
      </c>
      <c r="K29" s="39">
        <v>2.91</v>
      </c>
      <c r="L29" s="39">
        <v>2.91</v>
      </c>
      <c r="M29" s="39">
        <v>2.91</v>
      </c>
      <c r="N29" s="39">
        <v>2.91</v>
      </c>
      <c r="O29" s="39">
        <v>2.91</v>
      </c>
      <c r="P29" s="39">
        <v>8.73</v>
      </c>
      <c r="Q29" s="39">
        <v>3.88</v>
      </c>
      <c r="R29" s="39">
        <v>2.91</v>
      </c>
      <c r="S29" s="39">
        <v>2.91</v>
      </c>
      <c r="T29" s="39">
        <v>2.91</v>
      </c>
      <c r="U29" s="39">
        <v>2.91</v>
      </c>
      <c r="V29" s="39">
        <v>2.91</v>
      </c>
      <c r="W29" s="39">
        <v>2.91</v>
      </c>
      <c r="X29" s="39">
        <v>2.91</v>
      </c>
      <c r="Y29" s="39">
        <v>2.91</v>
      </c>
      <c r="Z29" s="39">
        <v>2.91</v>
      </c>
      <c r="AA29" s="39">
        <v>2.91</v>
      </c>
      <c r="AB29" s="39">
        <v>2.91</v>
      </c>
      <c r="AC29" s="39">
        <v>2.91</v>
      </c>
      <c r="AD29" s="39">
        <v>2.91</v>
      </c>
      <c r="AE29" s="39">
        <v>2.91</v>
      </c>
      <c r="AF29" s="39">
        <v>2.91</v>
      </c>
    </row>
    <row r="30" spans="1:32" x14ac:dyDescent="0.25">
      <c r="A30" s="30">
        <v>28</v>
      </c>
      <c r="B30" s="39">
        <v>4.8499999999999996</v>
      </c>
      <c r="C30" s="39">
        <v>2.91</v>
      </c>
      <c r="D30" s="39">
        <v>2.91</v>
      </c>
      <c r="E30" s="39">
        <v>2.91</v>
      </c>
      <c r="F30" s="39">
        <v>2.91</v>
      </c>
      <c r="G30" s="39">
        <v>1.94</v>
      </c>
      <c r="H30" s="39">
        <v>1.94</v>
      </c>
      <c r="I30" s="39">
        <v>2.91</v>
      </c>
      <c r="J30" s="39">
        <v>2.91</v>
      </c>
      <c r="K30" s="39">
        <v>2.91</v>
      </c>
      <c r="L30" s="39">
        <v>2.91</v>
      </c>
      <c r="M30" s="39">
        <v>2.91</v>
      </c>
      <c r="N30" s="39">
        <v>2.91</v>
      </c>
      <c r="O30" s="39">
        <v>2.91</v>
      </c>
      <c r="P30" s="39">
        <v>8.73</v>
      </c>
      <c r="Q30" s="39">
        <v>3.88</v>
      </c>
      <c r="R30" s="39">
        <v>2.91</v>
      </c>
      <c r="S30" s="39">
        <v>2.91</v>
      </c>
      <c r="T30" s="39">
        <v>2.91</v>
      </c>
      <c r="U30" s="39">
        <v>2.91</v>
      </c>
      <c r="V30" s="39">
        <v>2.91</v>
      </c>
      <c r="W30" s="39">
        <v>2.91</v>
      </c>
      <c r="X30" s="39">
        <v>2.91</v>
      </c>
      <c r="Y30" s="39">
        <v>2.91</v>
      </c>
      <c r="Z30" s="39">
        <v>2.91</v>
      </c>
      <c r="AA30" s="39">
        <v>2.91</v>
      </c>
      <c r="AB30" s="39">
        <v>2.91</v>
      </c>
      <c r="AC30" s="39">
        <v>2.91</v>
      </c>
      <c r="AD30" s="39">
        <v>2.91</v>
      </c>
      <c r="AE30" s="39">
        <v>2.91</v>
      </c>
      <c r="AF30" s="39">
        <v>2.91</v>
      </c>
    </row>
    <row r="31" spans="1:32" x14ac:dyDescent="0.25">
      <c r="A31" s="30">
        <v>29</v>
      </c>
      <c r="B31" s="39">
        <v>4.8499999999999996</v>
      </c>
      <c r="C31" s="39">
        <v>2.91</v>
      </c>
      <c r="D31" s="39">
        <v>2.91</v>
      </c>
      <c r="E31" s="39">
        <v>2.91</v>
      </c>
      <c r="F31" s="39">
        <v>2.91</v>
      </c>
      <c r="G31" s="39">
        <v>1.94</v>
      </c>
      <c r="H31" s="39">
        <v>1.94</v>
      </c>
      <c r="I31" s="39">
        <v>2.91</v>
      </c>
      <c r="J31" s="39">
        <v>2.91</v>
      </c>
      <c r="K31" s="39">
        <v>2.91</v>
      </c>
      <c r="L31" s="39">
        <v>2.91</v>
      </c>
      <c r="M31" s="39">
        <v>2.91</v>
      </c>
      <c r="N31" s="39">
        <v>2.91</v>
      </c>
      <c r="O31" s="39">
        <v>2.91</v>
      </c>
      <c r="P31" s="39">
        <v>8.73</v>
      </c>
      <c r="Q31" s="39">
        <v>3.88</v>
      </c>
      <c r="R31" s="39">
        <v>2.91</v>
      </c>
      <c r="S31" s="39">
        <v>2.91</v>
      </c>
      <c r="T31" s="39">
        <v>2.91</v>
      </c>
      <c r="U31" s="39">
        <v>2.91</v>
      </c>
      <c r="V31" s="39">
        <v>2.91</v>
      </c>
      <c r="W31" s="39">
        <v>2.91</v>
      </c>
      <c r="X31" s="39">
        <v>2.91</v>
      </c>
      <c r="Y31" s="39">
        <v>2.91</v>
      </c>
      <c r="Z31" s="39">
        <v>2.91</v>
      </c>
      <c r="AA31" s="39">
        <v>2.91</v>
      </c>
      <c r="AB31" s="39">
        <v>2.91</v>
      </c>
      <c r="AC31" s="39">
        <v>2.91</v>
      </c>
      <c r="AD31" s="39">
        <v>2.91</v>
      </c>
      <c r="AE31" s="39">
        <v>2.91</v>
      </c>
      <c r="AF31" s="39">
        <v>2.91</v>
      </c>
    </row>
    <row r="32" spans="1:32" x14ac:dyDescent="0.25">
      <c r="A32" s="30">
        <v>30</v>
      </c>
      <c r="B32" s="39">
        <v>4.8499999999999996</v>
      </c>
      <c r="C32" s="39">
        <v>2.91</v>
      </c>
      <c r="D32" s="39">
        <v>2.91</v>
      </c>
      <c r="E32" s="39">
        <v>2.91</v>
      </c>
      <c r="F32" s="39">
        <v>2.91</v>
      </c>
      <c r="G32" s="39">
        <v>1.94</v>
      </c>
      <c r="H32" s="39">
        <v>1.94</v>
      </c>
      <c r="I32" s="39">
        <v>2.91</v>
      </c>
      <c r="J32" s="39">
        <v>2.91</v>
      </c>
      <c r="K32" s="39">
        <v>2.91</v>
      </c>
      <c r="L32" s="39">
        <v>2.91</v>
      </c>
      <c r="M32" s="39">
        <v>2.91</v>
      </c>
      <c r="N32" s="39">
        <v>2.91</v>
      </c>
      <c r="O32" s="39">
        <v>2.91</v>
      </c>
      <c r="P32" s="39">
        <v>8.73</v>
      </c>
      <c r="Q32" s="39">
        <v>3.88</v>
      </c>
      <c r="R32" s="39">
        <v>2.91</v>
      </c>
      <c r="S32" s="39">
        <v>2.91</v>
      </c>
      <c r="T32" s="39">
        <v>2.91</v>
      </c>
      <c r="U32" s="39">
        <v>2.91</v>
      </c>
      <c r="V32" s="39">
        <v>2.91</v>
      </c>
      <c r="W32" s="39">
        <v>2.91</v>
      </c>
      <c r="X32" s="39">
        <v>2.91</v>
      </c>
      <c r="Y32" s="39">
        <v>2.91</v>
      </c>
      <c r="Z32" s="39">
        <v>2.91</v>
      </c>
      <c r="AA32" s="39">
        <v>2.91</v>
      </c>
      <c r="AB32" s="39">
        <v>2.91</v>
      </c>
      <c r="AC32" s="39">
        <v>2.91</v>
      </c>
      <c r="AD32" s="39">
        <v>2.91</v>
      </c>
      <c r="AE32" s="39">
        <v>2.91</v>
      </c>
      <c r="AF32" s="39">
        <v>2.91</v>
      </c>
    </row>
    <row r="33" spans="1:32" x14ac:dyDescent="0.25">
      <c r="A33" s="30">
        <v>31</v>
      </c>
      <c r="B33" s="39">
        <v>4.8499999999999996</v>
      </c>
      <c r="C33" s="39">
        <v>2.91</v>
      </c>
      <c r="D33" s="39">
        <v>2.91</v>
      </c>
      <c r="E33" s="39">
        <v>2.91</v>
      </c>
      <c r="F33" s="39">
        <v>2.91</v>
      </c>
      <c r="G33" s="39">
        <v>1.94</v>
      </c>
      <c r="H33" s="39">
        <v>1.94</v>
      </c>
      <c r="I33" s="39">
        <v>2.91</v>
      </c>
      <c r="J33" s="39">
        <v>2.91</v>
      </c>
      <c r="K33" s="39">
        <v>2.91</v>
      </c>
      <c r="L33" s="39">
        <v>2.91</v>
      </c>
      <c r="M33" s="39">
        <v>2.91</v>
      </c>
      <c r="N33" s="39">
        <v>2.91</v>
      </c>
      <c r="O33" s="39">
        <v>2.91</v>
      </c>
      <c r="P33" s="39">
        <v>8.73</v>
      </c>
      <c r="Q33" s="39">
        <v>3.88</v>
      </c>
      <c r="R33" s="39">
        <v>2.91</v>
      </c>
      <c r="S33" s="39">
        <v>2.91</v>
      </c>
      <c r="T33" s="39">
        <v>2.91</v>
      </c>
      <c r="U33" s="39">
        <v>2.91</v>
      </c>
      <c r="V33" s="39">
        <v>2.91</v>
      </c>
      <c r="W33" s="39">
        <v>2.91</v>
      </c>
      <c r="X33" s="39">
        <v>2.91</v>
      </c>
      <c r="Y33" s="39">
        <v>2.91</v>
      </c>
      <c r="Z33" s="39">
        <v>2.91</v>
      </c>
      <c r="AA33" s="39">
        <v>2.91</v>
      </c>
      <c r="AB33" s="39">
        <v>2.91</v>
      </c>
      <c r="AC33" s="39">
        <v>2.91</v>
      </c>
      <c r="AD33" s="39">
        <v>2.91</v>
      </c>
      <c r="AE33" s="39">
        <v>2.91</v>
      </c>
      <c r="AF33" s="39">
        <v>2.91</v>
      </c>
    </row>
    <row r="34" spans="1:32" x14ac:dyDescent="0.25">
      <c r="A34" s="30">
        <v>32</v>
      </c>
      <c r="B34" s="39">
        <v>4.8499999999999996</v>
      </c>
      <c r="C34" s="39">
        <v>2.91</v>
      </c>
      <c r="D34" s="39">
        <v>2.91</v>
      </c>
      <c r="E34" s="39">
        <v>2.91</v>
      </c>
      <c r="F34" s="39">
        <v>2.91</v>
      </c>
      <c r="G34" s="39">
        <v>1.94</v>
      </c>
      <c r="H34" s="39">
        <v>1.94</v>
      </c>
      <c r="I34" s="39">
        <v>2.91</v>
      </c>
      <c r="J34" s="39">
        <v>2.91</v>
      </c>
      <c r="K34" s="39">
        <v>2.91</v>
      </c>
      <c r="L34" s="39">
        <v>2.91</v>
      </c>
      <c r="M34" s="39">
        <v>2.91</v>
      </c>
      <c r="N34" s="39">
        <v>2.91</v>
      </c>
      <c r="O34" s="39">
        <v>2.91</v>
      </c>
      <c r="P34" s="39">
        <v>8.73</v>
      </c>
      <c r="Q34" s="39">
        <v>3.88</v>
      </c>
      <c r="R34" s="39">
        <v>2.91</v>
      </c>
      <c r="S34" s="39">
        <v>2.91</v>
      </c>
      <c r="T34" s="39">
        <v>2.91</v>
      </c>
      <c r="U34" s="39">
        <v>2.91</v>
      </c>
      <c r="V34" s="39">
        <v>2.91</v>
      </c>
      <c r="W34" s="39">
        <v>2.91</v>
      </c>
      <c r="X34" s="39">
        <v>2.91</v>
      </c>
      <c r="Y34" s="39">
        <v>2.91</v>
      </c>
      <c r="Z34" s="39">
        <v>2.91</v>
      </c>
      <c r="AA34" s="39">
        <v>2.91</v>
      </c>
      <c r="AB34" s="39">
        <v>2.91</v>
      </c>
      <c r="AC34" s="39">
        <v>2.91</v>
      </c>
      <c r="AD34" s="39">
        <v>2.91</v>
      </c>
      <c r="AE34" s="39">
        <v>2.91</v>
      </c>
      <c r="AF34" s="39">
        <v>2.91</v>
      </c>
    </row>
    <row r="35" spans="1:32" x14ac:dyDescent="0.25">
      <c r="A35" s="30">
        <v>33</v>
      </c>
      <c r="B35" s="39">
        <v>4.8499999999999996</v>
      </c>
      <c r="C35" s="39">
        <v>2.91</v>
      </c>
      <c r="D35" s="39">
        <v>2.91</v>
      </c>
      <c r="E35" s="39">
        <v>2.91</v>
      </c>
      <c r="F35" s="39">
        <v>2.91</v>
      </c>
      <c r="G35" s="39">
        <v>1.94</v>
      </c>
      <c r="H35" s="39">
        <v>1.94</v>
      </c>
      <c r="I35" s="39">
        <v>2.91</v>
      </c>
      <c r="J35" s="39">
        <v>2.91</v>
      </c>
      <c r="K35" s="39">
        <v>2.91</v>
      </c>
      <c r="L35" s="39">
        <v>2.91</v>
      </c>
      <c r="M35" s="39">
        <v>2.91</v>
      </c>
      <c r="N35" s="39">
        <v>2.91</v>
      </c>
      <c r="O35" s="39">
        <v>2.91</v>
      </c>
      <c r="P35" s="39">
        <v>8.73</v>
      </c>
      <c r="Q35" s="39">
        <v>2.91</v>
      </c>
      <c r="R35" s="39">
        <v>2.91</v>
      </c>
      <c r="S35" s="39">
        <v>9.6999999999999993</v>
      </c>
      <c r="T35" s="39">
        <v>2.91</v>
      </c>
      <c r="U35" s="39">
        <v>2.91</v>
      </c>
      <c r="V35" s="39">
        <v>2.91</v>
      </c>
      <c r="W35" s="39">
        <v>2.91</v>
      </c>
      <c r="X35" s="39">
        <v>2.91</v>
      </c>
      <c r="Y35" s="39">
        <v>2.91</v>
      </c>
      <c r="Z35" s="39">
        <v>2.91</v>
      </c>
      <c r="AA35" s="39">
        <v>2.91</v>
      </c>
      <c r="AB35" s="39">
        <v>2.91</v>
      </c>
      <c r="AC35" s="39">
        <v>2.91</v>
      </c>
      <c r="AD35" s="39">
        <v>2.91</v>
      </c>
      <c r="AE35" s="39">
        <v>2.91</v>
      </c>
      <c r="AF35" s="39">
        <v>2.91</v>
      </c>
    </row>
    <row r="36" spans="1:32" x14ac:dyDescent="0.25">
      <c r="A36" s="30">
        <v>34</v>
      </c>
      <c r="B36" s="39">
        <v>4.8499999999999996</v>
      </c>
      <c r="C36" s="39">
        <v>2.91</v>
      </c>
      <c r="D36" s="39">
        <v>2.91</v>
      </c>
      <c r="E36" s="39">
        <v>2.91</v>
      </c>
      <c r="F36" s="39">
        <v>2.91</v>
      </c>
      <c r="G36" s="39">
        <v>1.94</v>
      </c>
      <c r="H36" s="39">
        <v>1.94</v>
      </c>
      <c r="I36" s="39">
        <v>2.91</v>
      </c>
      <c r="J36" s="39">
        <v>2.91</v>
      </c>
      <c r="K36" s="39">
        <v>2.91</v>
      </c>
      <c r="L36" s="39">
        <v>2.91</v>
      </c>
      <c r="M36" s="39">
        <v>2.91</v>
      </c>
      <c r="N36" s="39">
        <v>2.91</v>
      </c>
      <c r="O36" s="39">
        <v>2.91</v>
      </c>
      <c r="P36" s="39">
        <v>8.73</v>
      </c>
      <c r="Q36" s="39">
        <v>2.91</v>
      </c>
      <c r="R36" s="39">
        <v>2.91</v>
      </c>
      <c r="S36" s="39">
        <v>9.6999999999999993</v>
      </c>
      <c r="T36" s="39">
        <v>2.91</v>
      </c>
      <c r="U36" s="39">
        <v>2.91</v>
      </c>
      <c r="V36" s="39">
        <v>2.91</v>
      </c>
      <c r="W36" s="39">
        <v>2.91</v>
      </c>
      <c r="X36" s="39">
        <v>2.91</v>
      </c>
      <c r="Y36" s="39">
        <v>2.91</v>
      </c>
      <c r="Z36" s="39">
        <v>2.91</v>
      </c>
      <c r="AA36" s="39">
        <v>2.91</v>
      </c>
      <c r="AB36" s="39">
        <v>2.91</v>
      </c>
      <c r="AC36" s="39">
        <v>2.91</v>
      </c>
      <c r="AD36" s="39">
        <v>2.91</v>
      </c>
      <c r="AE36" s="39">
        <v>2.91</v>
      </c>
      <c r="AF36" s="39">
        <v>2.91</v>
      </c>
    </row>
    <row r="37" spans="1:32" x14ac:dyDescent="0.25">
      <c r="A37" s="30">
        <v>35</v>
      </c>
      <c r="B37" s="39">
        <v>4.8499999999999996</v>
      </c>
      <c r="C37" s="39">
        <v>2.91</v>
      </c>
      <c r="D37" s="39">
        <v>2.91</v>
      </c>
      <c r="E37" s="39">
        <v>11.64</v>
      </c>
      <c r="F37" s="39">
        <v>2.91</v>
      </c>
      <c r="G37" s="39">
        <v>1.94</v>
      </c>
      <c r="H37" s="39">
        <v>1.94</v>
      </c>
      <c r="I37" s="39">
        <v>2.91</v>
      </c>
      <c r="J37" s="39">
        <v>2.91</v>
      </c>
      <c r="K37" s="39">
        <v>2.91</v>
      </c>
      <c r="L37" s="39">
        <v>2.91</v>
      </c>
      <c r="M37" s="39">
        <v>2.91</v>
      </c>
      <c r="N37" s="39">
        <v>2.91</v>
      </c>
      <c r="O37" s="39">
        <v>2.91</v>
      </c>
      <c r="P37" s="39">
        <v>8.73</v>
      </c>
      <c r="Q37" s="39">
        <v>2.91</v>
      </c>
      <c r="R37" s="39">
        <v>2.91</v>
      </c>
      <c r="S37" s="39">
        <v>9.6999999999999993</v>
      </c>
      <c r="T37" s="39">
        <v>2.91</v>
      </c>
      <c r="U37" s="39">
        <v>2.91</v>
      </c>
      <c r="V37" s="39">
        <v>2.91</v>
      </c>
      <c r="W37" s="39">
        <v>2.91</v>
      </c>
      <c r="X37" s="39">
        <v>2.91</v>
      </c>
      <c r="Y37" s="39">
        <v>2.91</v>
      </c>
      <c r="Z37" s="39">
        <v>2.91</v>
      </c>
      <c r="AA37" s="39">
        <v>2.91</v>
      </c>
      <c r="AB37" s="39">
        <v>2.91</v>
      </c>
      <c r="AC37" s="39">
        <v>2.91</v>
      </c>
      <c r="AD37" s="39">
        <v>2.91</v>
      </c>
      <c r="AE37" s="39">
        <v>2.91</v>
      </c>
      <c r="AF37" s="39">
        <v>2.91</v>
      </c>
    </row>
    <row r="38" spans="1:32" x14ac:dyDescent="0.25">
      <c r="A38" s="30">
        <v>36</v>
      </c>
      <c r="B38" s="39">
        <v>4.8499999999999996</v>
      </c>
      <c r="C38" s="39">
        <v>2.91</v>
      </c>
      <c r="D38" s="39">
        <v>2.91</v>
      </c>
      <c r="E38" s="39">
        <v>11.64</v>
      </c>
      <c r="F38" s="39">
        <v>2.91</v>
      </c>
      <c r="G38" s="39">
        <v>1.94</v>
      </c>
      <c r="H38" s="39">
        <v>1.94</v>
      </c>
      <c r="I38" s="39">
        <v>2.91</v>
      </c>
      <c r="J38" s="39">
        <v>2.91</v>
      </c>
      <c r="K38" s="39">
        <v>2.91</v>
      </c>
      <c r="L38" s="39">
        <v>14.549999999999999</v>
      </c>
      <c r="M38" s="39">
        <v>2.91</v>
      </c>
      <c r="N38" s="39">
        <v>2.91</v>
      </c>
      <c r="O38" s="39">
        <v>2.91</v>
      </c>
      <c r="P38" s="39">
        <v>8.73</v>
      </c>
      <c r="Q38" s="39">
        <v>2.91</v>
      </c>
      <c r="R38" s="39">
        <v>2.91</v>
      </c>
      <c r="S38" s="39">
        <v>9.6999999999999993</v>
      </c>
      <c r="T38" s="39">
        <v>2.91</v>
      </c>
      <c r="U38" s="39">
        <v>2.91</v>
      </c>
      <c r="V38" s="39">
        <v>2.91</v>
      </c>
      <c r="W38" s="39">
        <v>2.91</v>
      </c>
      <c r="X38" s="39">
        <v>2.91</v>
      </c>
      <c r="Y38" s="39">
        <v>2.91</v>
      </c>
      <c r="Z38" s="39">
        <v>2.91</v>
      </c>
      <c r="AA38" s="39">
        <v>14.549999999999999</v>
      </c>
      <c r="AB38" s="39">
        <v>2.91</v>
      </c>
      <c r="AC38" s="39">
        <v>2.91</v>
      </c>
      <c r="AD38" s="39">
        <v>2.91</v>
      </c>
      <c r="AE38" s="39">
        <v>2.91</v>
      </c>
      <c r="AF38" s="39">
        <v>2.91</v>
      </c>
    </row>
    <row r="39" spans="1:32" x14ac:dyDescent="0.25">
      <c r="A39" s="30">
        <v>37</v>
      </c>
      <c r="B39" s="39">
        <v>2.91</v>
      </c>
      <c r="C39" s="39">
        <v>2.91</v>
      </c>
      <c r="D39" s="39">
        <v>2.91</v>
      </c>
      <c r="E39" s="39">
        <v>11.64</v>
      </c>
      <c r="F39" s="39">
        <v>2.91</v>
      </c>
      <c r="G39" s="39">
        <v>1.94</v>
      </c>
      <c r="H39" s="39">
        <v>1.94</v>
      </c>
      <c r="I39" s="39">
        <v>2.91</v>
      </c>
      <c r="J39" s="39">
        <v>2.91</v>
      </c>
      <c r="K39" s="39">
        <v>2.91</v>
      </c>
      <c r="L39" s="39">
        <v>14.549999999999999</v>
      </c>
      <c r="M39" s="39">
        <v>2.91</v>
      </c>
      <c r="N39" s="39">
        <v>2.91</v>
      </c>
      <c r="O39" s="39">
        <v>2.91</v>
      </c>
      <c r="P39" s="39">
        <v>8.73</v>
      </c>
      <c r="Q39" s="39">
        <v>2.91</v>
      </c>
      <c r="R39" s="39">
        <v>2.91</v>
      </c>
      <c r="S39" s="39">
        <v>9.6999999999999993</v>
      </c>
      <c r="T39" s="39">
        <v>2.91</v>
      </c>
      <c r="U39" s="39">
        <v>2.91</v>
      </c>
      <c r="V39" s="39">
        <v>2.91</v>
      </c>
      <c r="W39" s="39">
        <v>2.91</v>
      </c>
      <c r="X39" s="39">
        <v>2.91</v>
      </c>
      <c r="Y39" s="39">
        <v>2.91</v>
      </c>
      <c r="Z39" s="39">
        <v>2.91</v>
      </c>
      <c r="AA39" s="39">
        <v>14.549999999999999</v>
      </c>
      <c r="AB39" s="39">
        <v>2.91</v>
      </c>
      <c r="AC39" s="39">
        <v>2.91</v>
      </c>
      <c r="AD39" s="39">
        <v>2.91</v>
      </c>
      <c r="AE39" s="39">
        <v>2.91</v>
      </c>
      <c r="AF39" s="39">
        <v>2.91</v>
      </c>
    </row>
    <row r="40" spans="1:32" x14ac:dyDescent="0.25">
      <c r="A40" s="30">
        <v>38</v>
      </c>
      <c r="B40" s="39">
        <v>2.91</v>
      </c>
      <c r="C40" s="39">
        <v>2.91</v>
      </c>
      <c r="D40" s="39">
        <v>2.91</v>
      </c>
      <c r="E40" s="39">
        <v>11.64</v>
      </c>
      <c r="F40" s="39">
        <v>2.91</v>
      </c>
      <c r="G40" s="39">
        <v>1.94</v>
      </c>
      <c r="H40" s="39">
        <v>1.94</v>
      </c>
      <c r="I40" s="39">
        <v>2.91</v>
      </c>
      <c r="J40" s="39">
        <v>2.91</v>
      </c>
      <c r="K40" s="39">
        <v>2.91</v>
      </c>
      <c r="L40" s="39">
        <v>14.549999999999999</v>
      </c>
      <c r="M40" s="39">
        <v>2.91</v>
      </c>
      <c r="N40" s="39">
        <v>2.91</v>
      </c>
      <c r="O40" s="39">
        <v>2.91</v>
      </c>
      <c r="P40" s="39">
        <v>8.73</v>
      </c>
      <c r="Q40" s="39">
        <v>2.91</v>
      </c>
      <c r="R40" s="39">
        <v>2.91</v>
      </c>
      <c r="S40" s="39">
        <v>9.6999999999999993</v>
      </c>
      <c r="T40" s="39">
        <v>2.91</v>
      </c>
      <c r="U40" s="39">
        <v>2.91</v>
      </c>
      <c r="V40" s="39">
        <v>2.91</v>
      </c>
      <c r="W40" s="39">
        <v>2.91</v>
      </c>
      <c r="X40" s="39">
        <v>2.91</v>
      </c>
      <c r="Y40" s="39">
        <v>2.91</v>
      </c>
      <c r="Z40" s="39">
        <v>2.91</v>
      </c>
      <c r="AA40" s="39">
        <v>14.549999999999999</v>
      </c>
      <c r="AB40" s="39">
        <v>2.91</v>
      </c>
      <c r="AC40" s="39">
        <v>2.91</v>
      </c>
      <c r="AD40" s="39">
        <v>2.91</v>
      </c>
      <c r="AE40" s="39">
        <v>2.91</v>
      </c>
      <c r="AF40" s="39">
        <v>2.91</v>
      </c>
    </row>
    <row r="41" spans="1:32" x14ac:dyDescent="0.25">
      <c r="A41" s="30">
        <v>39</v>
      </c>
      <c r="B41" s="39">
        <v>2.91</v>
      </c>
      <c r="C41" s="39">
        <v>2.91</v>
      </c>
      <c r="D41" s="39">
        <v>2.91</v>
      </c>
      <c r="E41" s="39">
        <v>11.64</v>
      </c>
      <c r="F41" s="39">
        <v>2.91</v>
      </c>
      <c r="G41" s="39">
        <v>1.94</v>
      </c>
      <c r="H41" s="39">
        <v>1.94</v>
      </c>
      <c r="I41" s="39">
        <v>2.91</v>
      </c>
      <c r="J41" s="39">
        <v>2.91</v>
      </c>
      <c r="K41" s="39">
        <v>2.91</v>
      </c>
      <c r="L41" s="39">
        <v>14.549999999999999</v>
      </c>
      <c r="M41" s="39">
        <v>2.91</v>
      </c>
      <c r="N41" s="39">
        <v>2.91</v>
      </c>
      <c r="O41" s="39">
        <v>2.91</v>
      </c>
      <c r="P41" s="39">
        <v>8.73</v>
      </c>
      <c r="Q41" s="39">
        <v>2.91</v>
      </c>
      <c r="R41" s="39">
        <v>2.91</v>
      </c>
      <c r="S41" s="39">
        <v>9.6999999999999993</v>
      </c>
      <c r="T41" s="39">
        <v>2.91</v>
      </c>
      <c r="U41" s="39">
        <v>2.91</v>
      </c>
      <c r="V41" s="39">
        <v>2.91</v>
      </c>
      <c r="W41" s="39">
        <v>2.91</v>
      </c>
      <c r="X41" s="39">
        <v>2.91</v>
      </c>
      <c r="Y41" s="39">
        <v>2.91</v>
      </c>
      <c r="Z41" s="39">
        <v>2.91</v>
      </c>
      <c r="AA41" s="39">
        <v>14.549999999999999</v>
      </c>
      <c r="AB41" s="39">
        <v>2.91</v>
      </c>
      <c r="AC41" s="39">
        <v>2.91</v>
      </c>
      <c r="AD41" s="39">
        <v>2.91</v>
      </c>
      <c r="AE41" s="39">
        <v>2.91</v>
      </c>
      <c r="AF41" s="39">
        <v>2.91</v>
      </c>
    </row>
    <row r="42" spans="1:32" x14ac:dyDescent="0.25">
      <c r="A42" s="30">
        <v>40</v>
      </c>
      <c r="B42" s="39">
        <v>2.91</v>
      </c>
      <c r="C42" s="39">
        <v>2.91</v>
      </c>
      <c r="D42" s="39">
        <v>2.91</v>
      </c>
      <c r="E42" s="39">
        <v>11.64</v>
      </c>
      <c r="F42" s="39">
        <v>2.91</v>
      </c>
      <c r="G42" s="39">
        <v>1.94</v>
      </c>
      <c r="H42" s="39">
        <v>1.94</v>
      </c>
      <c r="I42" s="39">
        <v>2.91</v>
      </c>
      <c r="J42" s="39">
        <v>2.91</v>
      </c>
      <c r="K42" s="39">
        <v>2.91</v>
      </c>
      <c r="L42" s="39">
        <v>14.549999999999999</v>
      </c>
      <c r="M42" s="39">
        <v>2.91</v>
      </c>
      <c r="N42" s="39">
        <v>2.91</v>
      </c>
      <c r="O42" s="39">
        <v>2.91</v>
      </c>
      <c r="P42" s="39">
        <v>8.73</v>
      </c>
      <c r="Q42" s="39">
        <v>2.91</v>
      </c>
      <c r="R42" s="39">
        <v>2.91</v>
      </c>
      <c r="S42" s="39">
        <v>9.6999999999999993</v>
      </c>
      <c r="T42" s="39">
        <v>2.91</v>
      </c>
      <c r="U42" s="39">
        <v>2.91</v>
      </c>
      <c r="V42" s="39">
        <v>2.91</v>
      </c>
      <c r="W42" s="39">
        <v>2.91</v>
      </c>
      <c r="X42" s="39">
        <v>2.91</v>
      </c>
      <c r="Y42" s="39">
        <v>2.91</v>
      </c>
      <c r="Z42" s="39">
        <v>2.91</v>
      </c>
      <c r="AA42" s="39">
        <v>14.549999999999999</v>
      </c>
      <c r="AB42" s="39">
        <v>2.91</v>
      </c>
      <c r="AC42" s="39">
        <v>2.91</v>
      </c>
      <c r="AD42" s="39">
        <v>2.91</v>
      </c>
      <c r="AE42" s="39">
        <v>2.91</v>
      </c>
      <c r="AF42" s="39">
        <v>2.91</v>
      </c>
    </row>
    <row r="43" spans="1:32" x14ac:dyDescent="0.25">
      <c r="A43" s="30">
        <v>41</v>
      </c>
      <c r="B43" s="39">
        <v>2.91</v>
      </c>
      <c r="C43" s="39">
        <v>2.91</v>
      </c>
      <c r="D43" s="39">
        <v>2.91</v>
      </c>
      <c r="E43" s="39">
        <v>11.64</v>
      </c>
      <c r="F43" s="39">
        <v>2.91</v>
      </c>
      <c r="G43" s="39">
        <v>1.94</v>
      </c>
      <c r="H43" s="39">
        <v>1.94</v>
      </c>
      <c r="I43" s="39">
        <v>2.91</v>
      </c>
      <c r="J43" s="39">
        <v>2.91</v>
      </c>
      <c r="K43" s="39">
        <v>2.91</v>
      </c>
      <c r="L43" s="39">
        <v>14.549999999999999</v>
      </c>
      <c r="M43" s="39">
        <v>2.91</v>
      </c>
      <c r="N43" s="39">
        <v>2.91</v>
      </c>
      <c r="O43" s="39">
        <v>2.91</v>
      </c>
      <c r="P43" s="39">
        <v>8.73</v>
      </c>
      <c r="Q43" s="39">
        <v>2.91</v>
      </c>
      <c r="R43" s="39">
        <v>2.91</v>
      </c>
      <c r="S43" s="39">
        <v>9.6999999999999993</v>
      </c>
      <c r="T43" s="39">
        <v>2.91</v>
      </c>
      <c r="U43" s="39">
        <v>4.8499999999999996</v>
      </c>
      <c r="V43" s="39">
        <v>2.91</v>
      </c>
      <c r="W43" s="39">
        <v>2.91</v>
      </c>
      <c r="X43" s="39">
        <v>2.91</v>
      </c>
      <c r="Y43" s="39">
        <v>2.91</v>
      </c>
      <c r="Z43" s="39">
        <v>2.91</v>
      </c>
      <c r="AA43" s="39">
        <v>14.549999999999999</v>
      </c>
      <c r="AB43" s="39">
        <v>2.91</v>
      </c>
      <c r="AC43" s="39">
        <v>2.91</v>
      </c>
      <c r="AD43" s="39">
        <v>2.91</v>
      </c>
      <c r="AE43" s="39">
        <v>2.91</v>
      </c>
      <c r="AF43" s="39">
        <v>2.91</v>
      </c>
    </row>
    <row r="44" spans="1:32" x14ac:dyDescent="0.25">
      <c r="A44" s="30">
        <v>42</v>
      </c>
      <c r="B44" s="39">
        <v>2.91</v>
      </c>
      <c r="C44" s="39">
        <v>2.91</v>
      </c>
      <c r="D44" s="39">
        <v>2.91</v>
      </c>
      <c r="E44" s="39">
        <v>11.64</v>
      </c>
      <c r="F44" s="39">
        <v>2.91</v>
      </c>
      <c r="G44" s="39">
        <v>1.94</v>
      </c>
      <c r="H44" s="39">
        <v>1.94</v>
      </c>
      <c r="I44" s="39">
        <v>2.91</v>
      </c>
      <c r="J44" s="39">
        <v>2.91</v>
      </c>
      <c r="K44" s="39">
        <v>2.91</v>
      </c>
      <c r="L44" s="39">
        <v>2.91</v>
      </c>
      <c r="M44" s="39">
        <v>2.91</v>
      </c>
      <c r="N44" s="39">
        <v>2.91</v>
      </c>
      <c r="O44" s="39">
        <v>2.91</v>
      </c>
      <c r="P44" s="39">
        <v>8.73</v>
      </c>
      <c r="Q44" s="39">
        <v>2.91</v>
      </c>
      <c r="R44" s="39">
        <v>2.91</v>
      </c>
      <c r="S44" s="39">
        <v>9.6999999999999993</v>
      </c>
      <c r="T44" s="39">
        <v>2.91</v>
      </c>
      <c r="U44" s="39">
        <v>4.8499999999999996</v>
      </c>
      <c r="V44" s="39">
        <v>2.91</v>
      </c>
      <c r="W44" s="39">
        <v>2.91</v>
      </c>
      <c r="X44" s="39">
        <v>2.91</v>
      </c>
      <c r="Y44" s="39">
        <v>2.91</v>
      </c>
      <c r="Z44" s="39">
        <v>2.91</v>
      </c>
      <c r="AA44" s="39">
        <v>2.91</v>
      </c>
      <c r="AB44" s="39">
        <v>2.91</v>
      </c>
      <c r="AC44" s="39">
        <v>2.91</v>
      </c>
      <c r="AD44" s="39">
        <v>2.91</v>
      </c>
      <c r="AE44" s="39">
        <v>2.91</v>
      </c>
      <c r="AF44" s="39">
        <v>2.91</v>
      </c>
    </row>
    <row r="45" spans="1:32" x14ac:dyDescent="0.25">
      <c r="A45" s="30">
        <v>43</v>
      </c>
      <c r="B45" s="39">
        <v>2.91</v>
      </c>
      <c r="C45" s="39">
        <v>2.91</v>
      </c>
      <c r="D45" s="39">
        <v>2.91</v>
      </c>
      <c r="E45" s="39">
        <v>11.64</v>
      </c>
      <c r="F45" s="39">
        <v>2.91</v>
      </c>
      <c r="G45" s="39">
        <v>1.94</v>
      </c>
      <c r="H45" s="39">
        <v>1.94</v>
      </c>
      <c r="I45" s="39">
        <v>2.91</v>
      </c>
      <c r="J45" s="39">
        <v>2.91</v>
      </c>
      <c r="K45" s="39">
        <v>2.91</v>
      </c>
      <c r="L45" s="39">
        <v>2.91</v>
      </c>
      <c r="M45" s="39">
        <v>2.91</v>
      </c>
      <c r="N45" s="39">
        <v>2.91</v>
      </c>
      <c r="O45" s="39">
        <v>2.91</v>
      </c>
      <c r="P45" s="39">
        <v>8.73</v>
      </c>
      <c r="Q45" s="39">
        <v>2.91</v>
      </c>
      <c r="R45" s="39">
        <v>2.91</v>
      </c>
      <c r="S45" s="39">
        <v>9.6999999999999993</v>
      </c>
      <c r="T45" s="39">
        <v>2.91</v>
      </c>
      <c r="U45" s="39">
        <v>4.8499999999999996</v>
      </c>
      <c r="V45" s="39">
        <v>2.91</v>
      </c>
      <c r="W45" s="39">
        <v>2.91</v>
      </c>
      <c r="X45" s="39">
        <v>2.91</v>
      </c>
      <c r="Y45" s="39">
        <v>2.91</v>
      </c>
      <c r="Z45" s="39">
        <v>2.91</v>
      </c>
      <c r="AA45" s="39">
        <v>2.91</v>
      </c>
      <c r="AB45" s="39">
        <v>2.91</v>
      </c>
      <c r="AC45" s="39">
        <v>2.91</v>
      </c>
      <c r="AD45" s="39">
        <v>2.91</v>
      </c>
      <c r="AE45" s="39">
        <v>2.91</v>
      </c>
      <c r="AF45" s="39">
        <v>2.91</v>
      </c>
    </row>
    <row r="46" spans="1:32" x14ac:dyDescent="0.25">
      <c r="A46" s="30">
        <v>44</v>
      </c>
      <c r="B46" s="39">
        <v>2.91</v>
      </c>
      <c r="C46" s="39">
        <v>2.91</v>
      </c>
      <c r="D46" s="39">
        <v>2.91</v>
      </c>
      <c r="E46" s="39">
        <v>11.64</v>
      </c>
      <c r="F46" s="39">
        <v>2.91</v>
      </c>
      <c r="G46" s="39">
        <v>1.94</v>
      </c>
      <c r="H46" s="39">
        <v>1.94</v>
      </c>
      <c r="I46" s="39">
        <v>2.91</v>
      </c>
      <c r="J46" s="39">
        <v>2.91</v>
      </c>
      <c r="K46" s="39">
        <v>2.91</v>
      </c>
      <c r="L46" s="39">
        <v>2.91</v>
      </c>
      <c r="M46" s="39">
        <v>2.91</v>
      </c>
      <c r="N46" s="39">
        <v>2.91</v>
      </c>
      <c r="O46" s="39">
        <v>2.91</v>
      </c>
      <c r="P46" s="39">
        <v>8.73</v>
      </c>
      <c r="Q46" s="39">
        <v>2.91</v>
      </c>
      <c r="R46" s="39">
        <v>2.91</v>
      </c>
      <c r="S46" s="39">
        <v>9.6999999999999993</v>
      </c>
      <c r="T46" s="39">
        <v>2.91</v>
      </c>
      <c r="U46" s="39">
        <v>4.8499999999999996</v>
      </c>
      <c r="V46" s="39">
        <v>2.91</v>
      </c>
      <c r="W46" s="39">
        <v>2.91</v>
      </c>
      <c r="X46" s="39">
        <v>2.91</v>
      </c>
      <c r="Y46" s="39">
        <v>2.91</v>
      </c>
      <c r="Z46" s="39">
        <v>2.91</v>
      </c>
      <c r="AA46" s="39">
        <v>2.91</v>
      </c>
      <c r="AB46" s="39">
        <v>2.91</v>
      </c>
      <c r="AC46" s="39">
        <v>2.91</v>
      </c>
      <c r="AD46" s="39">
        <v>2.91</v>
      </c>
      <c r="AE46" s="39">
        <v>2.91</v>
      </c>
      <c r="AF46" s="39">
        <v>2.91</v>
      </c>
    </row>
    <row r="47" spans="1:32" x14ac:dyDescent="0.25">
      <c r="A47" s="30">
        <v>45</v>
      </c>
      <c r="B47" s="39">
        <v>2.91</v>
      </c>
      <c r="C47" s="39">
        <v>2.91</v>
      </c>
      <c r="D47" s="39">
        <v>2.91</v>
      </c>
      <c r="E47" s="39">
        <v>11.64</v>
      </c>
      <c r="F47" s="39">
        <v>2.91</v>
      </c>
      <c r="G47" s="39">
        <v>1.94</v>
      </c>
      <c r="H47" s="39">
        <v>1.94</v>
      </c>
      <c r="I47" s="39">
        <v>2.91</v>
      </c>
      <c r="J47" s="39">
        <v>2.91</v>
      </c>
      <c r="K47" s="39">
        <v>2.91</v>
      </c>
      <c r="L47" s="39">
        <v>2.91</v>
      </c>
      <c r="M47" s="39">
        <v>2.91</v>
      </c>
      <c r="N47" s="39">
        <v>2.91</v>
      </c>
      <c r="O47" s="39">
        <v>2.91</v>
      </c>
      <c r="P47" s="39">
        <v>8.73</v>
      </c>
      <c r="Q47" s="39">
        <v>2.91</v>
      </c>
      <c r="R47" s="39">
        <v>2.91</v>
      </c>
      <c r="S47" s="39">
        <v>9.6999999999999993</v>
      </c>
      <c r="T47" s="39">
        <v>2.91</v>
      </c>
      <c r="U47" s="39">
        <v>4.8499999999999996</v>
      </c>
      <c r="V47" s="39">
        <v>2.91</v>
      </c>
      <c r="W47" s="39">
        <v>2.91</v>
      </c>
      <c r="X47" s="39">
        <v>2.91</v>
      </c>
      <c r="Y47" s="39">
        <v>2.91</v>
      </c>
      <c r="Z47" s="39">
        <v>2.91</v>
      </c>
      <c r="AA47" s="39">
        <v>2.91</v>
      </c>
      <c r="AB47" s="39">
        <v>2.91</v>
      </c>
      <c r="AC47" s="39">
        <v>2.91</v>
      </c>
      <c r="AD47" s="39">
        <v>2.91</v>
      </c>
      <c r="AE47" s="39">
        <v>2.91</v>
      </c>
      <c r="AF47" s="39">
        <v>2.91</v>
      </c>
    </row>
    <row r="48" spans="1:32" x14ac:dyDescent="0.25">
      <c r="A48" s="30">
        <v>46</v>
      </c>
      <c r="B48" s="39">
        <v>2.91</v>
      </c>
      <c r="C48" s="39">
        <v>2.91</v>
      </c>
      <c r="D48" s="39">
        <v>2.91</v>
      </c>
      <c r="E48" s="39">
        <v>11.64</v>
      </c>
      <c r="F48" s="39">
        <v>2.91</v>
      </c>
      <c r="G48" s="39">
        <v>1.94</v>
      </c>
      <c r="H48" s="39">
        <v>1.94</v>
      </c>
      <c r="I48" s="39">
        <v>2.91</v>
      </c>
      <c r="J48" s="39">
        <v>2.91</v>
      </c>
      <c r="K48" s="39">
        <v>2.91</v>
      </c>
      <c r="L48" s="39">
        <v>2.91</v>
      </c>
      <c r="M48" s="39">
        <v>2.91</v>
      </c>
      <c r="N48" s="39">
        <v>2.91</v>
      </c>
      <c r="O48" s="39">
        <v>2.91</v>
      </c>
      <c r="P48" s="39">
        <v>8.73</v>
      </c>
      <c r="Q48" s="39">
        <v>2.91</v>
      </c>
      <c r="R48" s="39">
        <v>2.91</v>
      </c>
      <c r="S48" s="39">
        <v>9.6999999999999993</v>
      </c>
      <c r="T48" s="39">
        <v>2.91</v>
      </c>
      <c r="U48" s="39">
        <v>4.8499999999999996</v>
      </c>
      <c r="V48" s="39">
        <v>2.91</v>
      </c>
      <c r="W48" s="39">
        <v>2.91</v>
      </c>
      <c r="X48" s="39">
        <v>2.91</v>
      </c>
      <c r="Y48" s="39">
        <v>2.91</v>
      </c>
      <c r="Z48" s="39">
        <v>2.91</v>
      </c>
      <c r="AA48" s="39">
        <v>2.91</v>
      </c>
      <c r="AB48" s="39">
        <v>2.91</v>
      </c>
      <c r="AC48" s="39">
        <v>2.91</v>
      </c>
      <c r="AD48" s="39">
        <v>2.91</v>
      </c>
      <c r="AE48" s="39">
        <v>2.91</v>
      </c>
      <c r="AF48" s="39">
        <v>2.91</v>
      </c>
    </row>
    <row r="49" spans="1:32" x14ac:dyDescent="0.25">
      <c r="A49" s="30">
        <v>47</v>
      </c>
      <c r="B49" s="39">
        <v>2.91</v>
      </c>
      <c r="C49" s="39">
        <v>2.91</v>
      </c>
      <c r="D49" s="39">
        <v>2.91</v>
      </c>
      <c r="E49" s="39">
        <v>11.64</v>
      </c>
      <c r="F49" s="39">
        <v>2.91</v>
      </c>
      <c r="G49" s="39">
        <v>1.94</v>
      </c>
      <c r="H49" s="39">
        <v>1.94</v>
      </c>
      <c r="I49" s="39">
        <v>2.91</v>
      </c>
      <c r="J49" s="39">
        <v>2.91</v>
      </c>
      <c r="K49" s="39">
        <v>2.91</v>
      </c>
      <c r="L49" s="39">
        <v>2.91</v>
      </c>
      <c r="M49" s="39">
        <v>2.91</v>
      </c>
      <c r="N49" s="39">
        <v>2.91</v>
      </c>
      <c r="O49" s="39">
        <v>2.91</v>
      </c>
      <c r="P49" s="39">
        <v>8.73</v>
      </c>
      <c r="Q49" s="39">
        <v>2.91</v>
      </c>
      <c r="R49" s="39">
        <v>2.91</v>
      </c>
      <c r="S49" s="39">
        <v>9.6999999999999993</v>
      </c>
      <c r="T49" s="39">
        <v>2.91</v>
      </c>
      <c r="U49" s="39">
        <v>4.8499999999999996</v>
      </c>
      <c r="V49" s="39">
        <v>2.91</v>
      </c>
      <c r="W49" s="39">
        <v>2.91</v>
      </c>
      <c r="X49" s="39">
        <v>2.91</v>
      </c>
      <c r="Y49" s="39">
        <v>2.91</v>
      </c>
      <c r="Z49" s="39">
        <v>2.91</v>
      </c>
      <c r="AA49" s="39">
        <v>2.91</v>
      </c>
      <c r="AB49" s="39">
        <v>2.91</v>
      </c>
      <c r="AC49" s="39">
        <v>2.91</v>
      </c>
      <c r="AD49" s="39">
        <v>2.91</v>
      </c>
      <c r="AE49" s="39">
        <v>2.91</v>
      </c>
      <c r="AF49" s="39">
        <v>2.91</v>
      </c>
    </row>
    <row r="50" spans="1:32" x14ac:dyDescent="0.25">
      <c r="A50" s="30">
        <v>48</v>
      </c>
      <c r="B50" s="39">
        <v>2.91</v>
      </c>
      <c r="C50" s="39">
        <v>2.91</v>
      </c>
      <c r="D50" s="39">
        <v>2.91</v>
      </c>
      <c r="E50" s="39">
        <v>11.64</v>
      </c>
      <c r="F50" s="39">
        <v>2.91</v>
      </c>
      <c r="G50" s="39">
        <v>1.94</v>
      </c>
      <c r="H50" s="39">
        <v>1.94</v>
      </c>
      <c r="I50" s="39">
        <v>2.91</v>
      </c>
      <c r="J50" s="39">
        <v>2.91</v>
      </c>
      <c r="K50" s="39">
        <v>2.91</v>
      </c>
      <c r="L50" s="39">
        <v>2.91</v>
      </c>
      <c r="M50" s="39">
        <v>2.91</v>
      </c>
      <c r="N50" s="39">
        <v>2.91</v>
      </c>
      <c r="O50" s="39">
        <v>2.91</v>
      </c>
      <c r="P50" s="39">
        <v>8.73</v>
      </c>
      <c r="Q50" s="39">
        <v>2.91</v>
      </c>
      <c r="R50" s="39">
        <v>2.91</v>
      </c>
      <c r="S50" s="39">
        <v>9.6999999999999993</v>
      </c>
      <c r="T50" s="39">
        <v>2.91</v>
      </c>
      <c r="U50" s="39">
        <v>4.8499999999999996</v>
      </c>
      <c r="V50" s="39">
        <v>2.91</v>
      </c>
      <c r="W50" s="39">
        <v>2.91</v>
      </c>
      <c r="X50" s="39">
        <v>2.91</v>
      </c>
      <c r="Y50" s="39">
        <v>2.91</v>
      </c>
      <c r="Z50" s="39">
        <v>2.91</v>
      </c>
      <c r="AA50" s="39">
        <v>2.91</v>
      </c>
      <c r="AB50" s="39">
        <v>2.91</v>
      </c>
      <c r="AC50" s="39">
        <v>2.91</v>
      </c>
      <c r="AD50" s="39">
        <v>2.91</v>
      </c>
      <c r="AE50" s="39">
        <v>2.91</v>
      </c>
      <c r="AF50" s="39">
        <v>2.91</v>
      </c>
    </row>
    <row r="51" spans="1:32" x14ac:dyDescent="0.25">
      <c r="A51" s="30">
        <v>49</v>
      </c>
      <c r="B51" s="39">
        <v>2.91</v>
      </c>
      <c r="C51" s="39">
        <v>2.91</v>
      </c>
      <c r="D51" s="39">
        <v>2.91</v>
      </c>
      <c r="E51" s="39">
        <v>11.64</v>
      </c>
      <c r="F51" s="39">
        <v>2.91</v>
      </c>
      <c r="G51" s="39">
        <v>1.94</v>
      </c>
      <c r="H51" s="39">
        <v>1.94</v>
      </c>
      <c r="I51" s="39">
        <v>2.91</v>
      </c>
      <c r="J51" s="39">
        <v>2.91</v>
      </c>
      <c r="K51" s="39">
        <v>2.91</v>
      </c>
      <c r="L51" s="39">
        <v>2.91</v>
      </c>
      <c r="M51" s="39">
        <v>2.91</v>
      </c>
      <c r="N51" s="39">
        <v>2.91</v>
      </c>
      <c r="O51" s="39">
        <v>2.91</v>
      </c>
      <c r="P51" s="39">
        <v>8.73</v>
      </c>
      <c r="Q51" s="39">
        <v>2.91</v>
      </c>
      <c r="R51" s="39">
        <v>2.91</v>
      </c>
      <c r="S51" s="39">
        <v>9.6999999999999993</v>
      </c>
      <c r="T51" s="39">
        <v>2.91</v>
      </c>
      <c r="U51" s="39">
        <v>4.8499999999999996</v>
      </c>
      <c r="V51" s="39">
        <v>2.91</v>
      </c>
      <c r="W51" s="39">
        <v>2.91</v>
      </c>
      <c r="X51" s="39">
        <v>2.91</v>
      </c>
      <c r="Y51" s="39">
        <v>2.91</v>
      </c>
      <c r="Z51" s="39">
        <v>2.91</v>
      </c>
      <c r="AA51" s="39">
        <v>2.91</v>
      </c>
      <c r="AB51" s="39">
        <v>2.91</v>
      </c>
      <c r="AC51" s="39">
        <v>2.91</v>
      </c>
      <c r="AD51" s="39">
        <v>2.91</v>
      </c>
      <c r="AE51" s="39">
        <v>2.91</v>
      </c>
      <c r="AF51" s="39">
        <v>2.91</v>
      </c>
    </row>
    <row r="52" spans="1:32" x14ac:dyDescent="0.25">
      <c r="A52" s="30">
        <v>50</v>
      </c>
      <c r="B52" s="39">
        <v>2.91</v>
      </c>
      <c r="C52" s="39">
        <v>2.91</v>
      </c>
      <c r="D52" s="39">
        <v>2.91</v>
      </c>
      <c r="E52" s="39">
        <v>11.64</v>
      </c>
      <c r="F52" s="39">
        <v>2.91</v>
      </c>
      <c r="G52" s="39">
        <v>1.94</v>
      </c>
      <c r="H52" s="39">
        <v>1.94</v>
      </c>
      <c r="I52" s="39">
        <v>2.91</v>
      </c>
      <c r="J52" s="39">
        <v>2.91</v>
      </c>
      <c r="K52" s="39">
        <v>2.91</v>
      </c>
      <c r="L52" s="39">
        <v>2.91</v>
      </c>
      <c r="M52" s="39">
        <v>2.91</v>
      </c>
      <c r="N52" s="39">
        <v>2.91</v>
      </c>
      <c r="O52" s="39">
        <v>2.91</v>
      </c>
      <c r="P52" s="39">
        <v>8.73</v>
      </c>
      <c r="Q52" s="39">
        <v>2.91</v>
      </c>
      <c r="R52" s="39">
        <v>2.91</v>
      </c>
      <c r="S52" s="39">
        <v>9.6999999999999993</v>
      </c>
      <c r="T52" s="39">
        <v>2.91</v>
      </c>
      <c r="U52" s="39">
        <v>4.8499999999999996</v>
      </c>
      <c r="V52" s="39">
        <v>2.91</v>
      </c>
      <c r="W52" s="39">
        <v>2.91</v>
      </c>
      <c r="X52" s="39">
        <v>2.91</v>
      </c>
      <c r="Y52" s="39">
        <v>2.91</v>
      </c>
      <c r="Z52" s="39">
        <v>2.91</v>
      </c>
      <c r="AA52" s="39">
        <v>2.91</v>
      </c>
      <c r="AB52" s="39">
        <v>2.91</v>
      </c>
      <c r="AC52" s="39">
        <v>2.91</v>
      </c>
      <c r="AD52" s="39">
        <v>2.91</v>
      </c>
      <c r="AE52" s="39">
        <v>2.91</v>
      </c>
      <c r="AF52" s="39">
        <v>2.91</v>
      </c>
    </row>
    <row r="53" spans="1:32" x14ac:dyDescent="0.25">
      <c r="A53" s="30">
        <v>51</v>
      </c>
      <c r="B53" s="39">
        <v>2.91</v>
      </c>
      <c r="C53" s="39">
        <v>2.91</v>
      </c>
      <c r="D53" s="39">
        <v>2.91</v>
      </c>
      <c r="E53" s="39">
        <v>11.64</v>
      </c>
      <c r="F53" s="39">
        <v>2.91</v>
      </c>
      <c r="G53" s="39">
        <v>1.94</v>
      </c>
      <c r="H53" s="39">
        <v>1.94</v>
      </c>
      <c r="I53" s="39">
        <v>2.91</v>
      </c>
      <c r="J53" s="39">
        <v>2.91</v>
      </c>
      <c r="K53" s="39">
        <v>2.91</v>
      </c>
      <c r="L53" s="39">
        <v>2.91</v>
      </c>
      <c r="M53" s="39">
        <v>2.91</v>
      </c>
      <c r="N53" s="39">
        <v>2.91</v>
      </c>
      <c r="O53" s="39">
        <v>2.91</v>
      </c>
      <c r="P53" s="39">
        <v>8.73</v>
      </c>
      <c r="Q53" s="39">
        <v>2.91</v>
      </c>
      <c r="R53" s="39">
        <v>2.91</v>
      </c>
      <c r="S53" s="39">
        <v>9.6999999999999993</v>
      </c>
      <c r="T53" s="39">
        <v>2.91</v>
      </c>
      <c r="U53" s="39">
        <v>4.8499999999999996</v>
      </c>
      <c r="V53" s="39">
        <v>2.91</v>
      </c>
      <c r="W53" s="39">
        <v>2.91</v>
      </c>
      <c r="X53" s="39">
        <v>2.91</v>
      </c>
      <c r="Y53" s="39">
        <v>2.91</v>
      </c>
      <c r="Z53" s="39">
        <v>2.91</v>
      </c>
      <c r="AA53" s="39">
        <v>2.91</v>
      </c>
      <c r="AB53" s="39">
        <v>2.91</v>
      </c>
      <c r="AC53" s="39">
        <v>2.91</v>
      </c>
      <c r="AD53" s="39">
        <v>2.91</v>
      </c>
      <c r="AE53" s="39">
        <v>2.91</v>
      </c>
      <c r="AF53" s="39">
        <v>2.91</v>
      </c>
    </row>
    <row r="54" spans="1:32" x14ac:dyDescent="0.25">
      <c r="A54" s="30">
        <v>52</v>
      </c>
      <c r="B54" s="39">
        <v>2.91</v>
      </c>
      <c r="C54" s="39">
        <v>2.91</v>
      </c>
      <c r="D54" s="39">
        <v>2.91</v>
      </c>
      <c r="E54" s="39">
        <v>11.64</v>
      </c>
      <c r="F54" s="39">
        <v>2.91</v>
      </c>
      <c r="G54" s="39">
        <v>1.94</v>
      </c>
      <c r="H54" s="39">
        <v>1.94</v>
      </c>
      <c r="I54" s="39">
        <v>2.91</v>
      </c>
      <c r="J54" s="39">
        <v>2.91</v>
      </c>
      <c r="K54" s="39">
        <v>2.91</v>
      </c>
      <c r="L54" s="39">
        <v>2.91</v>
      </c>
      <c r="M54" s="39">
        <v>2.91</v>
      </c>
      <c r="N54" s="39">
        <v>2.91</v>
      </c>
      <c r="O54" s="39">
        <v>2.91</v>
      </c>
      <c r="P54" s="39">
        <v>8.73</v>
      </c>
      <c r="Q54" s="39">
        <v>2.91</v>
      </c>
      <c r="R54" s="39">
        <v>2.91</v>
      </c>
      <c r="S54" s="39">
        <v>9.6999999999999993</v>
      </c>
      <c r="T54" s="39">
        <v>2.91</v>
      </c>
      <c r="U54" s="39">
        <v>4.8499999999999996</v>
      </c>
      <c r="V54" s="39">
        <v>2.91</v>
      </c>
      <c r="W54" s="39">
        <v>2.91</v>
      </c>
      <c r="X54" s="39">
        <v>2.91</v>
      </c>
      <c r="Y54" s="39">
        <v>2.91</v>
      </c>
      <c r="Z54" s="39">
        <v>2.91</v>
      </c>
      <c r="AA54" s="39">
        <v>2.91</v>
      </c>
      <c r="AB54" s="39">
        <v>2.91</v>
      </c>
      <c r="AC54" s="39">
        <v>2.91</v>
      </c>
      <c r="AD54" s="39">
        <v>2.91</v>
      </c>
      <c r="AE54" s="39">
        <v>2.91</v>
      </c>
      <c r="AF54" s="39">
        <v>2.91</v>
      </c>
    </row>
    <row r="55" spans="1:32" x14ac:dyDescent="0.25">
      <c r="A55" s="30">
        <v>53</v>
      </c>
      <c r="B55" s="39">
        <v>2.91</v>
      </c>
      <c r="C55" s="39">
        <v>2.91</v>
      </c>
      <c r="D55" s="39">
        <v>2.91</v>
      </c>
      <c r="E55" s="39">
        <v>11.64</v>
      </c>
      <c r="F55" s="39">
        <v>2.91</v>
      </c>
      <c r="G55" s="39">
        <v>1.94</v>
      </c>
      <c r="H55" s="39">
        <v>1.94</v>
      </c>
      <c r="I55" s="39">
        <v>2.91</v>
      </c>
      <c r="J55" s="39">
        <v>2.91</v>
      </c>
      <c r="K55" s="39">
        <v>2.91</v>
      </c>
      <c r="L55" s="39">
        <v>2.91</v>
      </c>
      <c r="M55" s="39">
        <v>2.91</v>
      </c>
      <c r="N55" s="39">
        <v>2.91</v>
      </c>
      <c r="O55" s="39">
        <v>2.91</v>
      </c>
      <c r="P55" s="39">
        <v>8.73</v>
      </c>
      <c r="Q55" s="39">
        <v>2.91</v>
      </c>
      <c r="R55" s="39">
        <v>2.91</v>
      </c>
      <c r="S55" s="39">
        <v>9.6999999999999993</v>
      </c>
      <c r="T55" s="39">
        <v>2.91</v>
      </c>
      <c r="U55" s="39">
        <v>4.8499999999999996</v>
      </c>
      <c r="V55" s="39">
        <v>2.91</v>
      </c>
      <c r="W55" s="39">
        <v>2.91</v>
      </c>
      <c r="X55" s="39">
        <v>2.91</v>
      </c>
      <c r="Y55" s="39">
        <v>2.91</v>
      </c>
      <c r="Z55" s="39">
        <v>2.91</v>
      </c>
      <c r="AA55" s="39">
        <v>2.91</v>
      </c>
      <c r="AB55" s="39">
        <v>2.91</v>
      </c>
      <c r="AC55" s="39">
        <v>2.91</v>
      </c>
      <c r="AD55" s="39">
        <v>2.91</v>
      </c>
      <c r="AE55" s="39">
        <v>2.91</v>
      </c>
      <c r="AF55" s="39">
        <v>2.91</v>
      </c>
    </row>
    <row r="56" spans="1:32" x14ac:dyDescent="0.25">
      <c r="A56" s="30">
        <v>54</v>
      </c>
      <c r="B56" s="39">
        <v>2.91</v>
      </c>
      <c r="C56" s="39">
        <v>2.91</v>
      </c>
      <c r="D56" s="39">
        <v>2.91</v>
      </c>
      <c r="E56" s="39">
        <v>11.64</v>
      </c>
      <c r="F56" s="39">
        <v>2.91</v>
      </c>
      <c r="G56" s="39">
        <v>1.94</v>
      </c>
      <c r="H56" s="39">
        <v>1.94</v>
      </c>
      <c r="I56" s="39">
        <v>2.91</v>
      </c>
      <c r="J56" s="39">
        <v>2.91</v>
      </c>
      <c r="K56" s="39">
        <v>2.91</v>
      </c>
      <c r="L56" s="39">
        <v>2.91</v>
      </c>
      <c r="M56" s="39">
        <v>2.91</v>
      </c>
      <c r="N56" s="39">
        <v>2.91</v>
      </c>
      <c r="O56" s="39">
        <v>2.91</v>
      </c>
      <c r="P56" s="39">
        <v>8.73</v>
      </c>
      <c r="Q56" s="39">
        <v>2.91</v>
      </c>
      <c r="R56" s="39">
        <v>2.91</v>
      </c>
      <c r="S56" s="39">
        <v>9.6999999999999993</v>
      </c>
      <c r="T56" s="39">
        <v>2.91</v>
      </c>
      <c r="U56" s="39">
        <v>4.8499999999999996</v>
      </c>
      <c r="V56" s="39">
        <v>2.91</v>
      </c>
      <c r="W56" s="39">
        <v>2.91</v>
      </c>
      <c r="X56" s="39">
        <v>2.91</v>
      </c>
      <c r="Y56" s="39">
        <v>2.91</v>
      </c>
      <c r="Z56" s="39">
        <v>2.91</v>
      </c>
      <c r="AA56" s="39">
        <v>2.91</v>
      </c>
      <c r="AB56" s="39">
        <v>2.91</v>
      </c>
      <c r="AC56" s="39">
        <v>2.91</v>
      </c>
      <c r="AD56" s="39">
        <v>2.91</v>
      </c>
      <c r="AE56" s="39">
        <v>2.91</v>
      </c>
      <c r="AF56" s="39">
        <v>2.91</v>
      </c>
    </row>
    <row r="57" spans="1:32" x14ac:dyDescent="0.25">
      <c r="A57" s="30">
        <v>55</v>
      </c>
      <c r="B57" s="39">
        <v>2.91</v>
      </c>
      <c r="C57" s="39">
        <v>2.91</v>
      </c>
      <c r="D57" s="39">
        <v>2.91</v>
      </c>
      <c r="E57" s="39">
        <v>11.64</v>
      </c>
      <c r="F57" s="39">
        <v>2.91</v>
      </c>
      <c r="G57" s="39">
        <v>1.94</v>
      </c>
      <c r="H57" s="39">
        <v>1.94</v>
      </c>
      <c r="I57" s="39">
        <v>2.91</v>
      </c>
      <c r="J57" s="39">
        <v>2.91</v>
      </c>
      <c r="K57" s="39">
        <v>2.91</v>
      </c>
      <c r="L57" s="39">
        <v>2.91</v>
      </c>
      <c r="M57" s="39">
        <v>2.91</v>
      </c>
      <c r="N57" s="39">
        <v>2.91</v>
      </c>
      <c r="O57" s="39">
        <v>2.91</v>
      </c>
      <c r="P57" s="39">
        <v>8.73</v>
      </c>
      <c r="Q57" s="39">
        <v>2.91</v>
      </c>
      <c r="R57" s="39">
        <v>2.91</v>
      </c>
      <c r="S57" s="39">
        <v>9.6999999999999993</v>
      </c>
      <c r="T57" s="39">
        <v>2.91</v>
      </c>
      <c r="U57" s="39">
        <v>4.8499999999999996</v>
      </c>
      <c r="V57" s="39">
        <v>2.91</v>
      </c>
      <c r="W57" s="39">
        <v>2.91</v>
      </c>
      <c r="X57" s="39">
        <v>2.91</v>
      </c>
      <c r="Y57" s="39">
        <v>2.91</v>
      </c>
      <c r="Z57" s="39">
        <v>2.91</v>
      </c>
      <c r="AA57" s="39">
        <v>2.91</v>
      </c>
      <c r="AB57" s="39">
        <v>2.91</v>
      </c>
      <c r="AC57" s="39">
        <v>2.91</v>
      </c>
      <c r="AD57" s="39">
        <v>2.91</v>
      </c>
      <c r="AE57" s="39">
        <v>2.91</v>
      </c>
      <c r="AF57" s="39">
        <v>2.91</v>
      </c>
    </row>
    <row r="58" spans="1:32" x14ac:dyDescent="0.25">
      <c r="A58" s="30">
        <v>56</v>
      </c>
      <c r="B58" s="39">
        <v>2.91</v>
      </c>
      <c r="C58" s="39">
        <v>2.91</v>
      </c>
      <c r="D58" s="39">
        <v>2.91</v>
      </c>
      <c r="E58" s="39">
        <v>11.64</v>
      </c>
      <c r="F58" s="39">
        <v>2.91</v>
      </c>
      <c r="G58" s="39">
        <v>1.94</v>
      </c>
      <c r="H58" s="39">
        <v>1.94</v>
      </c>
      <c r="I58" s="39">
        <v>2.91</v>
      </c>
      <c r="J58" s="39">
        <v>2.91</v>
      </c>
      <c r="K58" s="39">
        <v>2.91</v>
      </c>
      <c r="L58" s="39">
        <v>2.91</v>
      </c>
      <c r="M58" s="39">
        <v>2.91</v>
      </c>
      <c r="N58" s="39">
        <v>2.91</v>
      </c>
      <c r="O58" s="39">
        <v>2.91</v>
      </c>
      <c r="P58" s="39">
        <v>8.73</v>
      </c>
      <c r="Q58" s="39">
        <v>2.91</v>
      </c>
      <c r="R58" s="39">
        <v>2.91</v>
      </c>
      <c r="S58" s="39">
        <v>9.6999999999999993</v>
      </c>
      <c r="T58" s="39">
        <v>2.91</v>
      </c>
      <c r="U58" s="39">
        <v>4.8499999999999996</v>
      </c>
      <c r="V58" s="39">
        <v>2.91</v>
      </c>
      <c r="W58" s="39">
        <v>2.91</v>
      </c>
      <c r="X58" s="39">
        <v>2.91</v>
      </c>
      <c r="Y58" s="39">
        <v>2.91</v>
      </c>
      <c r="Z58" s="39">
        <v>2.91</v>
      </c>
      <c r="AA58" s="39">
        <v>2.91</v>
      </c>
      <c r="AB58" s="39">
        <v>2.91</v>
      </c>
      <c r="AC58" s="39">
        <v>2.91</v>
      </c>
      <c r="AD58" s="39">
        <v>2.91</v>
      </c>
      <c r="AE58" s="39">
        <v>2.91</v>
      </c>
      <c r="AF58" s="39">
        <v>2.91</v>
      </c>
    </row>
    <row r="59" spans="1:32" x14ac:dyDescent="0.25">
      <c r="A59" s="30">
        <v>57</v>
      </c>
      <c r="B59" s="39">
        <v>2.91</v>
      </c>
      <c r="C59" s="39">
        <v>2.91</v>
      </c>
      <c r="D59" s="39">
        <v>2.91</v>
      </c>
      <c r="E59" s="39">
        <v>11.64</v>
      </c>
      <c r="F59" s="39">
        <v>2.91</v>
      </c>
      <c r="G59" s="39">
        <v>1.94</v>
      </c>
      <c r="H59" s="39">
        <v>1.94</v>
      </c>
      <c r="I59" s="39">
        <v>2.91</v>
      </c>
      <c r="J59" s="39">
        <v>2.91</v>
      </c>
      <c r="K59" s="39">
        <v>2.91</v>
      </c>
      <c r="L59" s="39">
        <v>2.91</v>
      </c>
      <c r="M59" s="39">
        <v>2.91</v>
      </c>
      <c r="N59" s="39">
        <v>2.91</v>
      </c>
      <c r="O59" s="39">
        <v>2.91</v>
      </c>
      <c r="P59" s="39">
        <v>8.73</v>
      </c>
      <c r="Q59" s="39">
        <v>2.91</v>
      </c>
      <c r="R59" s="39">
        <v>2.91</v>
      </c>
      <c r="S59" s="39">
        <v>9.6999999999999993</v>
      </c>
      <c r="T59" s="39">
        <v>2.91</v>
      </c>
      <c r="U59" s="39">
        <v>4.8499999999999996</v>
      </c>
      <c r="V59" s="39">
        <v>2.91</v>
      </c>
      <c r="W59" s="39">
        <v>2.91</v>
      </c>
      <c r="X59" s="39">
        <v>2.91</v>
      </c>
      <c r="Y59" s="39">
        <v>2.91</v>
      </c>
      <c r="Z59" s="39">
        <v>2.91</v>
      </c>
      <c r="AA59" s="39">
        <v>2.91</v>
      </c>
      <c r="AB59" s="39">
        <v>2.91</v>
      </c>
      <c r="AC59" s="39">
        <v>2.91</v>
      </c>
      <c r="AD59" s="39">
        <v>2.91</v>
      </c>
      <c r="AE59" s="39">
        <v>2.91</v>
      </c>
      <c r="AF59" s="39">
        <v>2.91</v>
      </c>
    </row>
    <row r="60" spans="1:32" x14ac:dyDescent="0.25">
      <c r="A60" s="30">
        <v>58</v>
      </c>
      <c r="B60" s="39">
        <v>2.91</v>
      </c>
      <c r="C60" s="39">
        <v>2.91</v>
      </c>
      <c r="D60" s="39">
        <v>2.91</v>
      </c>
      <c r="E60" s="39">
        <v>11.64</v>
      </c>
      <c r="F60" s="39">
        <v>2.91</v>
      </c>
      <c r="G60" s="39">
        <v>1.94</v>
      </c>
      <c r="H60" s="39">
        <v>1.94</v>
      </c>
      <c r="I60" s="39">
        <v>2.91</v>
      </c>
      <c r="J60" s="39">
        <v>2.91</v>
      </c>
      <c r="K60" s="39">
        <v>2.91</v>
      </c>
      <c r="L60" s="39">
        <v>2.91</v>
      </c>
      <c r="M60" s="39">
        <v>2.91</v>
      </c>
      <c r="N60" s="39">
        <v>2.91</v>
      </c>
      <c r="O60" s="39">
        <v>2.91</v>
      </c>
      <c r="P60" s="39">
        <v>8.73</v>
      </c>
      <c r="Q60" s="39">
        <v>2.91</v>
      </c>
      <c r="R60" s="39">
        <v>2.91</v>
      </c>
      <c r="S60" s="39">
        <v>9.6999999999999993</v>
      </c>
      <c r="T60" s="39">
        <v>2.91</v>
      </c>
      <c r="U60" s="39">
        <v>4.8499999999999996</v>
      </c>
      <c r="V60" s="39">
        <v>2.91</v>
      </c>
      <c r="W60" s="39">
        <v>2.91</v>
      </c>
      <c r="X60" s="39">
        <v>2.91</v>
      </c>
      <c r="Y60" s="39">
        <v>2.91</v>
      </c>
      <c r="Z60" s="39">
        <v>2.91</v>
      </c>
      <c r="AA60" s="39">
        <v>2.91</v>
      </c>
      <c r="AB60" s="39">
        <v>2.91</v>
      </c>
      <c r="AC60" s="39">
        <v>2.91</v>
      </c>
      <c r="AD60" s="39">
        <v>2.91</v>
      </c>
      <c r="AE60" s="39">
        <v>2.91</v>
      </c>
      <c r="AF60" s="39">
        <v>2.91</v>
      </c>
    </row>
    <row r="61" spans="1:32" x14ac:dyDescent="0.25">
      <c r="A61" s="30">
        <v>59</v>
      </c>
      <c r="B61" s="39">
        <v>2.91</v>
      </c>
      <c r="C61" s="39">
        <v>2.91</v>
      </c>
      <c r="D61" s="39">
        <v>2.91</v>
      </c>
      <c r="E61" s="39">
        <v>11.64</v>
      </c>
      <c r="F61" s="39">
        <v>2.91</v>
      </c>
      <c r="G61" s="39">
        <v>1.94</v>
      </c>
      <c r="H61" s="39">
        <v>1.94</v>
      </c>
      <c r="I61" s="39">
        <v>2.91</v>
      </c>
      <c r="J61" s="39">
        <v>2.91</v>
      </c>
      <c r="K61" s="39">
        <v>2.91</v>
      </c>
      <c r="L61" s="39">
        <v>2.91</v>
      </c>
      <c r="M61" s="39">
        <v>2.91</v>
      </c>
      <c r="N61" s="39">
        <v>2.91</v>
      </c>
      <c r="O61" s="39">
        <v>2.91</v>
      </c>
      <c r="P61" s="39">
        <v>8.73</v>
      </c>
      <c r="Q61" s="39">
        <v>2.91</v>
      </c>
      <c r="R61" s="39">
        <v>2.91</v>
      </c>
      <c r="S61" s="39">
        <v>9.6999999999999993</v>
      </c>
      <c r="T61" s="39">
        <v>2.91</v>
      </c>
      <c r="U61" s="39">
        <v>4.8499999999999996</v>
      </c>
      <c r="V61" s="39">
        <v>2.91</v>
      </c>
      <c r="W61" s="39">
        <v>2.91</v>
      </c>
      <c r="X61" s="39">
        <v>2.91</v>
      </c>
      <c r="Y61" s="39">
        <v>2.91</v>
      </c>
      <c r="Z61" s="39">
        <v>2.91</v>
      </c>
      <c r="AA61" s="39">
        <v>2.91</v>
      </c>
      <c r="AB61" s="39">
        <v>2.91</v>
      </c>
      <c r="AC61" s="39">
        <v>2.91</v>
      </c>
      <c r="AD61" s="39">
        <v>2.91</v>
      </c>
      <c r="AE61" s="39">
        <v>2.91</v>
      </c>
      <c r="AF61" s="39">
        <v>2.91</v>
      </c>
    </row>
    <row r="62" spans="1:32" x14ac:dyDescent="0.25">
      <c r="A62" s="30">
        <v>60</v>
      </c>
      <c r="B62" s="39">
        <v>2.91</v>
      </c>
      <c r="C62" s="39">
        <v>2.91</v>
      </c>
      <c r="D62" s="39">
        <v>2.91</v>
      </c>
      <c r="E62" s="39">
        <v>11.64</v>
      </c>
      <c r="F62" s="39">
        <v>2.91</v>
      </c>
      <c r="G62" s="39">
        <v>1.94</v>
      </c>
      <c r="H62" s="39">
        <v>1.94</v>
      </c>
      <c r="I62" s="39">
        <v>2.91</v>
      </c>
      <c r="J62" s="39">
        <v>2.91</v>
      </c>
      <c r="K62" s="39">
        <v>2.91</v>
      </c>
      <c r="L62" s="39">
        <v>2.91</v>
      </c>
      <c r="M62" s="39">
        <v>2.91</v>
      </c>
      <c r="N62" s="39">
        <v>2.91</v>
      </c>
      <c r="O62" s="39">
        <v>2.91</v>
      </c>
      <c r="P62" s="39">
        <v>8.73</v>
      </c>
      <c r="Q62" s="39">
        <v>2.91</v>
      </c>
      <c r="R62" s="39">
        <v>2.91</v>
      </c>
      <c r="S62" s="39">
        <v>9.6999999999999993</v>
      </c>
      <c r="T62" s="39">
        <v>2.91</v>
      </c>
      <c r="U62" s="39">
        <v>4.8499999999999996</v>
      </c>
      <c r="V62" s="39">
        <v>2.91</v>
      </c>
      <c r="W62" s="39">
        <v>2.91</v>
      </c>
      <c r="X62" s="39">
        <v>2.91</v>
      </c>
      <c r="Y62" s="39">
        <v>2.91</v>
      </c>
      <c r="Z62" s="39">
        <v>2.91</v>
      </c>
      <c r="AA62" s="39">
        <v>2.91</v>
      </c>
      <c r="AB62" s="39">
        <v>2.91</v>
      </c>
      <c r="AC62" s="39">
        <v>2.91</v>
      </c>
      <c r="AD62" s="39">
        <v>2.91</v>
      </c>
      <c r="AE62" s="39">
        <v>2.91</v>
      </c>
      <c r="AF62" s="39">
        <v>2.91</v>
      </c>
    </row>
    <row r="63" spans="1:32" x14ac:dyDescent="0.25">
      <c r="A63" s="30">
        <v>61</v>
      </c>
      <c r="B63" s="39">
        <v>2.91</v>
      </c>
      <c r="C63" s="39">
        <v>2.91</v>
      </c>
      <c r="D63" s="39">
        <v>2.91</v>
      </c>
      <c r="E63" s="39">
        <v>11.64</v>
      </c>
      <c r="F63" s="39">
        <v>2.91</v>
      </c>
      <c r="G63" s="39">
        <v>1.94</v>
      </c>
      <c r="H63" s="39">
        <v>1.94</v>
      </c>
      <c r="I63" s="39">
        <v>2.91</v>
      </c>
      <c r="J63" s="39">
        <v>2.91</v>
      </c>
      <c r="K63" s="39">
        <v>2.91</v>
      </c>
      <c r="L63" s="39">
        <v>2.91</v>
      </c>
      <c r="M63" s="39">
        <v>2.91</v>
      </c>
      <c r="N63" s="39">
        <v>2.91</v>
      </c>
      <c r="O63" s="39">
        <v>2.91</v>
      </c>
      <c r="P63" s="39">
        <v>8.73</v>
      </c>
      <c r="Q63" s="39">
        <v>2.91</v>
      </c>
      <c r="R63" s="39">
        <v>2.91</v>
      </c>
      <c r="S63" s="39">
        <v>9.6999999999999993</v>
      </c>
      <c r="T63" s="39">
        <v>2.91</v>
      </c>
      <c r="U63" s="39">
        <v>4.8499999999999996</v>
      </c>
      <c r="V63" s="39">
        <v>2.91</v>
      </c>
      <c r="W63" s="39">
        <v>2.91</v>
      </c>
      <c r="X63" s="39">
        <v>2.91</v>
      </c>
      <c r="Y63" s="39">
        <v>2.91</v>
      </c>
      <c r="Z63" s="39">
        <v>2.91</v>
      </c>
      <c r="AA63" s="39">
        <v>2.91</v>
      </c>
      <c r="AB63" s="39">
        <v>2.91</v>
      </c>
      <c r="AC63" s="39">
        <v>2.91</v>
      </c>
      <c r="AD63" s="39">
        <v>2.91</v>
      </c>
      <c r="AE63" s="39">
        <v>2.91</v>
      </c>
      <c r="AF63" s="39">
        <v>2.91</v>
      </c>
    </row>
    <row r="64" spans="1:32" x14ac:dyDescent="0.25">
      <c r="A64" s="30">
        <v>62</v>
      </c>
      <c r="B64" s="39">
        <v>2.91</v>
      </c>
      <c r="C64" s="39">
        <v>2.91</v>
      </c>
      <c r="D64" s="39">
        <v>2.91</v>
      </c>
      <c r="E64" s="39">
        <v>11.64</v>
      </c>
      <c r="F64" s="39">
        <v>2.91</v>
      </c>
      <c r="G64" s="39">
        <v>1.94</v>
      </c>
      <c r="H64" s="39">
        <v>1.94</v>
      </c>
      <c r="I64" s="39">
        <v>2.91</v>
      </c>
      <c r="J64" s="39">
        <v>2.91</v>
      </c>
      <c r="K64" s="39">
        <v>2.91</v>
      </c>
      <c r="L64" s="39">
        <v>2.91</v>
      </c>
      <c r="M64" s="39">
        <v>2.91</v>
      </c>
      <c r="N64" s="39">
        <v>2.91</v>
      </c>
      <c r="O64" s="39">
        <v>2.91</v>
      </c>
      <c r="P64" s="39">
        <v>8.73</v>
      </c>
      <c r="Q64" s="39">
        <v>2.91</v>
      </c>
      <c r="R64" s="39">
        <v>2.91</v>
      </c>
      <c r="S64" s="39">
        <v>9.6999999999999993</v>
      </c>
      <c r="T64" s="39">
        <v>2.91</v>
      </c>
      <c r="U64" s="39">
        <v>4.8499999999999996</v>
      </c>
      <c r="V64" s="39">
        <v>2.91</v>
      </c>
      <c r="W64" s="39">
        <v>2.91</v>
      </c>
      <c r="X64" s="39">
        <v>2.91</v>
      </c>
      <c r="Y64" s="39">
        <v>2.91</v>
      </c>
      <c r="Z64" s="39">
        <v>2.91</v>
      </c>
      <c r="AA64" s="39">
        <v>2.91</v>
      </c>
      <c r="AB64" s="39">
        <v>2.91</v>
      </c>
      <c r="AC64" s="39">
        <v>2.91</v>
      </c>
      <c r="AD64" s="39">
        <v>2.91</v>
      </c>
      <c r="AE64" s="39">
        <v>2.91</v>
      </c>
      <c r="AF64" s="39">
        <v>2.91</v>
      </c>
    </row>
    <row r="65" spans="1:32" x14ac:dyDescent="0.25">
      <c r="A65" s="30">
        <v>63</v>
      </c>
      <c r="B65" s="39">
        <v>2.91</v>
      </c>
      <c r="C65" s="39">
        <v>2.91</v>
      </c>
      <c r="D65" s="39">
        <v>2.91</v>
      </c>
      <c r="E65" s="39">
        <v>11.64</v>
      </c>
      <c r="F65" s="39">
        <v>2.91</v>
      </c>
      <c r="G65" s="39">
        <v>1.94</v>
      </c>
      <c r="H65" s="39">
        <v>1.94</v>
      </c>
      <c r="I65" s="39">
        <v>2.91</v>
      </c>
      <c r="J65" s="39">
        <v>2.91</v>
      </c>
      <c r="K65" s="39">
        <v>2.91</v>
      </c>
      <c r="L65" s="39">
        <v>2.91</v>
      </c>
      <c r="M65" s="39">
        <v>2.91</v>
      </c>
      <c r="N65" s="39">
        <v>2.91</v>
      </c>
      <c r="O65" s="39">
        <v>2.91</v>
      </c>
      <c r="P65" s="39">
        <v>8.73</v>
      </c>
      <c r="Q65" s="39">
        <v>2.91</v>
      </c>
      <c r="R65" s="39">
        <v>2.91</v>
      </c>
      <c r="S65" s="39">
        <v>9.6999999999999993</v>
      </c>
      <c r="T65" s="39">
        <v>2.91</v>
      </c>
      <c r="U65" s="39">
        <v>4.8499999999999996</v>
      </c>
      <c r="V65" s="39">
        <v>2.91</v>
      </c>
      <c r="W65" s="39">
        <v>2.91</v>
      </c>
      <c r="X65" s="39">
        <v>2.91</v>
      </c>
      <c r="Y65" s="39">
        <v>2.91</v>
      </c>
      <c r="Z65" s="39">
        <v>2.91</v>
      </c>
      <c r="AA65" s="39">
        <v>2.91</v>
      </c>
      <c r="AB65" s="39">
        <v>2.91</v>
      </c>
      <c r="AC65" s="39">
        <v>2.91</v>
      </c>
      <c r="AD65" s="39">
        <v>2.91</v>
      </c>
      <c r="AE65" s="39">
        <v>2.91</v>
      </c>
      <c r="AF65" s="39">
        <v>2.91</v>
      </c>
    </row>
    <row r="66" spans="1:32" x14ac:dyDescent="0.25">
      <c r="A66" s="30">
        <v>64</v>
      </c>
      <c r="B66" s="39">
        <v>2.91</v>
      </c>
      <c r="C66" s="39">
        <v>2.91</v>
      </c>
      <c r="D66" s="39">
        <v>2.91</v>
      </c>
      <c r="E66" s="39">
        <v>11.64</v>
      </c>
      <c r="F66" s="39">
        <v>2.91</v>
      </c>
      <c r="G66" s="39">
        <v>1.94</v>
      </c>
      <c r="H66" s="39">
        <v>1.94</v>
      </c>
      <c r="I66" s="39">
        <v>2.91</v>
      </c>
      <c r="J66" s="39">
        <v>2.91</v>
      </c>
      <c r="K66" s="39">
        <v>2.91</v>
      </c>
      <c r="L66" s="39">
        <v>2.91</v>
      </c>
      <c r="M66" s="39">
        <v>2.91</v>
      </c>
      <c r="N66" s="39">
        <v>2.91</v>
      </c>
      <c r="O66" s="39">
        <v>2.91</v>
      </c>
      <c r="P66" s="39">
        <v>8.73</v>
      </c>
      <c r="Q66" s="39">
        <v>2.91</v>
      </c>
      <c r="R66" s="39">
        <v>2.91</v>
      </c>
      <c r="S66" s="39">
        <v>9.6999999999999993</v>
      </c>
      <c r="T66" s="39">
        <v>2.91</v>
      </c>
      <c r="U66" s="39">
        <v>4.8499999999999996</v>
      </c>
      <c r="V66" s="39">
        <v>2.91</v>
      </c>
      <c r="W66" s="39">
        <v>2.91</v>
      </c>
      <c r="X66" s="39">
        <v>2.91</v>
      </c>
      <c r="Y66" s="39">
        <v>2.91</v>
      </c>
      <c r="Z66" s="39">
        <v>2.91</v>
      </c>
      <c r="AA66" s="39">
        <v>2.91</v>
      </c>
      <c r="AB66" s="39">
        <v>2.91</v>
      </c>
      <c r="AC66" s="39">
        <v>2.91</v>
      </c>
      <c r="AD66" s="39">
        <v>2.91</v>
      </c>
      <c r="AE66" s="39">
        <v>2.91</v>
      </c>
      <c r="AF66" s="39">
        <v>2.91</v>
      </c>
    </row>
    <row r="67" spans="1:32" x14ac:dyDescent="0.25">
      <c r="A67" s="30">
        <v>65</v>
      </c>
      <c r="B67" s="39">
        <v>2.91</v>
      </c>
      <c r="C67" s="39">
        <v>2.91</v>
      </c>
      <c r="D67" s="39">
        <v>2.91</v>
      </c>
      <c r="E67" s="39">
        <v>11.64</v>
      </c>
      <c r="F67" s="39">
        <v>2.91</v>
      </c>
      <c r="G67" s="39">
        <v>1.94</v>
      </c>
      <c r="H67" s="39">
        <v>1.94</v>
      </c>
      <c r="I67" s="39">
        <v>2.91</v>
      </c>
      <c r="J67" s="39">
        <v>2.91</v>
      </c>
      <c r="K67" s="39">
        <v>2.91</v>
      </c>
      <c r="L67" s="39">
        <v>2.91</v>
      </c>
      <c r="M67" s="39">
        <v>2.91</v>
      </c>
      <c r="N67" s="39">
        <v>2.91</v>
      </c>
      <c r="O67" s="39">
        <v>2.91</v>
      </c>
      <c r="P67" s="39">
        <v>8.73</v>
      </c>
      <c r="Q67" s="39">
        <v>2.91</v>
      </c>
      <c r="R67" s="39">
        <v>2.91</v>
      </c>
      <c r="S67" s="39">
        <v>9.6999999999999993</v>
      </c>
      <c r="T67" s="39">
        <v>2.91</v>
      </c>
      <c r="U67" s="39">
        <v>4.8499999999999996</v>
      </c>
      <c r="V67" s="39">
        <v>2.91</v>
      </c>
      <c r="W67" s="39">
        <v>2.91</v>
      </c>
      <c r="X67" s="39">
        <v>2.91</v>
      </c>
      <c r="Y67" s="39">
        <v>2.91</v>
      </c>
      <c r="Z67" s="39">
        <v>2.91</v>
      </c>
      <c r="AA67" s="39">
        <v>2.91</v>
      </c>
      <c r="AB67" s="39">
        <v>2.91</v>
      </c>
      <c r="AC67" s="39">
        <v>2.91</v>
      </c>
      <c r="AD67" s="39">
        <v>2.91</v>
      </c>
      <c r="AE67" s="39">
        <v>2.91</v>
      </c>
      <c r="AF67" s="39">
        <v>2.91</v>
      </c>
    </row>
    <row r="68" spans="1:32" x14ac:dyDescent="0.25">
      <c r="A68" s="30">
        <v>66</v>
      </c>
      <c r="B68" s="39">
        <v>2.91</v>
      </c>
      <c r="C68" s="39">
        <v>2.91</v>
      </c>
      <c r="D68" s="39">
        <v>2.91</v>
      </c>
      <c r="E68" s="39">
        <v>11.64</v>
      </c>
      <c r="F68" s="39">
        <v>2.91</v>
      </c>
      <c r="G68" s="39">
        <v>1.94</v>
      </c>
      <c r="H68" s="39">
        <v>1.94</v>
      </c>
      <c r="I68" s="39">
        <v>2.91</v>
      </c>
      <c r="J68" s="39">
        <v>2.91</v>
      </c>
      <c r="K68" s="39">
        <v>2.91</v>
      </c>
      <c r="L68" s="39">
        <v>2.91</v>
      </c>
      <c r="M68" s="39">
        <v>2.91</v>
      </c>
      <c r="N68" s="39">
        <v>2.91</v>
      </c>
      <c r="O68" s="39">
        <v>2.91</v>
      </c>
      <c r="P68" s="39">
        <v>8.73</v>
      </c>
      <c r="Q68" s="39">
        <v>2.91</v>
      </c>
      <c r="R68" s="39">
        <v>2.91</v>
      </c>
      <c r="S68" s="39">
        <v>9.6999999999999993</v>
      </c>
      <c r="T68" s="39">
        <v>2.91</v>
      </c>
      <c r="U68" s="39">
        <v>4.8499999999999996</v>
      </c>
      <c r="V68" s="39">
        <v>2.91</v>
      </c>
      <c r="W68" s="39">
        <v>2.91</v>
      </c>
      <c r="X68" s="39">
        <v>2.91</v>
      </c>
      <c r="Y68" s="39">
        <v>2.91</v>
      </c>
      <c r="Z68" s="39">
        <v>2.91</v>
      </c>
      <c r="AA68" s="39">
        <v>2.91</v>
      </c>
      <c r="AB68" s="39">
        <v>2.91</v>
      </c>
      <c r="AC68" s="39">
        <v>2.91</v>
      </c>
      <c r="AD68" s="39">
        <v>2.91</v>
      </c>
      <c r="AE68" s="39">
        <v>2.91</v>
      </c>
      <c r="AF68" s="39">
        <v>2.91</v>
      </c>
    </row>
    <row r="69" spans="1:32" x14ac:dyDescent="0.25">
      <c r="A69" s="30">
        <v>67</v>
      </c>
      <c r="B69" s="39">
        <v>2.91</v>
      </c>
      <c r="C69" s="39">
        <v>2.91</v>
      </c>
      <c r="D69" s="39">
        <v>2.91</v>
      </c>
      <c r="E69" s="39">
        <v>11.64</v>
      </c>
      <c r="F69" s="39">
        <v>2.91</v>
      </c>
      <c r="G69" s="39">
        <v>1.94</v>
      </c>
      <c r="H69" s="39">
        <v>1.94</v>
      </c>
      <c r="I69" s="39">
        <v>2.91</v>
      </c>
      <c r="J69" s="39">
        <v>2.91</v>
      </c>
      <c r="K69" s="39">
        <v>2.91</v>
      </c>
      <c r="L69" s="39">
        <v>2.91</v>
      </c>
      <c r="M69" s="39">
        <v>2.91</v>
      </c>
      <c r="N69" s="39">
        <v>2.91</v>
      </c>
      <c r="O69" s="39">
        <v>2.91</v>
      </c>
      <c r="P69" s="39">
        <v>8.73</v>
      </c>
      <c r="Q69" s="39">
        <v>2.91</v>
      </c>
      <c r="R69" s="39">
        <v>2.91</v>
      </c>
      <c r="S69" s="39">
        <v>9.6999999999999993</v>
      </c>
      <c r="T69" s="39">
        <v>2.91</v>
      </c>
      <c r="U69" s="39">
        <v>2.91</v>
      </c>
      <c r="V69" s="39">
        <v>2.91</v>
      </c>
      <c r="W69" s="39">
        <v>2.91</v>
      </c>
      <c r="X69" s="39">
        <v>2.91</v>
      </c>
      <c r="Y69" s="39">
        <v>2.91</v>
      </c>
      <c r="Z69" s="39">
        <v>2.91</v>
      </c>
      <c r="AA69" s="39">
        <v>2.91</v>
      </c>
      <c r="AB69" s="39">
        <v>2.91</v>
      </c>
      <c r="AC69" s="39">
        <v>2.91</v>
      </c>
      <c r="AD69" s="39">
        <v>2.91</v>
      </c>
      <c r="AE69" s="39">
        <v>2.91</v>
      </c>
      <c r="AF69" s="39">
        <v>2.91</v>
      </c>
    </row>
    <row r="70" spans="1:32" x14ac:dyDescent="0.25">
      <c r="A70" s="30">
        <v>68</v>
      </c>
      <c r="B70" s="39">
        <v>2.91</v>
      </c>
      <c r="C70" s="39">
        <v>2.91</v>
      </c>
      <c r="D70" s="39">
        <v>2.91</v>
      </c>
      <c r="E70" s="39">
        <v>11.64</v>
      </c>
      <c r="F70" s="39">
        <v>2.91</v>
      </c>
      <c r="G70" s="39">
        <v>1.94</v>
      </c>
      <c r="H70" s="39">
        <v>1.94</v>
      </c>
      <c r="I70" s="39">
        <v>2.91</v>
      </c>
      <c r="J70" s="39">
        <v>2.91</v>
      </c>
      <c r="K70" s="39">
        <v>2.91</v>
      </c>
      <c r="L70" s="39">
        <v>2.91</v>
      </c>
      <c r="M70" s="39">
        <v>2.91</v>
      </c>
      <c r="N70" s="39">
        <v>2.91</v>
      </c>
      <c r="O70" s="39">
        <v>2.91</v>
      </c>
      <c r="P70" s="39">
        <v>8.73</v>
      </c>
      <c r="Q70" s="39">
        <v>2.91</v>
      </c>
      <c r="R70" s="39">
        <v>2.91</v>
      </c>
      <c r="S70" s="39">
        <v>9.6999999999999993</v>
      </c>
      <c r="T70" s="39">
        <v>2.91</v>
      </c>
      <c r="U70" s="39">
        <v>2.91</v>
      </c>
      <c r="V70" s="39">
        <v>2.91</v>
      </c>
      <c r="W70" s="39">
        <v>2.91</v>
      </c>
      <c r="X70" s="39">
        <v>2.91</v>
      </c>
      <c r="Y70" s="39">
        <v>2.91</v>
      </c>
      <c r="Z70" s="39">
        <v>2.91</v>
      </c>
      <c r="AA70" s="39">
        <v>2.91</v>
      </c>
      <c r="AB70" s="39">
        <v>2.91</v>
      </c>
      <c r="AC70" s="39">
        <v>2.91</v>
      </c>
      <c r="AD70" s="39">
        <v>2.91</v>
      </c>
      <c r="AE70" s="39">
        <v>2.91</v>
      </c>
      <c r="AF70" s="39">
        <v>2.91</v>
      </c>
    </row>
    <row r="71" spans="1:32" x14ac:dyDescent="0.25">
      <c r="A71" s="30">
        <v>69</v>
      </c>
      <c r="B71" s="39">
        <v>4.8499999999999996</v>
      </c>
      <c r="C71" s="39">
        <v>2.91</v>
      </c>
      <c r="D71" s="39">
        <v>2.91</v>
      </c>
      <c r="E71" s="39">
        <v>2.91</v>
      </c>
      <c r="F71" s="39">
        <v>2.91</v>
      </c>
      <c r="G71" s="39">
        <v>1.94</v>
      </c>
      <c r="H71" s="39">
        <v>1.94</v>
      </c>
      <c r="I71" s="39">
        <v>2.91</v>
      </c>
      <c r="J71" s="39">
        <v>2.91</v>
      </c>
      <c r="K71" s="39">
        <v>2.91</v>
      </c>
      <c r="L71" s="39">
        <v>2.91</v>
      </c>
      <c r="M71" s="39">
        <v>2.91</v>
      </c>
      <c r="N71" s="39">
        <v>2.91</v>
      </c>
      <c r="O71" s="39">
        <v>2.91</v>
      </c>
      <c r="P71" s="39">
        <v>8.73</v>
      </c>
      <c r="Q71" s="39">
        <v>2.91</v>
      </c>
      <c r="R71" s="39">
        <v>2.91</v>
      </c>
      <c r="S71" s="39">
        <v>9.6999999999999993</v>
      </c>
      <c r="T71" s="39">
        <v>2.91</v>
      </c>
      <c r="U71" s="39">
        <v>2.91</v>
      </c>
      <c r="V71" s="39">
        <v>2.91</v>
      </c>
      <c r="W71" s="39">
        <v>2.91</v>
      </c>
      <c r="X71" s="39">
        <v>2.91</v>
      </c>
      <c r="Y71" s="39">
        <v>2.91</v>
      </c>
      <c r="Z71" s="39">
        <v>2.91</v>
      </c>
      <c r="AA71" s="39">
        <v>2.91</v>
      </c>
      <c r="AB71" s="39">
        <v>2.91</v>
      </c>
      <c r="AC71" s="39">
        <v>2.91</v>
      </c>
      <c r="AD71" s="39">
        <v>2.91</v>
      </c>
      <c r="AE71" s="39">
        <v>2.91</v>
      </c>
      <c r="AF71" s="39">
        <v>2.91</v>
      </c>
    </row>
    <row r="72" spans="1:32" x14ac:dyDescent="0.25">
      <c r="A72" s="30">
        <v>70</v>
      </c>
      <c r="B72" s="39">
        <v>4.8499999999999996</v>
      </c>
      <c r="C72" s="39">
        <v>2.91</v>
      </c>
      <c r="D72" s="39">
        <v>2.91</v>
      </c>
      <c r="E72" s="39">
        <v>2.91</v>
      </c>
      <c r="F72" s="39">
        <v>2.91</v>
      </c>
      <c r="G72" s="39">
        <v>1.94</v>
      </c>
      <c r="H72" s="39">
        <v>1.94</v>
      </c>
      <c r="I72" s="39">
        <v>2.91</v>
      </c>
      <c r="J72" s="39">
        <v>2.91</v>
      </c>
      <c r="K72" s="39">
        <v>2.91</v>
      </c>
      <c r="L72" s="39">
        <v>2.91</v>
      </c>
      <c r="M72" s="39">
        <v>2.91</v>
      </c>
      <c r="N72" s="39">
        <v>2.91</v>
      </c>
      <c r="O72" s="39">
        <v>2.91</v>
      </c>
      <c r="P72" s="39">
        <v>8.73</v>
      </c>
      <c r="Q72" s="39">
        <v>2.91</v>
      </c>
      <c r="R72" s="39">
        <v>2.91</v>
      </c>
      <c r="S72" s="39">
        <v>9.6999999999999993</v>
      </c>
      <c r="T72" s="39">
        <v>2.91</v>
      </c>
      <c r="U72" s="39">
        <v>2.91</v>
      </c>
      <c r="V72" s="39">
        <v>2.91</v>
      </c>
      <c r="W72" s="39">
        <v>2.91</v>
      </c>
      <c r="X72" s="39">
        <v>2.91</v>
      </c>
      <c r="Y72" s="39">
        <v>2.91</v>
      </c>
      <c r="Z72" s="39">
        <v>2.91</v>
      </c>
      <c r="AA72" s="39">
        <v>2.91</v>
      </c>
      <c r="AB72" s="39">
        <v>2.91</v>
      </c>
      <c r="AC72" s="39">
        <v>2.91</v>
      </c>
      <c r="AD72" s="39">
        <v>2.91</v>
      </c>
      <c r="AE72" s="39">
        <v>2.91</v>
      </c>
      <c r="AF72" s="39">
        <v>2.91</v>
      </c>
    </row>
    <row r="73" spans="1:32" x14ac:dyDescent="0.25">
      <c r="A73" s="30">
        <v>71</v>
      </c>
      <c r="B73" s="39">
        <v>4.8499999999999996</v>
      </c>
      <c r="C73" s="39">
        <v>2.91</v>
      </c>
      <c r="D73" s="39">
        <v>2.91</v>
      </c>
      <c r="E73" s="39">
        <v>2.91</v>
      </c>
      <c r="F73" s="39">
        <v>2.91</v>
      </c>
      <c r="G73" s="39">
        <v>1.94</v>
      </c>
      <c r="H73" s="39">
        <v>1.94</v>
      </c>
      <c r="I73" s="39">
        <v>2.91</v>
      </c>
      <c r="J73" s="39">
        <v>2.91</v>
      </c>
      <c r="K73" s="39">
        <v>2.91</v>
      </c>
      <c r="L73" s="39">
        <v>2.91</v>
      </c>
      <c r="M73" s="39">
        <v>2.91</v>
      </c>
      <c r="N73" s="39">
        <v>2.91</v>
      </c>
      <c r="O73" s="39">
        <v>2.91</v>
      </c>
      <c r="P73" s="39">
        <v>8.73</v>
      </c>
      <c r="Q73" s="39">
        <v>2.91</v>
      </c>
      <c r="R73" s="39">
        <v>2.91</v>
      </c>
      <c r="S73" s="39">
        <v>9.6999999999999993</v>
      </c>
      <c r="T73" s="39">
        <v>2.91</v>
      </c>
      <c r="U73" s="39">
        <v>2.91</v>
      </c>
      <c r="V73" s="39">
        <v>2.91</v>
      </c>
      <c r="W73" s="39">
        <v>2.91</v>
      </c>
      <c r="X73" s="39">
        <v>2.91</v>
      </c>
      <c r="Y73" s="39">
        <v>2.91</v>
      </c>
      <c r="Z73" s="39">
        <v>2.91</v>
      </c>
      <c r="AA73" s="39">
        <v>2.91</v>
      </c>
      <c r="AB73" s="39">
        <v>2.91</v>
      </c>
      <c r="AC73" s="39">
        <v>2.91</v>
      </c>
      <c r="AD73" s="39">
        <v>2.91</v>
      </c>
      <c r="AE73" s="39">
        <v>2.91</v>
      </c>
      <c r="AF73" s="39">
        <v>2.91</v>
      </c>
    </row>
    <row r="74" spans="1:32" x14ac:dyDescent="0.25">
      <c r="A74" s="30">
        <v>72</v>
      </c>
      <c r="B74" s="39">
        <v>4.8499999999999996</v>
      </c>
      <c r="C74" s="39">
        <v>2.91</v>
      </c>
      <c r="D74" s="39">
        <v>2.91</v>
      </c>
      <c r="E74" s="39">
        <v>2.91</v>
      </c>
      <c r="F74" s="39">
        <v>2.91</v>
      </c>
      <c r="G74" s="39">
        <v>1.94</v>
      </c>
      <c r="H74" s="39">
        <v>1.94</v>
      </c>
      <c r="I74" s="39">
        <v>2.91</v>
      </c>
      <c r="J74" s="39">
        <v>2.91</v>
      </c>
      <c r="K74" s="39">
        <v>2.91</v>
      </c>
      <c r="L74" s="39">
        <v>2.91</v>
      </c>
      <c r="M74" s="39">
        <v>2.91</v>
      </c>
      <c r="N74" s="39">
        <v>2.91</v>
      </c>
      <c r="O74" s="39">
        <v>2.91</v>
      </c>
      <c r="P74" s="39">
        <v>8.73</v>
      </c>
      <c r="Q74" s="39">
        <v>2.91</v>
      </c>
      <c r="R74" s="39">
        <v>2.91</v>
      </c>
      <c r="S74" s="39">
        <v>9.6999999999999993</v>
      </c>
      <c r="T74" s="39">
        <v>2.91</v>
      </c>
      <c r="U74" s="39">
        <v>2.91</v>
      </c>
      <c r="V74" s="39">
        <v>2.91</v>
      </c>
      <c r="W74" s="39">
        <v>2.91</v>
      </c>
      <c r="X74" s="39">
        <v>2.91</v>
      </c>
      <c r="Y74" s="39">
        <v>2.91</v>
      </c>
      <c r="Z74" s="39">
        <v>2.91</v>
      </c>
      <c r="AA74" s="39">
        <v>2.91</v>
      </c>
      <c r="AB74" s="39">
        <v>2.91</v>
      </c>
      <c r="AC74" s="39">
        <v>2.91</v>
      </c>
      <c r="AD74" s="39">
        <v>2.91</v>
      </c>
      <c r="AE74" s="39">
        <v>2.91</v>
      </c>
      <c r="AF74" s="39">
        <v>2.91</v>
      </c>
    </row>
    <row r="75" spans="1:32" x14ac:dyDescent="0.25">
      <c r="A75" s="30">
        <v>73</v>
      </c>
      <c r="B75" s="39">
        <v>2.91</v>
      </c>
      <c r="C75" s="39">
        <v>2.91</v>
      </c>
      <c r="D75" s="39">
        <v>2.91</v>
      </c>
      <c r="E75" s="39">
        <v>2.91</v>
      </c>
      <c r="F75" s="39">
        <v>2.91</v>
      </c>
      <c r="G75" s="39">
        <v>1.94</v>
      </c>
      <c r="H75" s="39">
        <v>1.94</v>
      </c>
      <c r="I75" s="39">
        <v>2.91</v>
      </c>
      <c r="J75" s="39">
        <v>2.91</v>
      </c>
      <c r="K75" s="39">
        <v>2.91</v>
      </c>
      <c r="L75" s="39">
        <v>2.91</v>
      </c>
      <c r="M75" s="39">
        <v>2.91</v>
      </c>
      <c r="N75" s="39">
        <v>2.91</v>
      </c>
      <c r="O75" s="39">
        <v>2.91</v>
      </c>
      <c r="P75" s="39">
        <v>8.73</v>
      </c>
      <c r="Q75" s="39">
        <v>2.91</v>
      </c>
      <c r="R75" s="39">
        <v>2.91</v>
      </c>
      <c r="S75" s="39">
        <v>9.6999999999999993</v>
      </c>
      <c r="T75" s="39">
        <v>2.91</v>
      </c>
      <c r="U75" s="39">
        <v>2.91</v>
      </c>
      <c r="V75" s="39">
        <v>2.91</v>
      </c>
      <c r="W75" s="39">
        <v>2.91</v>
      </c>
      <c r="X75" s="39">
        <v>2.91</v>
      </c>
      <c r="Y75" s="39">
        <v>2.91</v>
      </c>
      <c r="Z75" s="39">
        <v>2.91</v>
      </c>
      <c r="AA75" s="39">
        <v>2.91</v>
      </c>
      <c r="AB75" s="39">
        <v>2.91</v>
      </c>
      <c r="AC75" s="39">
        <v>2.91</v>
      </c>
      <c r="AD75" s="39">
        <v>2.91</v>
      </c>
      <c r="AE75" s="39">
        <v>2.91</v>
      </c>
      <c r="AF75" s="39">
        <v>2.91</v>
      </c>
    </row>
    <row r="76" spans="1:32" x14ac:dyDescent="0.25">
      <c r="A76" s="30">
        <v>74</v>
      </c>
      <c r="B76" s="39">
        <v>2.91</v>
      </c>
      <c r="C76" s="39">
        <v>2.91</v>
      </c>
      <c r="D76" s="39">
        <v>2.91</v>
      </c>
      <c r="E76" s="39">
        <v>2.91</v>
      </c>
      <c r="F76" s="39">
        <v>2.91</v>
      </c>
      <c r="G76" s="39">
        <v>1.94</v>
      </c>
      <c r="H76" s="39">
        <v>1.94</v>
      </c>
      <c r="I76" s="39">
        <v>2.91</v>
      </c>
      <c r="J76" s="39">
        <v>2.91</v>
      </c>
      <c r="K76" s="39">
        <v>2.91</v>
      </c>
      <c r="L76" s="39">
        <v>2.91</v>
      </c>
      <c r="M76" s="39">
        <v>2.91</v>
      </c>
      <c r="N76" s="39">
        <v>2.91</v>
      </c>
      <c r="O76" s="39">
        <v>2.91</v>
      </c>
      <c r="P76" s="39">
        <v>8.73</v>
      </c>
      <c r="Q76" s="39">
        <v>2.91</v>
      </c>
      <c r="R76" s="39">
        <v>2.91</v>
      </c>
      <c r="S76" s="39">
        <v>9.6999999999999993</v>
      </c>
      <c r="T76" s="39">
        <v>2.91</v>
      </c>
      <c r="U76" s="39">
        <v>2.91</v>
      </c>
      <c r="V76" s="39">
        <v>2.91</v>
      </c>
      <c r="W76" s="39">
        <v>2.91</v>
      </c>
      <c r="X76" s="39">
        <v>2.91</v>
      </c>
      <c r="Y76" s="39">
        <v>2.91</v>
      </c>
      <c r="Z76" s="39">
        <v>2.91</v>
      </c>
      <c r="AA76" s="39">
        <v>2.91</v>
      </c>
      <c r="AB76" s="39">
        <v>2.91</v>
      </c>
      <c r="AC76" s="39">
        <v>2.91</v>
      </c>
      <c r="AD76" s="39">
        <v>2.91</v>
      </c>
      <c r="AE76" s="39">
        <v>2.91</v>
      </c>
      <c r="AF76" s="39">
        <v>2.91</v>
      </c>
    </row>
    <row r="77" spans="1:32" x14ac:dyDescent="0.25">
      <c r="A77" s="30">
        <v>75</v>
      </c>
      <c r="B77" s="39">
        <v>2.91</v>
      </c>
      <c r="C77" s="39">
        <v>2.91</v>
      </c>
      <c r="D77" s="39">
        <v>2.91</v>
      </c>
      <c r="E77" s="39">
        <v>2.91</v>
      </c>
      <c r="F77" s="39">
        <v>2.91</v>
      </c>
      <c r="G77" s="39">
        <v>1.94</v>
      </c>
      <c r="H77" s="39">
        <v>1.94</v>
      </c>
      <c r="I77" s="39">
        <v>2.91</v>
      </c>
      <c r="J77" s="39">
        <v>2.91</v>
      </c>
      <c r="K77" s="39">
        <v>2.91</v>
      </c>
      <c r="L77" s="39">
        <v>2.91</v>
      </c>
      <c r="M77" s="39">
        <v>2.91</v>
      </c>
      <c r="N77" s="39">
        <v>2.91</v>
      </c>
      <c r="O77" s="39">
        <v>2.91</v>
      </c>
      <c r="P77" s="39">
        <v>8.73</v>
      </c>
      <c r="Q77" s="39">
        <v>2.91</v>
      </c>
      <c r="R77" s="39">
        <v>2.91</v>
      </c>
      <c r="S77" s="39">
        <v>9.6999999999999993</v>
      </c>
      <c r="T77" s="39">
        <v>2.91</v>
      </c>
      <c r="U77" s="39">
        <v>2.91</v>
      </c>
      <c r="V77" s="39">
        <v>2.91</v>
      </c>
      <c r="W77" s="39">
        <v>2.91</v>
      </c>
      <c r="X77" s="39">
        <v>2.91</v>
      </c>
      <c r="Y77" s="39">
        <v>2.91</v>
      </c>
      <c r="Z77" s="39">
        <v>2.91</v>
      </c>
      <c r="AA77" s="39">
        <v>2.91</v>
      </c>
      <c r="AB77" s="39">
        <v>2.91</v>
      </c>
      <c r="AC77" s="39">
        <v>2.91</v>
      </c>
      <c r="AD77" s="39">
        <v>2.91</v>
      </c>
      <c r="AE77" s="39">
        <v>2.91</v>
      </c>
      <c r="AF77" s="39">
        <v>2.91</v>
      </c>
    </row>
    <row r="78" spans="1:32" x14ac:dyDescent="0.25">
      <c r="A78" s="30">
        <v>76</v>
      </c>
      <c r="B78" s="39">
        <v>2.91</v>
      </c>
      <c r="C78" s="39">
        <v>2.91</v>
      </c>
      <c r="D78" s="39">
        <v>2.91</v>
      </c>
      <c r="E78" s="39">
        <v>2.91</v>
      </c>
      <c r="F78" s="39">
        <v>2.91</v>
      </c>
      <c r="G78" s="39">
        <v>1.94</v>
      </c>
      <c r="H78" s="39">
        <v>1.94</v>
      </c>
      <c r="I78" s="39">
        <v>2.91</v>
      </c>
      <c r="J78" s="39">
        <v>2.91</v>
      </c>
      <c r="K78" s="39">
        <v>2.91</v>
      </c>
      <c r="L78" s="39">
        <v>2.91</v>
      </c>
      <c r="M78" s="39">
        <v>2.91</v>
      </c>
      <c r="N78" s="39">
        <v>2.91</v>
      </c>
      <c r="O78" s="39">
        <v>2.91</v>
      </c>
      <c r="P78" s="39">
        <v>8.73</v>
      </c>
      <c r="Q78" s="39">
        <v>2.91</v>
      </c>
      <c r="R78" s="39">
        <v>2.91</v>
      </c>
      <c r="S78" s="39">
        <v>9.6999999999999993</v>
      </c>
      <c r="T78" s="39">
        <v>2.91</v>
      </c>
      <c r="U78" s="39">
        <v>2.91</v>
      </c>
      <c r="V78" s="39">
        <v>2.91</v>
      </c>
      <c r="W78" s="39">
        <v>2.91</v>
      </c>
      <c r="X78" s="39">
        <v>2.91</v>
      </c>
      <c r="Y78" s="39">
        <v>2.91</v>
      </c>
      <c r="Z78" s="39">
        <v>2.91</v>
      </c>
      <c r="AA78" s="39">
        <v>2.91</v>
      </c>
      <c r="AB78" s="39">
        <v>2.91</v>
      </c>
      <c r="AC78" s="39">
        <v>2.91</v>
      </c>
      <c r="AD78" s="39">
        <v>2.91</v>
      </c>
      <c r="AE78" s="39">
        <v>2.91</v>
      </c>
      <c r="AF78" s="39">
        <v>2.91</v>
      </c>
    </row>
    <row r="79" spans="1:32" x14ac:dyDescent="0.25">
      <c r="A79" s="30">
        <v>77</v>
      </c>
      <c r="B79" s="39">
        <v>2.91</v>
      </c>
      <c r="C79" s="39">
        <v>2.91</v>
      </c>
      <c r="D79" s="39">
        <v>2.91</v>
      </c>
      <c r="E79" s="39">
        <v>2.91</v>
      </c>
      <c r="F79" s="39">
        <v>2.91</v>
      </c>
      <c r="G79" s="39">
        <v>1.94</v>
      </c>
      <c r="H79" s="39">
        <v>1.94</v>
      </c>
      <c r="I79" s="39">
        <v>2.91</v>
      </c>
      <c r="J79" s="39">
        <v>2.91</v>
      </c>
      <c r="K79" s="39">
        <v>2.91</v>
      </c>
      <c r="L79" s="39">
        <v>2.91</v>
      </c>
      <c r="M79" s="39">
        <v>2.91</v>
      </c>
      <c r="N79" s="39">
        <v>2.91</v>
      </c>
      <c r="O79" s="39">
        <v>2.91</v>
      </c>
      <c r="P79" s="39">
        <v>8.73</v>
      </c>
      <c r="Q79" s="39">
        <v>2.91</v>
      </c>
      <c r="R79" s="39">
        <v>2.91</v>
      </c>
      <c r="S79" s="39">
        <v>9.6999999999999993</v>
      </c>
      <c r="T79" s="39">
        <v>2.91</v>
      </c>
      <c r="U79" s="39">
        <v>2.91</v>
      </c>
      <c r="V79" s="39">
        <v>2.91</v>
      </c>
      <c r="W79" s="39">
        <v>2.91</v>
      </c>
      <c r="X79" s="39">
        <v>2.91</v>
      </c>
      <c r="Y79" s="39">
        <v>2.91</v>
      </c>
      <c r="Z79" s="39">
        <v>2.91</v>
      </c>
      <c r="AA79" s="39">
        <v>2.91</v>
      </c>
      <c r="AB79" s="39">
        <v>2.91</v>
      </c>
      <c r="AC79" s="39">
        <v>2.91</v>
      </c>
      <c r="AD79" s="39">
        <v>2.91</v>
      </c>
      <c r="AE79" s="39">
        <v>2.91</v>
      </c>
      <c r="AF79" s="39">
        <v>2.91</v>
      </c>
    </row>
    <row r="80" spans="1:32" x14ac:dyDescent="0.25">
      <c r="A80" s="30">
        <v>78</v>
      </c>
      <c r="B80" s="39">
        <v>2.91</v>
      </c>
      <c r="C80" s="39">
        <v>2.91</v>
      </c>
      <c r="D80" s="39">
        <v>2.91</v>
      </c>
      <c r="E80" s="39">
        <v>2.91</v>
      </c>
      <c r="F80" s="39">
        <v>2.91</v>
      </c>
      <c r="G80" s="39">
        <v>1.94</v>
      </c>
      <c r="H80" s="39">
        <v>1.94</v>
      </c>
      <c r="I80" s="39">
        <v>2.91</v>
      </c>
      <c r="J80" s="39">
        <v>2.91</v>
      </c>
      <c r="K80" s="39">
        <v>2.91</v>
      </c>
      <c r="L80" s="39">
        <v>2.91</v>
      </c>
      <c r="M80" s="39">
        <v>2.91</v>
      </c>
      <c r="N80" s="39">
        <v>2.91</v>
      </c>
      <c r="O80" s="39">
        <v>2.91</v>
      </c>
      <c r="P80" s="39">
        <v>8.73</v>
      </c>
      <c r="Q80" s="39">
        <v>2.91</v>
      </c>
      <c r="R80" s="39">
        <v>2.91</v>
      </c>
      <c r="S80" s="39">
        <v>9.6999999999999993</v>
      </c>
      <c r="T80" s="39">
        <v>2.91</v>
      </c>
      <c r="U80" s="39">
        <v>2.91</v>
      </c>
      <c r="V80" s="39">
        <v>2.91</v>
      </c>
      <c r="W80" s="39">
        <v>2.91</v>
      </c>
      <c r="X80" s="39">
        <v>2.91</v>
      </c>
      <c r="Y80" s="39">
        <v>2.91</v>
      </c>
      <c r="Z80" s="39">
        <v>2.91</v>
      </c>
      <c r="AA80" s="39">
        <v>2.91</v>
      </c>
      <c r="AB80" s="39">
        <v>2.91</v>
      </c>
      <c r="AC80" s="39">
        <v>2.91</v>
      </c>
      <c r="AD80" s="39">
        <v>2.91</v>
      </c>
      <c r="AE80" s="39">
        <v>2.91</v>
      </c>
      <c r="AF80" s="39">
        <v>2.91</v>
      </c>
    </row>
    <row r="81" spans="1:32" x14ac:dyDescent="0.25">
      <c r="A81" s="30">
        <v>79</v>
      </c>
      <c r="B81" s="39">
        <v>2.91</v>
      </c>
      <c r="C81" s="39">
        <v>2.91</v>
      </c>
      <c r="D81" s="39">
        <v>2.91</v>
      </c>
      <c r="E81" s="39">
        <v>2.91</v>
      </c>
      <c r="F81" s="39">
        <v>2.91</v>
      </c>
      <c r="G81" s="39">
        <v>1.94</v>
      </c>
      <c r="H81" s="39">
        <v>1.94</v>
      </c>
      <c r="I81" s="39">
        <v>2.91</v>
      </c>
      <c r="J81" s="39">
        <v>2.91</v>
      </c>
      <c r="K81" s="39">
        <v>2.91</v>
      </c>
      <c r="L81" s="39">
        <v>2.91</v>
      </c>
      <c r="M81" s="39">
        <v>2.91</v>
      </c>
      <c r="N81" s="39">
        <v>2.91</v>
      </c>
      <c r="O81" s="39">
        <v>2.91</v>
      </c>
      <c r="P81" s="39">
        <v>8.73</v>
      </c>
      <c r="Q81" s="39">
        <v>2.91</v>
      </c>
      <c r="R81" s="39">
        <v>2.91</v>
      </c>
      <c r="S81" s="39">
        <v>9.6999999999999993</v>
      </c>
      <c r="T81" s="39">
        <v>2.91</v>
      </c>
      <c r="U81" s="39">
        <v>2.91</v>
      </c>
      <c r="V81" s="39">
        <v>2.91</v>
      </c>
      <c r="W81" s="39">
        <v>2.91</v>
      </c>
      <c r="X81" s="39">
        <v>2.91</v>
      </c>
      <c r="Y81" s="39">
        <v>2.91</v>
      </c>
      <c r="Z81" s="39">
        <v>2.91</v>
      </c>
      <c r="AA81" s="39">
        <v>2.91</v>
      </c>
      <c r="AB81" s="39">
        <v>2.91</v>
      </c>
      <c r="AC81" s="39">
        <v>2.91</v>
      </c>
      <c r="AD81" s="39">
        <v>2.91</v>
      </c>
      <c r="AE81" s="39">
        <v>2.91</v>
      </c>
      <c r="AF81" s="39">
        <v>2.91</v>
      </c>
    </row>
    <row r="82" spans="1:32" x14ac:dyDescent="0.25">
      <c r="A82" s="30">
        <v>80</v>
      </c>
      <c r="B82" s="39">
        <v>2.91</v>
      </c>
      <c r="C82" s="39">
        <v>2.91</v>
      </c>
      <c r="D82" s="39">
        <v>2.91</v>
      </c>
      <c r="E82" s="39">
        <v>2.91</v>
      </c>
      <c r="F82" s="39">
        <v>2.91</v>
      </c>
      <c r="G82" s="39">
        <v>1.94</v>
      </c>
      <c r="H82" s="39">
        <v>1.94</v>
      </c>
      <c r="I82" s="39">
        <v>2.91</v>
      </c>
      <c r="J82" s="39">
        <v>2.91</v>
      </c>
      <c r="K82" s="39">
        <v>2.91</v>
      </c>
      <c r="L82" s="39">
        <v>2.91</v>
      </c>
      <c r="M82" s="39">
        <v>2.91</v>
      </c>
      <c r="N82" s="39">
        <v>2.91</v>
      </c>
      <c r="O82" s="39">
        <v>2.91</v>
      </c>
      <c r="P82" s="39">
        <v>8.73</v>
      </c>
      <c r="Q82" s="39">
        <v>2.91</v>
      </c>
      <c r="R82" s="39">
        <v>2.91</v>
      </c>
      <c r="S82" s="39">
        <v>9.6999999999999993</v>
      </c>
      <c r="T82" s="39">
        <v>2.91</v>
      </c>
      <c r="U82" s="39">
        <v>2.91</v>
      </c>
      <c r="V82" s="39">
        <v>2.91</v>
      </c>
      <c r="W82" s="39">
        <v>2.91</v>
      </c>
      <c r="X82" s="39">
        <v>2.91</v>
      </c>
      <c r="Y82" s="39">
        <v>2.91</v>
      </c>
      <c r="Z82" s="39">
        <v>2.91</v>
      </c>
      <c r="AA82" s="39">
        <v>2.91</v>
      </c>
      <c r="AB82" s="39">
        <v>2.91</v>
      </c>
      <c r="AC82" s="39">
        <v>2.91</v>
      </c>
      <c r="AD82" s="39">
        <v>2.91</v>
      </c>
      <c r="AE82" s="39">
        <v>2.91</v>
      </c>
      <c r="AF82" s="39">
        <v>2.91</v>
      </c>
    </row>
    <row r="83" spans="1:32" x14ac:dyDescent="0.25">
      <c r="A83" s="30">
        <v>81</v>
      </c>
      <c r="B83" s="39">
        <v>2.91</v>
      </c>
      <c r="C83" s="39">
        <v>2.91</v>
      </c>
      <c r="D83" s="39">
        <v>2.91</v>
      </c>
      <c r="E83" s="39">
        <v>2.91</v>
      </c>
      <c r="F83" s="39">
        <v>2.91</v>
      </c>
      <c r="G83" s="39">
        <v>1.94</v>
      </c>
      <c r="H83" s="39">
        <v>1.94</v>
      </c>
      <c r="I83" s="39">
        <v>2.91</v>
      </c>
      <c r="J83" s="39">
        <v>2.91</v>
      </c>
      <c r="K83" s="39">
        <v>2.91</v>
      </c>
      <c r="L83" s="39">
        <v>2.91</v>
      </c>
      <c r="M83" s="39">
        <v>2.91</v>
      </c>
      <c r="N83" s="39">
        <v>2.91</v>
      </c>
      <c r="O83" s="39">
        <v>2.91</v>
      </c>
      <c r="P83" s="39">
        <v>8.73</v>
      </c>
      <c r="Q83" s="39">
        <v>2.91</v>
      </c>
      <c r="R83" s="39">
        <v>2.91</v>
      </c>
      <c r="S83" s="39">
        <v>9.6999999999999993</v>
      </c>
      <c r="T83" s="39">
        <v>2.91</v>
      </c>
      <c r="U83" s="39">
        <v>2.91</v>
      </c>
      <c r="V83" s="39">
        <v>2.91</v>
      </c>
      <c r="W83" s="39">
        <v>2.91</v>
      </c>
      <c r="X83" s="39">
        <v>2.91</v>
      </c>
      <c r="Y83" s="39">
        <v>2.91</v>
      </c>
      <c r="Z83" s="39">
        <v>2.91</v>
      </c>
      <c r="AA83" s="39">
        <v>2.91</v>
      </c>
      <c r="AB83" s="39">
        <v>2.91</v>
      </c>
      <c r="AC83" s="39">
        <v>2.91</v>
      </c>
      <c r="AD83" s="39">
        <v>2.91</v>
      </c>
      <c r="AE83" s="39">
        <v>2.91</v>
      </c>
      <c r="AF83" s="39">
        <v>2.91</v>
      </c>
    </row>
    <row r="84" spans="1:32" x14ac:dyDescent="0.25">
      <c r="A84" s="30">
        <v>82</v>
      </c>
      <c r="B84" s="39">
        <v>2.91</v>
      </c>
      <c r="C84" s="39">
        <v>2.91</v>
      </c>
      <c r="D84" s="39">
        <v>2.91</v>
      </c>
      <c r="E84" s="39">
        <v>2.91</v>
      </c>
      <c r="F84" s="39">
        <v>2.91</v>
      </c>
      <c r="G84" s="39">
        <v>1.94</v>
      </c>
      <c r="H84" s="39">
        <v>1.94</v>
      </c>
      <c r="I84" s="39">
        <v>2.91</v>
      </c>
      <c r="J84" s="39">
        <v>2.91</v>
      </c>
      <c r="K84" s="39">
        <v>2.91</v>
      </c>
      <c r="L84" s="39">
        <v>2.91</v>
      </c>
      <c r="M84" s="39">
        <v>2.91</v>
      </c>
      <c r="N84" s="39">
        <v>2.91</v>
      </c>
      <c r="O84" s="39">
        <v>2.91</v>
      </c>
      <c r="P84" s="39">
        <v>8.73</v>
      </c>
      <c r="Q84" s="39">
        <v>2.91</v>
      </c>
      <c r="R84" s="39">
        <v>2.91</v>
      </c>
      <c r="S84" s="39">
        <v>9.6999999999999993</v>
      </c>
      <c r="T84" s="39">
        <v>2.91</v>
      </c>
      <c r="U84" s="39">
        <v>4.8499999999999996</v>
      </c>
      <c r="V84" s="39">
        <v>2.91</v>
      </c>
      <c r="W84" s="39">
        <v>2.91</v>
      </c>
      <c r="X84" s="39">
        <v>2.91</v>
      </c>
      <c r="Y84" s="39">
        <v>2.91</v>
      </c>
      <c r="Z84" s="39">
        <v>2.91</v>
      </c>
      <c r="AA84" s="39">
        <v>2.91</v>
      </c>
      <c r="AB84" s="39">
        <v>2.91</v>
      </c>
      <c r="AC84" s="39">
        <v>2.91</v>
      </c>
      <c r="AD84" s="39">
        <v>2.91</v>
      </c>
      <c r="AE84" s="39">
        <v>2.91</v>
      </c>
      <c r="AF84" s="39">
        <v>2.91</v>
      </c>
    </row>
    <row r="85" spans="1:32" x14ac:dyDescent="0.25">
      <c r="A85" s="30">
        <v>83</v>
      </c>
      <c r="B85" s="39">
        <v>2.91</v>
      </c>
      <c r="C85" s="39">
        <v>2.91</v>
      </c>
      <c r="D85" s="39">
        <v>2.91</v>
      </c>
      <c r="E85" s="39">
        <v>2.91</v>
      </c>
      <c r="F85" s="39">
        <v>2.91</v>
      </c>
      <c r="G85" s="39">
        <v>1.94</v>
      </c>
      <c r="H85" s="39">
        <v>1.94</v>
      </c>
      <c r="I85" s="39">
        <v>2.91</v>
      </c>
      <c r="J85" s="39">
        <v>2.91</v>
      </c>
      <c r="K85" s="39">
        <v>2.91</v>
      </c>
      <c r="L85" s="39">
        <v>2.91</v>
      </c>
      <c r="M85" s="39">
        <v>2.91</v>
      </c>
      <c r="N85" s="39">
        <v>2.91</v>
      </c>
      <c r="O85" s="39">
        <v>2.91</v>
      </c>
      <c r="P85" s="39">
        <v>8.73</v>
      </c>
      <c r="Q85" s="39">
        <v>2.91</v>
      </c>
      <c r="R85" s="39">
        <v>2.91</v>
      </c>
      <c r="S85" s="39">
        <v>9.6999999999999993</v>
      </c>
      <c r="T85" s="39">
        <v>2.91</v>
      </c>
      <c r="U85" s="39">
        <v>4.8499999999999996</v>
      </c>
      <c r="V85" s="39">
        <v>2.91</v>
      </c>
      <c r="W85" s="39">
        <v>2.91</v>
      </c>
      <c r="X85" s="39">
        <v>2.91</v>
      </c>
      <c r="Y85" s="39">
        <v>2.91</v>
      </c>
      <c r="Z85" s="39">
        <v>2.91</v>
      </c>
      <c r="AA85" s="39">
        <v>2.91</v>
      </c>
      <c r="AB85" s="39">
        <v>2.91</v>
      </c>
      <c r="AC85" s="39">
        <v>2.91</v>
      </c>
      <c r="AD85" s="39">
        <v>2.91</v>
      </c>
      <c r="AE85" s="39">
        <v>2.91</v>
      </c>
      <c r="AF85" s="39">
        <v>2.91</v>
      </c>
    </row>
    <row r="86" spans="1:32" x14ac:dyDescent="0.25">
      <c r="A86" s="30">
        <v>84</v>
      </c>
      <c r="B86" s="39">
        <v>2.91</v>
      </c>
      <c r="C86" s="39">
        <v>2.91</v>
      </c>
      <c r="D86" s="39">
        <v>2.91</v>
      </c>
      <c r="E86" s="39">
        <v>2.91</v>
      </c>
      <c r="F86" s="39">
        <v>2.91</v>
      </c>
      <c r="G86" s="39">
        <v>1.94</v>
      </c>
      <c r="H86" s="39">
        <v>1.94</v>
      </c>
      <c r="I86" s="39">
        <v>2.91</v>
      </c>
      <c r="J86" s="39">
        <v>2.91</v>
      </c>
      <c r="K86" s="39">
        <v>2.91</v>
      </c>
      <c r="L86" s="39">
        <v>2.91</v>
      </c>
      <c r="M86" s="39">
        <v>2.91</v>
      </c>
      <c r="N86" s="39">
        <v>2.91</v>
      </c>
      <c r="O86" s="39">
        <v>2.91</v>
      </c>
      <c r="P86" s="39">
        <v>8.73</v>
      </c>
      <c r="Q86" s="39">
        <v>2.91</v>
      </c>
      <c r="R86" s="39">
        <v>2.91</v>
      </c>
      <c r="S86" s="39">
        <v>9.6999999999999993</v>
      </c>
      <c r="T86" s="39">
        <v>2.91</v>
      </c>
      <c r="U86" s="39">
        <v>4.8499999999999996</v>
      </c>
      <c r="V86" s="39">
        <v>2.91</v>
      </c>
      <c r="W86" s="39">
        <v>2.91</v>
      </c>
      <c r="X86" s="39">
        <v>2.91</v>
      </c>
      <c r="Y86" s="39">
        <v>2.91</v>
      </c>
      <c r="Z86" s="39">
        <v>2.91</v>
      </c>
      <c r="AA86" s="39">
        <v>2.91</v>
      </c>
      <c r="AB86" s="39">
        <v>2.91</v>
      </c>
      <c r="AC86" s="39">
        <v>2.91</v>
      </c>
      <c r="AD86" s="39">
        <v>2.91</v>
      </c>
      <c r="AE86" s="39">
        <v>2.91</v>
      </c>
      <c r="AF86" s="39">
        <v>2.91</v>
      </c>
    </row>
    <row r="87" spans="1:32" x14ac:dyDescent="0.25">
      <c r="A87" s="30">
        <v>85</v>
      </c>
      <c r="B87" s="39">
        <v>2.91</v>
      </c>
      <c r="C87" s="39">
        <v>2.91</v>
      </c>
      <c r="D87" s="39">
        <v>2.91</v>
      </c>
      <c r="E87" s="39">
        <v>2.91</v>
      </c>
      <c r="F87" s="39">
        <v>2.91</v>
      </c>
      <c r="G87" s="39">
        <v>1.94</v>
      </c>
      <c r="H87" s="39">
        <v>1.94</v>
      </c>
      <c r="I87" s="39">
        <v>2.91</v>
      </c>
      <c r="J87" s="39">
        <v>2.91</v>
      </c>
      <c r="K87" s="39">
        <v>2.91</v>
      </c>
      <c r="L87" s="39">
        <v>2.91</v>
      </c>
      <c r="M87" s="39">
        <v>2.91</v>
      </c>
      <c r="N87" s="39">
        <v>2.91</v>
      </c>
      <c r="O87" s="39">
        <v>2.91</v>
      </c>
      <c r="P87" s="39">
        <v>8.73</v>
      </c>
      <c r="Q87" s="39">
        <v>2.91</v>
      </c>
      <c r="R87" s="39">
        <v>2.91</v>
      </c>
      <c r="S87" s="39">
        <v>9.6999999999999993</v>
      </c>
      <c r="T87" s="39">
        <v>2.91</v>
      </c>
      <c r="U87" s="39">
        <v>4.8499999999999996</v>
      </c>
      <c r="V87" s="39">
        <v>2.91</v>
      </c>
      <c r="W87" s="39">
        <v>2.91</v>
      </c>
      <c r="X87" s="39">
        <v>2.91</v>
      </c>
      <c r="Y87" s="39">
        <v>2.91</v>
      </c>
      <c r="Z87" s="39">
        <v>2.91</v>
      </c>
      <c r="AA87" s="39">
        <v>2.91</v>
      </c>
      <c r="AB87" s="39">
        <v>2.91</v>
      </c>
      <c r="AC87" s="39">
        <v>2.91</v>
      </c>
      <c r="AD87" s="39">
        <v>2.91</v>
      </c>
      <c r="AE87" s="39">
        <v>2.91</v>
      </c>
      <c r="AF87" s="39">
        <v>2.91</v>
      </c>
    </row>
    <row r="88" spans="1:32" x14ac:dyDescent="0.25">
      <c r="A88" s="30">
        <v>86</v>
      </c>
      <c r="B88" s="39">
        <v>2.91</v>
      </c>
      <c r="C88" s="39">
        <v>2.91</v>
      </c>
      <c r="D88" s="39">
        <v>2.91</v>
      </c>
      <c r="E88" s="39">
        <v>2.91</v>
      </c>
      <c r="F88" s="39">
        <v>2.91</v>
      </c>
      <c r="G88" s="39">
        <v>1.94</v>
      </c>
      <c r="H88" s="39">
        <v>1.94</v>
      </c>
      <c r="I88" s="39">
        <v>2.91</v>
      </c>
      <c r="J88" s="39">
        <v>2.91</v>
      </c>
      <c r="K88" s="39">
        <v>2.91</v>
      </c>
      <c r="L88" s="39">
        <v>2.91</v>
      </c>
      <c r="M88" s="39">
        <v>2.91</v>
      </c>
      <c r="N88" s="39">
        <v>2.91</v>
      </c>
      <c r="O88" s="39">
        <v>2.91</v>
      </c>
      <c r="P88" s="39">
        <v>8.73</v>
      </c>
      <c r="Q88" s="39">
        <v>2.91</v>
      </c>
      <c r="R88" s="39">
        <v>2.91</v>
      </c>
      <c r="S88" s="39">
        <v>9.6999999999999993</v>
      </c>
      <c r="T88" s="39">
        <v>2.91</v>
      </c>
      <c r="U88" s="39">
        <v>4.8499999999999996</v>
      </c>
      <c r="V88" s="39">
        <v>2.91</v>
      </c>
      <c r="W88" s="39">
        <v>2.91</v>
      </c>
      <c r="X88" s="39">
        <v>2.91</v>
      </c>
      <c r="Y88" s="39">
        <v>2.91</v>
      </c>
      <c r="Z88" s="39">
        <v>2.91</v>
      </c>
      <c r="AA88" s="39">
        <v>2.91</v>
      </c>
      <c r="AB88" s="39">
        <v>2.91</v>
      </c>
      <c r="AC88" s="39">
        <v>2.91</v>
      </c>
      <c r="AD88" s="39">
        <v>2.91</v>
      </c>
      <c r="AE88" s="39">
        <v>2.91</v>
      </c>
      <c r="AF88" s="39">
        <v>2.91</v>
      </c>
    </row>
    <row r="89" spans="1:32" x14ac:dyDescent="0.25">
      <c r="A89" s="30">
        <v>87</v>
      </c>
      <c r="B89" s="39">
        <v>2.91</v>
      </c>
      <c r="C89" s="39">
        <v>2.91</v>
      </c>
      <c r="D89" s="39">
        <v>2.91</v>
      </c>
      <c r="E89" s="39">
        <v>2.91</v>
      </c>
      <c r="F89" s="39">
        <v>2.91</v>
      </c>
      <c r="G89" s="39">
        <v>1.94</v>
      </c>
      <c r="H89" s="39">
        <v>1.94</v>
      </c>
      <c r="I89" s="39">
        <v>2.91</v>
      </c>
      <c r="J89" s="39">
        <v>2.91</v>
      </c>
      <c r="K89" s="39">
        <v>2.91</v>
      </c>
      <c r="L89" s="39">
        <v>2.91</v>
      </c>
      <c r="M89" s="39">
        <v>2.91</v>
      </c>
      <c r="N89" s="39">
        <v>2.91</v>
      </c>
      <c r="O89" s="39">
        <v>2.91</v>
      </c>
      <c r="P89" s="39">
        <v>8.73</v>
      </c>
      <c r="Q89" s="39">
        <v>2.91</v>
      </c>
      <c r="R89" s="39">
        <v>2.91</v>
      </c>
      <c r="S89" s="39">
        <v>9.6999999999999993</v>
      </c>
      <c r="T89" s="39">
        <v>2.91</v>
      </c>
      <c r="U89" s="39">
        <v>4.8499999999999996</v>
      </c>
      <c r="V89" s="39">
        <v>2.91</v>
      </c>
      <c r="W89" s="39">
        <v>2.91</v>
      </c>
      <c r="X89" s="39">
        <v>2.91</v>
      </c>
      <c r="Y89" s="39">
        <v>2.91</v>
      </c>
      <c r="Z89" s="39">
        <v>2.91</v>
      </c>
      <c r="AA89" s="39">
        <v>2.91</v>
      </c>
      <c r="AB89" s="39">
        <v>2.91</v>
      </c>
      <c r="AC89" s="39">
        <v>2.91</v>
      </c>
      <c r="AD89" s="39">
        <v>2.91</v>
      </c>
      <c r="AE89" s="39">
        <v>2.91</v>
      </c>
      <c r="AF89" s="39">
        <v>2.91</v>
      </c>
    </row>
    <row r="90" spans="1:32" x14ac:dyDescent="0.25">
      <c r="A90" s="30">
        <v>88</v>
      </c>
      <c r="B90" s="39">
        <v>2.91</v>
      </c>
      <c r="C90" s="39">
        <v>2.91</v>
      </c>
      <c r="D90" s="39">
        <v>2.91</v>
      </c>
      <c r="E90" s="39">
        <v>2.91</v>
      </c>
      <c r="F90" s="39">
        <v>2.91</v>
      </c>
      <c r="G90" s="39">
        <v>1.94</v>
      </c>
      <c r="H90" s="39">
        <v>1.94</v>
      </c>
      <c r="I90" s="39">
        <v>2.91</v>
      </c>
      <c r="J90" s="39">
        <v>2.91</v>
      </c>
      <c r="K90" s="39">
        <v>2.91</v>
      </c>
      <c r="L90" s="39">
        <v>2.91</v>
      </c>
      <c r="M90" s="39">
        <v>2.91</v>
      </c>
      <c r="N90" s="39">
        <v>2.91</v>
      </c>
      <c r="O90" s="39">
        <v>2.91</v>
      </c>
      <c r="P90" s="39">
        <v>8.73</v>
      </c>
      <c r="Q90" s="39">
        <v>2.91</v>
      </c>
      <c r="R90" s="39">
        <v>2.91</v>
      </c>
      <c r="S90" s="39">
        <v>9.6999999999999993</v>
      </c>
      <c r="T90" s="39">
        <v>2.91</v>
      </c>
      <c r="U90" s="39">
        <v>4.8499999999999996</v>
      </c>
      <c r="V90" s="39">
        <v>2.91</v>
      </c>
      <c r="W90" s="39">
        <v>2.91</v>
      </c>
      <c r="X90" s="39">
        <v>2.91</v>
      </c>
      <c r="Y90" s="39">
        <v>2.91</v>
      </c>
      <c r="Z90" s="39">
        <v>2.91</v>
      </c>
      <c r="AA90" s="39">
        <v>2.91</v>
      </c>
      <c r="AB90" s="39">
        <v>2.91</v>
      </c>
      <c r="AC90" s="39">
        <v>2.91</v>
      </c>
      <c r="AD90" s="39">
        <v>2.91</v>
      </c>
      <c r="AE90" s="39">
        <v>2.91</v>
      </c>
      <c r="AF90" s="39">
        <v>2.91</v>
      </c>
    </row>
    <row r="91" spans="1:32" x14ac:dyDescent="0.25">
      <c r="A91" s="30">
        <v>89</v>
      </c>
      <c r="B91" s="39">
        <v>2.91</v>
      </c>
      <c r="C91" s="39">
        <v>2.91</v>
      </c>
      <c r="D91" s="39">
        <v>2.91</v>
      </c>
      <c r="E91" s="39">
        <v>2.91</v>
      </c>
      <c r="F91" s="39">
        <v>2.91</v>
      </c>
      <c r="G91" s="39">
        <v>1.94</v>
      </c>
      <c r="H91" s="39">
        <v>1.94</v>
      </c>
      <c r="I91" s="39">
        <v>2.91</v>
      </c>
      <c r="J91" s="39">
        <v>2.91</v>
      </c>
      <c r="K91" s="39">
        <v>2.91</v>
      </c>
      <c r="L91" s="39">
        <v>2.91</v>
      </c>
      <c r="M91" s="39">
        <v>2.91</v>
      </c>
      <c r="N91" s="39">
        <v>2.91</v>
      </c>
      <c r="O91" s="39">
        <v>2.91</v>
      </c>
      <c r="P91" s="39">
        <v>8.73</v>
      </c>
      <c r="Q91" s="39">
        <v>2.91</v>
      </c>
      <c r="R91" s="39">
        <v>2.91</v>
      </c>
      <c r="S91" s="39">
        <v>9.6999999999999993</v>
      </c>
      <c r="T91" s="39">
        <v>2.91</v>
      </c>
      <c r="U91" s="39">
        <v>4.8499999999999996</v>
      </c>
      <c r="V91" s="39">
        <v>2.91</v>
      </c>
      <c r="W91" s="39">
        <v>2.91</v>
      </c>
      <c r="X91" s="39">
        <v>2.91</v>
      </c>
      <c r="Y91" s="39">
        <v>2.91</v>
      </c>
      <c r="Z91" s="39">
        <v>2.91</v>
      </c>
      <c r="AA91" s="39">
        <v>2.91</v>
      </c>
      <c r="AB91" s="39">
        <v>2.91</v>
      </c>
      <c r="AC91" s="39">
        <v>2.91</v>
      </c>
      <c r="AD91" s="39">
        <v>2.91</v>
      </c>
      <c r="AE91" s="39">
        <v>2.91</v>
      </c>
      <c r="AF91" s="39">
        <v>2.91</v>
      </c>
    </row>
    <row r="92" spans="1:32" x14ac:dyDescent="0.25">
      <c r="A92" s="30">
        <v>90</v>
      </c>
      <c r="B92" s="39">
        <v>2.91</v>
      </c>
      <c r="C92" s="39">
        <v>2.91</v>
      </c>
      <c r="D92" s="39">
        <v>2.91</v>
      </c>
      <c r="E92" s="39">
        <v>2.91</v>
      </c>
      <c r="F92" s="39">
        <v>2.91</v>
      </c>
      <c r="G92" s="39">
        <v>1.94</v>
      </c>
      <c r="H92" s="39">
        <v>1.94</v>
      </c>
      <c r="I92" s="39">
        <v>2.91</v>
      </c>
      <c r="J92" s="39">
        <v>2.91</v>
      </c>
      <c r="K92" s="39">
        <v>2.91</v>
      </c>
      <c r="L92" s="39">
        <v>2.91</v>
      </c>
      <c r="M92" s="39">
        <v>2.91</v>
      </c>
      <c r="N92" s="39">
        <v>2.91</v>
      </c>
      <c r="O92" s="39">
        <v>2.91</v>
      </c>
      <c r="P92" s="39">
        <v>8.73</v>
      </c>
      <c r="Q92" s="39">
        <v>2.91</v>
      </c>
      <c r="R92" s="39">
        <v>2.91</v>
      </c>
      <c r="S92" s="39">
        <v>9.6999999999999993</v>
      </c>
      <c r="T92" s="39">
        <v>2.91</v>
      </c>
      <c r="U92" s="39">
        <v>4.8499999999999996</v>
      </c>
      <c r="V92" s="39">
        <v>2.91</v>
      </c>
      <c r="W92" s="39">
        <v>2.91</v>
      </c>
      <c r="X92" s="39">
        <v>2.91</v>
      </c>
      <c r="Y92" s="39">
        <v>2.91</v>
      </c>
      <c r="Z92" s="39">
        <v>2.91</v>
      </c>
      <c r="AA92" s="39">
        <v>2.91</v>
      </c>
      <c r="AB92" s="39">
        <v>2.91</v>
      </c>
      <c r="AC92" s="39">
        <v>2.91</v>
      </c>
      <c r="AD92" s="39">
        <v>2.91</v>
      </c>
      <c r="AE92" s="39">
        <v>2.91</v>
      </c>
      <c r="AF92" s="39">
        <v>2.91</v>
      </c>
    </row>
    <row r="93" spans="1:32" x14ac:dyDescent="0.25">
      <c r="A93" s="30">
        <v>91</v>
      </c>
      <c r="B93" s="39">
        <v>2.91</v>
      </c>
      <c r="C93" s="39">
        <v>2.91</v>
      </c>
      <c r="D93" s="39">
        <v>2.91</v>
      </c>
      <c r="E93" s="39">
        <v>2.91</v>
      </c>
      <c r="F93" s="39">
        <v>2.91</v>
      </c>
      <c r="G93" s="39">
        <v>1.94</v>
      </c>
      <c r="H93" s="39">
        <v>1.94</v>
      </c>
      <c r="I93" s="39">
        <v>2.91</v>
      </c>
      <c r="J93" s="39">
        <v>2.91</v>
      </c>
      <c r="K93" s="39">
        <v>2.91</v>
      </c>
      <c r="L93" s="39">
        <v>2.91</v>
      </c>
      <c r="M93" s="39">
        <v>2.91</v>
      </c>
      <c r="N93" s="39">
        <v>2.91</v>
      </c>
      <c r="O93" s="39">
        <v>2.91</v>
      </c>
      <c r="P93" s="39">
        <v>8.73</v>
      </c>
      <c r="Q93" s="39">
        <v>2.91</v>
      </c>
      <c r="R93" s="39">
        <v>2.91</v>
      </c>
      <c r="S93" s="39">
        <v>9.6999999999999993</v>
      </c>
      <c r="T93" s="39">
        <v>2.91</v>
      </c>
      <c r="U93" s="39">
        <v>4.8499999999999996</v>
      </c>
      <c r="V93" s="39">
        <v>2.91</v>
      </c>
      <c r="W93" s="39">
        <v>2.91</v>
      </c>
      <c r="X93" s="39">
        <v>2.91</v>
      </c>
      <c r="Y93" s="39">
        <v>2.91</v>
      </c>
      <c r="Z93" s="39">
        <v>2.91</v>
      </c>
      <c r="AA93" s="39">
        <v>2.91</v>
      </c>
      <c r="AB93" s="39">
        <v>2.91</v>
      </c>
      <c r="AC93" s="39">
        <v>2.91</v>
      </c>
      <c r="AD93" s="39">
        <v>2.91</v>
      </c>
      <c r="AE93" s="39">
        <v>2.91</v>
      </c>
      <c r="AF93" s="39">
        <v>2.91</v>
      </c>
    </row>
    <row r="94" spans="1:32" x14ac:dyDescent="0.25">
      <c r="A94" s="30">
        <v>92</v>
      </c>
      <c r="B94" s="39">
        <v>2.91</v>
      </c>
      <c r="C94" s="39">
        <v>2.91</v>
      </c>
      <c r="D94" s="39">
        <v>2.91</v>
      </c>
      <c r="E94" s="39">
        <v>2.91</v>
      </c>
      <c r="F94" s="39">
        <v>2.91</v>
      </c>
      <c r="G94" s="39">
        <v>1.94</v>
      </c>
      <c r="H94" s="39">
        <v>1.94</v>
      </c>
      <c r="I94" s="39">
        <v>2.91</v>
      </c>
      <c r="J94" s="39">
        <v>2.91</v>
      </c>
      <c r="K94" s="39">
        <v>2.91</v>
      </c>
      <c r="L94" s="39">
        <v>2.91</v>
      </c>
      <c r="M94" s="39">
        <v>2.91</v>
      </c>
      <c r="N94" s="39">
        <v>2.91</v>
      </c>
      <c r="O94" s="39">
        <v>2.91</v>
      </c>
      <c r="P94" s="39">
        <v>8.73</v>
      </c>
      <c r="Q94" s="39">
        <v>2.91</v>
      </c>
      <c r="R94" s="39">
        <v>2.91</v>
      </c>
      <c r="S94" s="39">
        <v>9.6999999999999993</v>
      </c>
      <c r="T94" s="39">
        <v>2.91</v>
      </c>
      <c r="U94" s="39">
        <v>4.8499999999999996</v>
      </c>
      <c r="V94" s="39">
        <v>2.91</v>
      </c>
      <c r="W94" s="39">
        <v>2.91</v>
      </c>
      <c r="X94" s="39">
        <v>2.91</v>
      </c>
      <c r="Y94" s="39">
        <v>2.91</v>
      </c>
      <c r="Z94" s="39">
        <v>2.91</v>
      </c>
      <c r="AA94" s="39">
        <v>2.91</v>
      </c>
      <c r="AB94" s="39">
        <v>2.91</v>
      </c>
      <c r="AC94" s="39">
        <v>2.91</v>
      </c>
      <c r="AD94" s="39">
        <v>2.91</v>
      </c>
      <c r="AE94" s="39">
        <v>2.91</v>
      </c>
      <c r="AF94" s="39">
        <v>2.91</v>
      </c>
    </row>
    <row r="95" spans="1:32" x14ac:dyDescent="0.25">
      <c r="A95" s="30">
        <v>93</v>
      </c>
      <c r="B95" s="39">
        <v>2.91</v>
      </c>
      <c r="C95" s="39">
        <v>2.91</v>
      </c>
      <c r="D95" s="39">
        <v>2.91</v>
      </c>
      <c r="E95" s="39">
        <v>2.91</v>
      </c>
      <c r="F95" s="39">
        <v>2.91</v>
      </c>
      <c r="G95" s="39">
        <v>1.94</v>
      </c>
      <c r="H95" s="39">
        <v>1.94</v>
      </c>
      <c r="I95" s="39">
        <v>2.91</v>
      </c>
      <c r="J95" s="39">
        <v>2.91</v>
      </c>
      <c r="K95" s="39">
        <v>2.91</v>
      </c>
      <c r="L95" s="39">
        <v>2.91</v>
      </c>
      <c r="M95" s="39">
        <v>2.91</v>
      </c>
      <c r="N95" s="39">
        <v>2.91</v>
      </c>
      <c r="O95" s="39">
        <v>2.91</v>
      </c>
      <c r="P95" s="39">
        <v>8.73</v>
      </c>
      <c r="Q95" s="39">
        <v>2.91</v>
      </c>
      <c r="R95" s="39">
        <v>2.91</v>
      </c>
      <c r="S95" s="39">
        <v>9.6999999999999993</v>
      </c>
      <c r="T95" s="39">
        <v>2.91</v>
      </c>
      <c r="U95" s="39">
        <v>4.8499999999999996</v>
      </c>
      <c r="V95" s="39">
        <v>2.91</v>
      </c>
      <c r="W95" s="39">
        <v>2.91</v>
      </c>
      <c r="X95" s="39">
        <v>2.91</v>
      </c>
      <c r="Y95" s="39">
        <v>2.91</v>
      </c>
      <c r="Z95" s="39">
        <v>2.91</v>
      </c>
      <c r="AA95" s="39">
        <v>2.91</v>
      </c>
      <c r="AB95" s="39">
        <v>2.91</v>
      </c>
      <c r="AC95" s="39">
        <v>2.91</v>
      </c>
      <c r="AD95" s="39">
        <v>2.91</v>
      </c>
      <c r="AE95" s="39">
        <v>2.91</v>
      </c>
      <c r="AF95" s="39">
        <v>2.91</v>
      </c>
    </row>
    <row r="96" spans="1:32" x14ac:dyDescent="0.25">
      <c r="A96" s="30">
        <v>94</v>
      </c>
      <c r="B96" s="39">
        <v>2.91</v>
      </c>
      <c r="C96" s="39">
        <v>2.91</v>
      </c>
      <c r="D96" s="39">
        <v>2.91</v>
      </c>
      <c r="E96" s="39">
        <v>2.91</v>
      </c>
      <c r="F96" s="39">
        <v>2.91</v>
      </c>
      <c r="G96" s="39">
        <v>1.94</v>
      </c>
      <c r="H96" s="39">
        <v>1.94</v>
      </c>
      <c r="I96" s="39">
        <v>2.91</v>
      </c>
      <c r="J96" s="39">
        <v>2.91</v>
      </c>
      <c r="K96" s="39">
        <v>2.91</v>
      </c>
      <c r="L96" s="39">
        <v>2.91</v>
      </c>
      <c r="M96" s="39">
        <v>2.91</v>
      </c>
      <c r="N96" s="39">
        <v>2.91</v>
      </c>
      <c r="O96" s="39">
        <v>2.91</v>
      </c>
      <c r="P96" s="39">
        <v>8.73</v>
      </c>
      <c r="Q96" s="39">
        <v>2.91</v>
      </c>
      <c r="R96" s="39">
        <v>2.91</v>
      </c>
      <c r="S96" s="39">
        <v>9.6999999999999993</v>
      </c>
      <c r="T96" s="39">
        <v>2.91</v>
      </c>
      <c r="U96" s="39">
        <v>4.8499999999999996</v>
      </c>
      <c r="V96" s="39">
        <v>2.91</v>
      </c>
      <c r="W96" s="39">
        <v>2.91</v>
      </c>
      <c r="X96" s="39">
        <v>2.91</v>
      </c>
      <c r="Y96" s="39">
        <v>2.91</v>
      </c>
      <c r="Z96" s="39">
        <v>2.91</v>
      </c>
      <c r="AA96" s="39">
        <v>2.91</v>
      </c>
      <c r="AB96" s="39">
        <v>2.91</v>
      </c>
      <c r="AC96" s="39">
        <v>2.91</v>
      </c>
      <c r="AD96" s="39">
        <v>2.91</v>
      </c>
      <c r="AE96" s="39">
        <v>2.91</v>
      </c>
      <c r="AF96" s="39">
        <v>2.91</v>
      </c>
    </row>
    <row r="97" spans="1:33" x14ac:dyDescent="0.25">
      <c r="A97" s="30">
        <v>95</v>
      </c>
      <c r="B97" s="39">
        <v>2.91</v>
      </c>
      <c r="C97" s="39">
        <v>2.91</v>
      </c>
      <c r="D97" s="39">
        <v>2.91</v>
      </c>
      <c r="E97" s="39">
        <v>2.91</v>
      </c>
      <c r="F97" s="39">
        <v>2.91</v>
      </c>
      <c r="G97" s="39">
        <v>1.94</v>
      </c>
      <c r="H97" s="39">
        <v>1.94</v>
      </c>
      <c r="I97" s="39">
        <v>2.91</v>
      </c>
      <c r="J97" s="39">
        <v>2.91</v>
      </c>
      <c r="K97" s="39">
        <v>2.91</v>
      </c>
      <c r="L97" s="39">
        <v>2.91</v>
      </c>
      <c r="M97" s="39">
        <v>2.91</v>
      </c>
      <c r="N97" s="39">
        <v>2.91</v>
      </c>
      <c r="O97" s="39">
        <v>2.91</v>
      </c>
      <c r="P97" s="39">
        <v>8.73</v>
      </c>
      <c r="Q97" s="39">
        <v>2.91</v>
      </c>
      <c r="R97" s="39">
        <v>2.91</v>
      </c>
      <c r="S97" s="39">
        <v>9.6999999999999993</v>
      </c>
      <c r="T97" s="39">
        <v>2.91</v>
      </c>
      <c r="U97" s="39">
        <v>4.8499999999999996</v>
      </c>
      <c r="V97" s="39">
        <v>2.91</v>
      </c>
      <c r="W97" s="39">
        <v>2.91</v>
      </c>
      <c r="X97" s="39">
        <v>2.91</v>
      </c>
      <c r="Y97" s="39">
        <v>2.91</v>
      </c>
      <c r="Z97" s="39">
        <v>2.91</v>
      </c>
      <c r="AA97" s="39">
        <v>2.91</v>
      </c>
      <c r="AB97" s="39">
        <v>2.91</v>
      </c>
      <c r="AC97" s="39">
        <v>2.91</v>
      </c>
      <c r="AD97" s="39">
        <v>2.91</v>
      </c>
      <c r="AE97" s="39">
        <v>2.91</v>
      </c>
      <c r="AF97" s="39">
        <v>2.91</v>
      </c>
    </row>
    <row r="98" spans="1:33" x14ac:dyDescent="0.25">
      <c r="A98" s="30">
        <v>96</v>
      </c>
      <c r="B98" s="39">
        <v>2.91</v>
      </c>
      <c r="C98" s="39">
        <v>2.91</v>
      </c>
      <c r="D98" s="39">
        <v>2.91</v>
      </c>
      <c r="E98" s="39">
        <v>2.91</v>
      </c>
      <c r="F98" s="39">
        <v>2.91</v>
      </c>
      <c r="G98" s="39">
        <v>1.94</v>
      </c>
      <c r="H98" s="39">
        <v>1.94</v>
      </c>
      <c r="I98" s="39">
        <v>2.91</v>
      </c>
      <c r="J98" s="39">
        <v>2.91</v>
      </c>
      <c r="K98" s="39">
        <v>2.91</v>
      </c>
      <c r="L98" s="39">
        <v>2.91</v>
      </c>
      <c r="M98" s="39">
        <v>2.91</v>
      </c>
      <c r="N98" s="39">
        <v>2.91</v>
      </c>
      <c r="O98" s="39">
        <v>2.91</v>
      </c>
      <c r="P98" s="39">
        <v>8.73</v>
      </c>
      <c r="Q98" s="39">
        <v>2.91</v>
      </c>
      <c r="R98" s="39">
        <v>2.91</v>
      </c>
      <c r="S98" s="39">
        <v>9.6999999999999993</v>
      </c>
      <c r="T98" s="39">
        <v>2.91</v>
      </c>
      <c r="U98" s="39">
        <v>4.8499999999999996</v>
      </c>
      <c r="V98" s="39">
        <v>2.91</v>
      </c>
      <c r="W98" s="39">
        <v>2.91</v>
      </c>
      <c r="X98" s="39">
        <v>2.91</v>
      </c>
      <c r="Y98" s="39">
        <v>2.91</v>
      </c>
      <c r="Z98" s="39">
        <v>2.91</v>
      </c>
      <c r="AA98" s="39">
        <v>2.91</v>
      </c>
      <c r="AB98" s="39">
        <v>2.91</v>
      </c>
      <c r="AC98" s="39">
        <v>2.91</v>
      </c>
      <c r="AD98" s="39">
        <v>2.91</v>
      </c>
      <c r="AE98" s="39">
        <v>2.91</v>
      </c>
      <c r="AF98" s="39">
        <v>2.91</v>
      </c>
    </row>
    <row r="99" spans="1:33" x14ac:dyDescent="0.25">
      <c r="A99" s="30" t="s">
        <v>30</v>
      </c>
      <c r="B99" s="30">
        <f>SUM(B3:B98)/4000</f>
        <v>7.7600000000000058E-2</v>
      </c>
      <c r="C99" s="30">
        <f t="shared" ref="C99:AF99" si="0">SUM(C3:C98)/4000</f>
        <v>6.9839999999999985E-2</v>
      </c>
      <c r="D99" s="30">
        <f t="shared" si="0"/>
        <v>6.9839999999999985E-2</v>
      </c>
      <c r="E99" s="30">
        <f t="shared" si="0"/>
        <v>0.14404499999999973</v>
      </c>
      <c r="F99" s="30">
        <f t="shared" si="0"/>
        <v>6.9839999999999985E-2</v>
      </c>
      <c r="G99" s="30">
        <f t="shared" si="0"/>
        <v>4.6559999999999963E-2</v>
      </c>
      <c r="H99" s="30">
        <f t="shared" si="0"/>
        <v>4.6559999999999963E-2</v>
      </c>
      <c r="I99" s="30">
        <f t="shared" si="0"/>
        <v>6.9839999999999985E-2</v>
      </c>
      <c r="J99" s="30">
        <f t="shared" si="0"/>
        <v>6.9839999999999985E-2</v>
      </c>
      <c r="K99" s="30">
        <f t="shared" si="0"/>
        <v>6.9839999999999985E-2</v>
      </c>
      <c r="L99" s="30">
        <f t="shared" si="0"/>
        <v>8.7300000000000183E-2</v>
      </c>
      <c r="M99" s="30">
        <f t="shared" si="0"/>
        <v>6.9839999999999985E-2</v>
      </c>
      <c r="N99" s="30">
        <f t="shared" si="0"/>
        <v>6.9839999999999985E-2</v>
      </c>
      <c r="O99" s="30">
        <f t="shared" si="0"/>
        <v>6.9839999999999985E-2</v>
      </c>
      <c r="P99" s="30">
        <f t="shared" si="0"/>
        <v>0.1746000000000002</v>
      </c>
      <c r="Q99" s="30">
        <f t="shared" si="0"/>
        <v>9.3120000000000216E-2</v>
      </c>
      <c r="R99" s="30">
        <f t="shared" si="0"/>
        <v>8.1480000000000108E-2</v>
      </c>
      <c r="S99" s="30">
        <f t="shared" si="0"/>
        <v>0.17848000000000011</v>
      </c>
      <c r="T99" s="30">
        <f t="shared" si="0"/>
        <v>6.9839999999999985E-2</v>
      </c>
      <c r="U99" s="30">
        <f t="shared" si="0"/>
        <v>8.9725000000000096E-2</v>
      </c>
      <c r="V99" s="30">
        <f t="shared" si="0"/>
        <v>7.5660000000000047E-2</v>
      </c>
      <c r="W99" s="30">
        <f t="shared" si="0"/>
        <v>6.9839999999999985E-2</v>
      </c>
      <c r="X99" s="30">
        <f t="shared" si="0"/>
        <v>6.9839999999999985E-2</v>
      </c>
      <c r="Y99" s="30">
        <f t="shared" si="0"/>
        <v>6.9839999999999985E-2</v>
      </c>
      <c r="Z99" s="30">
        <f t="shared" si="0"/>
        <v>6.9839999999999985E-2</v>
      </c>
      <c r="AA99" s="30">
        <f t="shared" si="0"/>
        <v>8.7300000000000183E-2</v>
      </c>
      <c r="AB99" s="30">
        <f t="shared" si="0"/>
        <v>6.9839999999999985E-2</v>
      </c>
      <c r="AC99" s="30">
        <f t="shared" si="0"/>
        <v>6.9839999999999985E-2</v>
      </c>
      <c r="AD99" s="30">
        <f t="shared" si="0"/>
        <v>6.9839999999999985E-2</v>
      </c>
      <c r="AE99" s="30">
        <f t="shared" si="0"/>
        <v>6.9839999999999985E-2</v>
      </c>
      <c r="AF99" s="30">
        <f t="shared" si="0"/>
        <v>6.9839999999999985E-2</v>
      </c>
      <c r="AG99" s="31">
        <f>SUM(B99:AF99)</f>
        <v>2.5093900000000016</v>
      </c>
    </row>
    <row r="102" spans="1:33" x14ac:dyDescent="0.25">
      <c r="B102" s="36" t="s">
        <v>31</v>
      </c>
      <c r="C102" s="50">
        <f>AG99</f>
        <v>2.5093900000000016</v>
      </c>
      <c r="D102" s="50"/>
    </row>
    <row r="107" spans="1:33" x14ac:dyDescent="0.25">
      <c r="C107" s="51"/>
      <c r="D107" s="51"/>
    </row>
    <row r="109" spans="1:33" x14ac:dyDescent="0.25">
      <c r="E109" s="50"/>
      <c r="F109" s="50"/>
    </row>
  </sheetData>
  <mergeCells count="3">
    <mergeCell ref="C102:D102"/>
    <mergeCell ref="C107:D107"/>
    <mergeCell ref="E109:F10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6" sqref="N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84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9.7000000000000003E-3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0.17459999999999998</v>
      </c>
      <c r="C29" s="39">
        <v>0.46559999999999996</v>
      </c>
      <c r="D29" s="39">
        <v>0.3201</v>
      </c>
      <c r="E29" s="39">
        <v>9.7000000000000003E-2</v>
      </c>
      <c r="F29" s="39">
        <v>0.17459999999999998</v>
      </c>
      <c r="G29" s="39">
        <v>0</v>
      </c>
      <c r="H29" s="39">
        <v>0</v>
      </c>
      <c r="I29" s="39">
        <v>0.14549999999999999</v>
      </c>
      <c r="J29" s="39">
        <v>2.9099999999999997E-2</v>
      </c>
      <c r="K29" s="39">
        <v>0.11639999999999999</v>
      </c>
      <c r="L29" s="39">
        <v>0.20369999999999999</v>
      </c>
      <c r="M29" s="39">
        <v>0.16490000000000002</v>
      </c>
      <c r="N29" s="39">
        <v>0.12609999999999999</v>
      </c>
      <c r="O29" s="39">
        <v>0.12609999999999999</v>
      </c>
      <c r="P29" s="39">
        <v>0.14549999999999999</v>
      </c>
      <c r="Q29" s="39">
        <v>7.7600000000000002E-2</v>
      </c>
      <c r="R29" s="39">
        <v>0.12609999999999999</v>
      </c>
      <c r="S29" s="39">
        <v>0.12609999999999999</v>
      </c>
      <c r="T29" s="39">
        <v>6.7900000000000002E-2</v>
      </c>
      <c r="U29" s="39">
        <v>4.8500000000000001E-2</v>
      </c>
      <c r="V29" s="39">
        <v>8.7299999999999989E-2</v>
      </c>
      <c r="W29" s="39">
        <v>6.7900000000000002E-2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0.67899999999999994</v>
      </c>
      <c r="C30" s="39">
        <v>1.0573000000000001</v>
      </c>
      <c r="D30" s="39">
        <v>0.70809999999999995</v>
      </c>
      <c r="E30" s="39">
        <v>0.17459999999999998</v>
      </c>
      <c r="F30" s="39">
        <v>0.67899999999999994</v>
      </c>
      <c r="G30" s="39">
        <v>0</v>
      </c>
      <c r="H30" s="39">
        <v>0.1067</v>
      </c>
      <c r="I30" s="39">
        <v>1.2222</v>
      </c>
      <c r="J30" s="39">
        <v>0.39769999999999994</v>
      </c>
      <c r="K30" s="39">
        <v>0.60139999999999993</v>
      </c>
      <c r="L30" s="39">
        <v>0.69839999999999991</v>
      </c>
      <c r="M30" s="39">
        <v>0.63049999999999995</v>
      </c>
      <c r="N30" s="39">
        <v>0.6692999999999999</v>
      </c>
      <c r="O30" s="39">
        <v>0.46559999999999996</v>
      </c>
      <c r="P30" s="39">
        <v>0.61109999999999998</v>
      </c>
      <c r="Q30" s="39">
        <v>0.46559999999999996</v>
      </c>
      <c r="R30" s="39">
        <v>0.53349999999999997</v>
      </c>
      <c r="S30" s="39">
        <v>0.53349999999999997</v>
      </c>
      <c r="T30" s="39">
        <v>0.40739999999999998</v>
      </c>
      <c r="U30" s="39">
        <v>0.44619999999999999</v>
      </c>
      <c r="V30" s="39">
        <v>0.53349999999999997</v>
      </c>
      <c r="W30" s="39">
        <v>0.4753</v>
      </c>
      <c r="X30" s="39">
        <v>0.18429999999999999</v>
      </c>
      <c r="Y30" s="39">
        <v>0.1358</v>
      </c>
      <c r="Z30" s="39">
        <v>0.11639999999999999</v>
      </c>
      <c r="AA30" s="39">
        <v>0.29099999999999998</v>
      </c>
      <c r="AB30" s="39">
        <v>0.32980000000000004</v>
      </c>
      <c r="AC30" s="39">
        <v>0.22309999999999999</v>
      </c>
      <c r="AD30" s="39">
        <v>0.29099999999999998</v>
      </c>
      <c r="AE30" s="39">
        <v>0.30069999999999997</v>
      </c>
      <c r="AF30" s="39">
        <v>0.26190000000000002</v>
      </c>
    </row>
    <row r="31" spans="1:32" x14ac:dyDescent="0.25">
      <c r="A31" s="30">
        <v>29</v>
      </c>
      <c r="B31" s="39">
        <v>1.2319</v>
      </c>
      <c r="C31" s="39">
        <v>1.8817999999999999</v>
      </c>
      <c r="D31" s="39">
        <v>1.2609999999999999</v>
      </c>
      <c r="E31" s="39">
        <v>0.38800000000000001</v>
      </c>
      <c r="F31" s="39">
        <v>0.41709999999999997</v>
      </c>
      <c r="G31" s="39">
        <v>6.7900000000000002E-2</v>
      </c>
      <c r="H31" s="39">
        <v>0.28129999999999999</v>
      </c>
      <c r="I31" s="39">
        <v>2.0078999999999998</v>
      </c>
      <c r="J31" s="39">
        <v>0.89239999999999997</v>
      </c>
      <c r="K31" s="39">
        <v>1.2124999999999999</v>
      </c>
      <c r="L31" s="39">
        <v>1.3676999999999999</v>
      </c>
      <c r="M31" s="39">
        <v>1.2998000000000001</v>
      </c>
      <c r="N31" s="39">
        <v>1.3385999999999998</v>
      </c>
      <c r="O31" s="39">
        <v>1.1542999999999999</v>
      </c>
      <c r="P31" s="39">
        <v>1.2416</v>
      </c>
      <c r="Q31" s="39">
        <v>1.0767</v>
      </c>
      <c r="R31" s="39">
        <v>1.1348999999999998</v>
      </c>
      <c r="S31" s="39">
        <v>1.0087999999999999</v>
      </c>
      <c r="T31" s="39">
        <v>0.85360000000000003</v>
      </c>
      <c r="U31" s="39">
        <v>0.99909999999999999</v>
      </c>
      <c r="V31" s="39">
        <v>1.1252</v>
      </c>
      <c r="W31" s="39">
        <v>1.0476000000000001</v>
      </c>
      <c r="X31" s="39">
        <v>0.9506</v>
      </c>
      <c r="Y31" s="39">
        <v>0.42680000000000001</v>
      </c>
      <c r="Z31" s="39">
        <v>0.38800000000000001</v>
      </c>
      <c r="AA31" s="39">
        <v>0.70809999999999995</v>
      </c>
      <c r="AB31" s="39">
        <v>0.84389999999999998</v>
      </c>
      <c r="AC31" s="39">
        <v>0.5917</v>
      </c>
      <c r="AD31" s="39">
        <v>0.67899999999999994</v>
      </c>
      <c r="AE31" s="39">
        <v>0.74690000000000001</v>
      </c>
      <c r="AF31" s="39">
        <v>0.71779999999999999</v>
      </c>
    </row>
    <row r="32" spans="1:32" x14ac:dyDescent="0.25">
      <c r="A32" s="30">
        <v>30</v>
      </c>
      <c r="B32" s="39">
        <v>2.0564</v>
      </c>
      <c r="C32" s="39">
        <v>3.1234000000000002</v>
      </c>
      <c r="D32" s="39">
        <v>1.8623999999999998</v>
      </c>
      <c r="E32" s="39">
        <v>0.5917</v>
      </c>
      <c r="F32" s="39">
        <v>0.32980000000000004</v>
      </c>
      <c r="G32" s="39">
        <v>0.1358</v>
      </c>
      <c r="H32" s="39">
        <v>0.1358</v>
      </c>
      <c r="I32" s="39">
        <v>1.6393</v>
      </c>
      <c r="J32" s="39">
        <v>1.3385999999999998</v>
      </c>
      <c r="K32" s="39">
        <v>1.8915</v>
      </c>
      <c r="L32" s="39">
        <v>2.2795000000000001</v>
      </c>
      <c r="M32" s="39">
        <v>2.2309999999999999</v>
      </c>
      <c r="N32" s="39">
        <v>2.1146000000000003</v>
      </c>
      <c r="O32" s="39">
        <v>1.8623999999999998</v>
      </c>
      <c r="P32" s="39">
        <v>2.1534</v>
      </c>
      <c r="Q32" s="39">
        <v>1.843</v>
      </c>
      <c r="R32" s="39">
        <v>1.94</v>
      </c>
      <c r="S32" s="39">
        <v>1.6198999999999999</v>
      </c>
      <c r="T32" s="39">
        <v>1.4064999999999999</v>
      </c>
      <c r="U32" s="39">
        <v>1.8623999999999998</v>
      </c>
      <c r="V32" s="39">
        <v>1.6393</v>
      </c>
      <c r="W32" s="39">
        <v>1.8720999999999999</v>
      </c>
      <c r="X32" s="39">
        <v>1.6780999999999999</v>
      </c>
      <c r="Y32" s="39">
        <v>0.76629999999999998</v>
      </c>
      <c r="Z32" s="39">
        <v>0.73719999999999997</v>
      </c>
      <c r="AA32" s="39">
        <v>1.1639999999999999</v>
      </c>
      <c r="AB32" s="39">
        <v>1.5035000000000001</v>
      </c>
      <c r="AC32" s="39">
        <v>1.4064999999999999</v>
      </c>
      <c r="AD32" s="39">
        <v>1.1057999999999999</v>
      </c>
      <c r="AE32" s="39">
        <v>1.2901</v>
      </c>
      <c r="AF32" s="39">
        <v>1.2901</v>
      </c>
    </row>
    <row r="33" spans="1:32" x14ac:dyDescent="0.25">
      <c r="A33" s="30">
        <v>31</v>
      </c>
      <c r="B33" s="39">
        <v>3.0651999999999999</v>
      </c>
      <c r="C33" s="39">
        <v>4.1709999999999994</v>
      </c>
      <c r="D33" s="39">
        <v>3.3658999999999999</v>
      </c>
      <c r="E33" s="39">
        <v>1.6586999999999998</v>
      </c>
      <c r="F33" s="39">
        <v>0.29099999999999998</v>
      </c>
      <c r="G33" s="39">
        <v>0.1552</v>
      </c>
      <c r="H33" s="39">
        <v>0.56259999999999999</v>
      </c>
      <c r="I33" s="39">
        <v>1.9690999999999999</v>
      </c>
      <c r="J33" s="39">
        <v>1.8139000000000001</v>
      </c>
      <c r="K33" s="39">
        <v>2.6190000000000002</v>
      </c>
      <c r="L33" s="39">
        <v>3.4046999999999996</v>
      </c>
      <c r="M33" s="39">
        <v>3.2591999999999999</v>
      </c>
      <c r="N33" s="39">
        <v>3.0264000000000002</v>
      </c>
      <c r="O33" s="39">
        <v>3.0166999999999997</v>
      </c>
      <c r="P33" s="39">
        <v>3.2591999999999999</v>
      </c>
      <c r="Q33" s="39">
        <v>2.7839</v>
      </c>
      <c r="R33" s="39">
        <v>2.91</v>
      </c>
      <c r="S33" s="39">
        <v>2.7256999999999998</v>
      </c>
      <c r="T33" s="39">
        <v>2.0369999999999999</v>
      </c>
      <c r="U33" s="39">
        <v>2.9293999999999998</v>
      </c>
      <c r="V33" s="39">
        <v>2.4443999999999999</v>
      </c>
      <c r="W33" s="39">
        <v>2.8421000000000003</v>
      </c>
      <c r="X33" s="39">
        <v>2.6577999999999999</v>
      </c>
      <c r="Y33" s="39">
        <v>0.90210000000000001</v>
      </c>
      <c r="Z33" s="39">
        <v>1.0864</v>
      </c>
      <c r="AA33" s="39">
        <v>1.6198999999999999</v>
      </c>
      <c r="AB33" s="39">
        <v>2.4055999999999997</v>
      </c>
      <c r="AC33" s="39">
        <v>2.2309999999999999</v>
      </c>
      <c r="AD33" s="39">
        <v>1.7072000000000001</v>
      </c>
      <c r="AE33" s="39">
        <v>2.1339999999999999</v>
      </c>
      <c r="AF33" s="39">
        <v>1.9108999999999998</v>
      </c>
    </row>
    <row r="34" spans="1:32" x14ac:dyDescent="0.25">
      <c r="A34" s="30">
        <v>32</v>
      </c>
      <c r="B34" s="39">
        <v>4.3262</v>
      </c>
      <c r="C34" s="39">
        <v>4.9857999999999993</v>
      </c>
      <c r="D34" s="39">
        <v>3.6568999999999998</v>
      </c>
      <c r="E34" s="39">
        <v>1.9594</v>
      </c>
      <c r="F34" s="39">
        <v>0.55289999999999995</v>
      </c>
      <c r="G34" s="39">
        <v>0.3201</v>
      </c>
      <c r="H34" s="39">
        <v>0.49469999999999997</v>
      </c>
      <c r="I34" s="39">
        <v>2.4540999999999999</v>
      </c>
      <c r="J34" s="39">
        <v>2.2891999999999997</v>
      </c>
      <c r="K34" s="39">
        <v>4.3262</v>
      </c>
      <c r="L34" s="39">
        <v>4.8499999999999996</v>
      </c>
      <c r="M34" s="39">
        <v>4.3552999999999997</v>
      </c>
      <c r="N34" s="39">
        <v>3.9964</v>
      </c>
      <c r="O34" s="39">
        <v>4.4813999999999998</v>
      </c>
      <c r="P34" s="39">
        <v>4.4037999999999995</v>
      </c>
      <c r="Q34" s="39">
        <v>4.0061</v>
      </c>
      <c r="R34" s="39">
        <v>3.9381999999999997</v>
      </c>
      <c r="S34" s="39">
        <v>3.6859999999999999</v>
      </c>
      <c r="T34" s="39">
        <v>2.7063000000000001</v>
      </c>
      <c r="U34" s="39">
        <v>3.9575999999999998</v>
      </c>
      <c r="V34" s="39">
        <v>3.7732999999999999</v>
      </c>
      <c r="W34" s="39">
        <v>4.0836999999999994</v>
      </c>
      <c r="X34" s="39">
        <v>3.6859999999999999</v>
      </c>
      <c r="Y34" s="39">
        <v>1.2027999999999999</v>
      </c>
      <c r="Z34" s="39">
        <v>1.4550000000000001</v>
      </c>
      <c r="AA34" s="39">
        <v>2.1339999999999999</v>
      </c>
      <c r="AB34" s="39">
        <v>3.3561999999999999</v>
      </c>
      <c r="AC34" s="39">
        <v>3.1330999999999998</v>
      </c>
      <c r="AD34" s="39">
        <v>2.6675</v>
      </c>
      <c r="AE34" s="39">
        <v>2.9778999999999995</v>
      </c>
      <c r="AF34" s="39">
        <v>2.6286999999999998</v>
      </c>
    </row>
    <row r="35" spans="1:32" x14ac:dyDescent="0.25">
      <c r="A35" s="30">
        <v>33</v>
      </c>
      <c r="B35" s="39">
        <v>5.6066000000000003</v>
      </c>
      <c r="C35" s="39">
        <v>6.1401000000000003</v>
      </c>
      <c r="D35" s="39">
        <v>4.8499999999999996</v>
      </c>
      <c r="E35" s="39">
        <v>1.9690999999999999</v>
      </c>
      <c r="F35" s="39">
        <v>0.82450000000000001</v>
      </c>
      <c r="G35" s="39">
        <v>0.3201</v>
      </c>
      <c r="H35" s="39">
        <v>0.77600000000000002</v>
      </c>
      <c r="I35" s="39">
        <v>3.3755999999999999</v>
      </c>
      <c r="J35" s="39">
        <v>2.3183000000000002</v>
      </c>
      <c r="K35" s="39">
        <v>5.3543999999999992</v>
      </c>
      <c r="L35" s="39">
        <v>5.9655000000000005</v>
      </c>
      <c r="M35" s="39">
        <v>5.5095999999999998</v>
      </c>
      <c r="N35" s="39">
        <v>4.4910999999999994</v>
      </c>
      <c r="O35" s="39">
        <v>5.6744999999999992</v>
      </c>
      <c r="P35" s="39">
        <v>5.5095999999999998</v>
      </c>
      <c r="Q35" s="39">
        <v>5.3834999999999997</v>
      </c>
      <c r="R35" s="39">
        <v>5.0245999999999995</v>
      </c>
      <c r="S35" s="39">
        <v>5.2380000000000004</v>
      </c>
      <c r="T35" s="39">
        <v>3.5598999999999998</v>
      </c>
      <c r="U35" s="39">
        <v>5.141</v>
      </c>
      <c r="V35" s="39">
        <v>4.7820999999999998</v>
      </c>
      <c r="W35" s="39">
        <v>5.1992000000000003</v>
      </c>
      <c r="X35" s="39">
        <v>5.0439999999999996</v>
      </c>
      <c r="Y35" s="39">
        <v>1.4743999999999999</v>
      </c>
      <c r="Z35" s="39">
        <v>1.8332999999999999</v>
      </c>
      <c r="AA35" s="39">
        <v>3.0457999999999998</v>
      </c>
      <c r="AB35" s="39">
        <v>4.4231999999999996</v>
      </c>
      <c r="AC35" s="39">
        <v>4.1612999999999998</v>
      </c>
      <c r="AD35" s="39">
        <v>3.3755999999999999</v>
      </c>
      <c r="AE35" s="39">
        <v>3.9575999999999998</v>
      </c>
      <c r="AF35" s="39">
        <v>3.6957</v>
      </c>
    </row>
    <row r="36" spans="1:32" x14ac:dyDescent="0.25">
      <c r="A36" s="30">
        <v>34</v>
      </c>
      <c r="B36" s="39">
        <v>6.7027000000000001</v>
      </c>
      <c r="C36" s="39">
        <v>7.5465999999999998</v>
      </c>
      <c r="D36" s="39">
        <v>6.3922999999999996</v>
      </c>
      <c r="E36" s="39">
        <v>2.1242999999999999</v>
      </c>
      <c r="F36" s="39">
        <v>0.81479999999999997</v>
      </c>
      <c r="G36" s="39">
        <v>0.50439999999999996</v>
      </c>
      <c r="H36" s="39">
        <v>0.57229999999999992</v>
      </c>
      <c r="I36" s="39">
        <v>2.9196999999999997</v>
      </c>
      <c r="J36" s="39">
        <v>2.8517999999999999</v>
      </c>
      <c r="K36" s="39">
        <v>6.2273999999999994</v>
      </c>
      <c r="L36" s="39">
        <v>7.1585999999999999</v>
      </c>
      <c r="M36" s="39">
        <v>6.6347999999999994</v>
      </c>
      <c r="N36" s="39">
        <v>5.8102999999999998</v>
      </c>
      <c r="O36" s="39">
        <v>6.7996999999999996</v>
      </c>
      <c r="P36" s="39">
        <v>6.7220999999999993</v>
      </c>
      <c r="Q36" s="39">
        <v>6.7608999999999995</v>
      </c>
      <c r="R36" s="39">
        <v>6.1206999999999994</v>
      </c>
      <c r="S36" s="39">
        <v>5.7035999999999998</v>
      </c>
      <c r="T36" s="39">
        <v>4.5590000000000002</v>
      </c>
      <c r="U36" s="39">
        <v>6.3049999999999997</v>
      </c>
      <c r="V36" s="39">
        <v>5.335</v>
      </c>
      <c r="W36" s="39">
        <v>6.2370999999999999</v>
      </c>
      <c r="X36" s="39">
        <v>4.4425999999999997</v>
      </c>
      <c r="Y36" s="39">
        <v>1.8139000000000001</v>
      </c>
      <c r="Z36" s="39">
        <v>2.2601</v>
      </c>
      <c r="AA36" s="39">
        <v>4.4910999999999994</v>
      </c>
      <c r="AB36" s="39">
        <v>5.5193000000000003</v>
      </c>
      <c r="AC36" s="39">
        <v>5.0827999999999998</v>
      </c>
      <c r="AD36" s="39">
        <v>4.3456000000000001</v>
      </c>
      <c r="AE36" s="39">
        <v>4.9276</v>
      </c>
      <c r="AF36" s="39">
        <v>4.6947999999999999</v>
      </c>
    </row>
    <row r="37" spans="1:32" x14ac:dyDescent="0.25">
      <c r="A37" s="30">
        <v>35</v>
      </c>
      <c r="B37" s="39">
        <v>7.7308999999999992</v>
      </c>
      <c r="C37" s="39">
        <v>8.3808000000000007</v>
      </c>
      <c r="D37" s="39">
        <v>7.6144999999999996</v>
      </c>
      <c r="E37" s="39">
        <v>2.0175999999999998</v>
      </c>
      <c r="F37" s="39">
        <v>1.2513000000000001</v>
      </c>
      <c r="G37" s="39">
        <v>1.4453</v>
      </c>
      <c r="H37" s="39">
        <v>0.61109999999999998</v>
      </c>
      <c r="I37" s="39">
        <v>3.0749</v>
      </c>
      <c r="J37" s="39">
        <v>4.2873999999999999</v>
      </c>
      <c r="K37" s="39">
        <v>5.5386999999999995</v>
      </c>
      <c r="L37" s="39">
        <v>7.6630000000000003</v>
      </c>
      <c r="M37" s="39">
        <v>7.7406000000000006</v>
      </c>
      <c r="N37" s="39">
        <v>6.9451999999999998</v>
      </c>
      <c r="O37" s="39">
        <v>7.8763999999999994</v>
      </c>
      <c r="P37" s="39">
        <v>7.7308999999999992</v>
      </c>
      <c r="Q37" s="39">
        <v>8.0898000000000003</v>
      </c>
      <c r="R37" s="39">
        <v>7.1682999999999995</v>
      </c>
      <c r="S37" s="39">
        <v>6.5087000000000002</v>
      </c>
      <c r="T37" s="39">
        <v>5.82</v>
      </c>
      <c r="U37" s="39">
        <v>7.4107999999999992</v>
      </c>
      <c r="V37" s="39">
        <v>6.4504999999999999</v>
      </c>
      <c r="W37" s="39">
        <v>7.3234999999999992</v>
      </c>
      <c r="X37" s="39">
        <v>6.9355000000000002</v>
      </c>
      <c r="Y37" s="39">
        <v>2.1921999999999997</v>
      </c>
      <c r="Z37" s="39">
        <v>2.7742</v>
      </c>
      <c r="AA37" s="39">
        <v>5.8393999999999995</v>
      </c>
      <c r="AB37" s="39">
        <v>6.6154000000000002</v>
      </c>
      <c r="AC37" s="39">
        <v>6.0236999999999998</v>
      </c>
      <c r="AD37" s="39">
        <v>4.9179000000000004</v>
      </c>
      <c r="AE37" s="39">
        <v>5.8781999999999996</v>
      </c>
      <c r="AF37" s="39">
        <v>5.6551</v>
      </c>
    </row>
    <row r="38" spans="1:32" x14ac:dyDescent="0.25">
      <c r="A38" s="30">
        <v>36</v>
      </c>
      <c r="B38" s="39">
        <v>8.5747999999999998</v>
      </c>
      <c r="C38" s="39">
        <v>9.1373999999999995</v>
      </c>
      <c r="D38" s="39">
        <v>8.0412999999999997</v>
      </c>
      <c r="E38" s="39">
        <v>2.4638</v>
      </c>
      <c r="F38" s="39">
        <v>1.2513000000000001</v>
      </c>
      <c r="G38" s="39">
        <v>2.0369999999999999</v>
      </c>
      <c r="H38" s="39">
        <v>1.5228999999999999</v>
      </c>
      <c r="I38" s="39">
        <v>3.3465000000000003</v>
      </c>
      <c r="J38" s="39">
        <v>4.6559999999999997</v>
      </c>
      <c r="K38" s="39">
        <v>5.5871999999999993</v>
      </c>
      <c r="L38" s="39">
        <v>8.4292999999999996</v>
      </c>
      <c r="M38" s="39">
        <v>8.6814999999999998</v>
      </c>
      <c r="N38" s="39">
        <v>7.7115</v>
      </c>
      <c r="O38" s="39">
        <v>8.9434000000000005</v>
      </c>
      <c r="P38" s="39">
        <v>8.73</v>
      </c>
      <c r="Q38" s="39">
        <v>9.1664999999999992</v>
      </c>
      <c r="R38" s="39">
        <v>8.1286000000000005</v>
      </c>
      <c r="S38" s="39">
        <v>7.7308999999999992</v>
      </c>
      <c r="T38" s="39">
        <v>7.9442999999999993</v>
      </c>
      <c r="U38" s="39">
        <v>8.5068999999999999</v>
      </c>
      <c r="V38" s="39">
        <v>8.2449999999999992</v>
      </c>
      <c r="W38" s="39">
        <v>8.3129000000000008</v>
      </c>
      <c r="X38" s="39">
        <v>7.9831000000000003</v>
      </c>
      <c r="Y38" s="39">
        <v>2.5219999999999998</v>
      </c>
      <c r="Z38" s="39">
        <v>3.1815999999999995</v>
      </c>
      <c r="AA38" s="39">
        <v>6.6444999999999999</v>
      </c>
      <c r="AB38" s="39">
        <v>7.5853999999999999</v>
      </c>
      <c r="AC38" s="39">
        <v>6.9743000000000004</v>
      </c>
      <c r="AD38" s="39">
        <v>5.6162999999999998</v>
      </c>
      <c r="AE38" s="39">
        <v>6.7706</v>
      </c>
      <c r="AF38" s="39">
        <v>6.6347999999999994</v>
      </c>
    </row>
    <row r="39" spans="1:32" x14ac:dyDescent="0.25">
      <c r="A39" s="30">
        <v>37</v>
      </c>
      <c r="B39" s="39">
        <v>9.2537999999999982</v>
      </c>
      <c r="C39" s="39">
        <v>9.9521999999999995</v>
      </c>
      <c r="D39" s="39">
        <v>7.1294999999999993</v>
      </c>
      <c r="E39" s="39">
        <v>2.6965999999999997</v>
      </c>
      <c r="F39" s="39">
        <v>1.0767</v>
      </c>
      <c r="G39" s="39">
        <v>1.2124999999999999</v>
      </c>
      <c r="H39" s="39">
        <v>2.1242999999999999</v>
      </c>
      <c r="I39" s="39">
        <v>3.9769999999999994</v>
      </c>
      <c r="J39" s="39">
        <v>4.3746999999999998</v>
      </c>
      <c r="K39" s="39">
        <v>6.9161000000000001</v>
      </c>
      <c r="L39" s="39">
        <v>9.7678999999999991</v>
      </c>
      <c r="M39" s="39">
        <v>9.4672000000000001</v>
      </c>
      <c r="N39" s="39">
        <v>8.6717999999999993</v>
      </c>
      <c r="O39" s="39">
        <v>9.8552</v>
      </c>
      <c r="P39" s="39">
        <v>9.6127000000000002</v>
      </c>
      <c r="Q39" s="39">
        <v>10.0298</v>
      </c>
      <c r="R39" s="39">
        <v>8.9434000000000005</v>
      </c>
      <c r="S39" s="39">
        <v>8.2449999999999992</v>
      </c>
      <c r="T39" s="39">
        <v>9.0791999999999984</v>
      </c>
      <c r="U39" s="39">
        <v>9.3798999999999992</v>
      </c>
      <c r="V39" s="39">
        <v>9.2149999999999999</v>
      </c>
      <c r="W39" s="39">
        <v>9.2149999999999999</v>
      </c>
      <c r="X39" s="39">
        <v>8.9531000000000009</v>
      </c>
      <c r="Y39" s="39">
        <v>2.91</v>
      </c>
      <c r="Z39" s="39">
        <v>3.5695999999999999</v>
      </c>
      <c r="AA39" s="39">
        <v>7.6048</v>
      </c>
      <c r="AB39" s="39">
        <v>8.5068999999999999</v>
      </c>
      <c r="AC39" s="39">
        <v>7.7211999999999996</v>
      </c>
      <c r="AD39" s="39">
        <v>6.7511999999999999</v>
      </c>
      <c r="AE39" s="39">
        <v>7.7018000000000004</v>
      </c>
      <c r="AF39" s="39">
        <v>7.5659999999999998</v>
      </c>
    </row>
    <row r="40" spans="1:32" x14ac:dyDescent="0.25">
      <c r="A40" s="30">
        <v>38</v>
      </c>
      <c r="B40" s="39">
        <v>9.9715999999999987</v>
      </c>
      <c r="C40" s="39">
        <v>10.1365</v>
      </c>
      <c r="D40" s="39">
        <v>8.0510000000000002</v>
      </c>
      <c r="E40" s="39">
        <v>2.7742</v>
      </c>
      <c r="F40" s="39">
        <v>1.5423</v>
      </c>
      <c r="G40" s="39">
        <v>2.2309999999999999</v>
      </c>
      <c r="H40" s="39">
        <v>3.8605999999999998</v>
      </c>
      <c r="I40" s="39">
        <v>2.6965999999999997</v>
      </c>
      <c r="J40" s="39">
        <v>4.2485999999999997</v>
      </c>
      <c r="K40" s="39">
        <v>7.3137999999999996</v>
      </c>
      <c r="L40" s="39">
        <v>10.379</v>
      </c>
      <c r="M40" s="39">
        <v>10.117099999999999</v>
      </c>
      <c r="N40" s="39">
        <v>9.4672000000000001</v>
      </c>
      <c r="O40" s="39">
        <v>10.514799999999999</v>
      </c>
      <c r="P40" s="39">
        <v>10.340199999999999</v>
      </c>
      <c r="Q40" s="39">
        <v>10.689399999999999</v>
      </c>
      <c r="R40" s="39">
        <v>9.7193999999999985</v>
      </c>
      <c r="S40" s="39">
        <v>9.0404</v>
      </c>
      <c r="T40" s="39">
        <v>9.9134000000000011</v>
      </c>
      <c r="U40" s="39">
        <v>10.0977</v>
      </c>
      <c r="V40" s="39">
        <v>9.5157000000000007</v>
      </c>
      <c r="W40" s="39">
        <v>9.9909999999999997</v>
      </c>
      <c r="X40" s="39">
        <v>9.4672000000000001</v>
      </c>
      <c r="Y40" s="39">
        <v>3.4240999999999997</v>
      </c>
      <c r="Z40" s="39">
        <v>3.9284999999999997</v>
      </c>
      <c r="AA40" s="39">
        <v>9.2440999999999995</v>
      </c>
      <c r="AB40" s="39">
        <v>9.3605</v>
      </c>
      <c r="AC40" s="39">
        <v>8.7687999999999988</v>
      </c>
      <c r="AD40" s="39">
        <v>8.0703999999999994</v>
      </c>
      <c r="AE40" s="39">
        <v>8.5262999999999991</v>
      </c>
      <c r="AF40" s="39">
        <v>8.4874999999999989</v>
      </c>
    </row>
    <row r="41" spans="1:32" x14ac:dyDescent="0.25">
      <c r="A41" s="30">
        <v>39</v>
      </c>
      <c r="B41" s="39">
        <v>10.4954</v>
      </c>
      <c r="C41" s="39">
        <v>10.223799999999999</v>
      </c>
      <c r="D41" s="39">
        <v>7.1004000000000005</v>
      </c>
      <c r="E41" s="39">
        <v>3.3561999999999999</v>
      </c>
      <c r="F41" s="39">
        <v>2.7645</v>
      </c>
      <c r="G41" s="39">
        <v>2.7742</v>
      </c>
      <c r="H41" s="39">
        <v>2.8712</v>
      </c>
      <c r="I41" s="39">
        <v>3.0846</v>
      </c>
      <c r="J41" s="39">
        <v>3.6181000000000001</v>
      </c>
      <c r="K41" s="39">
        <v>6.9645999999999999</v>
      </c>
      <c r="L41" s="39">
        <v>10.8155</v>
      </c>
      <c r="M41" s="39">
        <v>10.679699999999999</v>
      </c>
      <c r="N41" s="39">
        <v>10.291699999999999</v>
      </c>
      <c r="O41" s="39">
        <v>10.9901</v>
      </c>
      <c r="P41" s="39">
        <v>10.8834</v>
      </c>
      <c r="Q41" s="39">
        <v>11.184099999999999</v>
      </c>
      <c r="R41" s="39">
        <v>10.3499</v>
      </c>
      <c r="S41" s="39">
        <v>9.6029999999999998</v>
      </c>
      <c r="T41" s="39">
        <v>10.582699999999999</v>
      </c>
      <c r="U41" s="39">
        <v>10.7476</v>
      </c>
      <c r="V41" s="39">
        <v>10.262599999999999</v>
      </c>
      <c r="W41" s="39">
        <v>10.553600000000001</v>
      </c>
      <c r="X41" s="39">
        <v>10.155900000000001</v>
      </c>
      <c r="Y41" s="39">
        <v>3.3465000000000003</v>
      </c>
      <c r="Z41" s="39">
        <v>4.4910999999999994</v>
      </c>
      <c r="AA41" s="39">
        <v>10.476000000000001</v>
      </c>
      <c r="AB41" s="39">
        <v>10.039499999999999</v>
      </c>
      <c r="AC41" s="39">
        <v>9.593300000000001</v>
      </c>
      <c r="AD41" s="39">
        <v>9.4187000000000012</v>
      </c>
      <c r="AE41" s="39">
        <v>9.2828999999999997</v>
      </c>
      <c r="AF41" s="39">
        <v>9.2247000000000003</v>
      </c>
    </row>
    <row r="42" spans="1:32" x14ac:dyDescent="0.25">
      <c r="A42" s="30">
        <v>40</v>
      </c>
      <c r="B42" s="39">
        <v>10.863999999999999</v>
      </c>
      <c r="C42" s="39">
        <v>10.4857</v>
      </c>
      <c r="D42" s="39">
        <v>7.3041</v>
      </c>
      <c r="E42" s="39">
        <v>4.1418999999999997</v>
      </c>
      <c r="F42" s="39">
        <v>6.7317999999999998</v>
      </c>
      <c r="G42" s="39">
        <v>2.3183000000000002</v>
      </c>
      <c r="H42" s="39">
        <v>3.2397999999999998</v>
      </c>
      <c r="I42" s="39">
        <v>2.1339999999999999</v>
      </c>
      <c r="J42" s="39">
        <v>3.9964</v>
      </c>
      <c r="K42" s="39">
        <v>7.9734000000000007</v>
      </c>
      <c r="L42" s="39">
        <v>11.222899999999999</v>
      </c>
      <c r="M42" s="39">
        <v>11.048300000000001</v>
      </c>
      <c r="N42" s="39">
        <v>10.6312</v>
      </c>
      <c r="O42" s="39">
        <v>11.4072</v>
      </c>
      <c r="P42" s="39">
        <v>11.368400000000001</v>
      </c>
      <c r="Q42" s="39">
        <v>11.581799999999999</v>
      </c>
      <c r="R42" s="39">
        <v>10.854299999999999</v>
      </c>
      <c r="S42" s="39">
        <v>10.398400000000001</v>
      </c>
      <c r="T42" s="39">
        <v>11.0968</v>
      </c>
      <c r="U42" s="39">
        <v>11.329599999999999</v>
      </c>
      <c r="V42" s="39">
        <v>11.1356</v>
      </c>
      <c r="W42" s="39">
        <v>10.980399999999999</v>
      </c>
      <c r="X42" s="39">
        <v>9.6999999999999993</v>
      </c>
      <c r="Y42" s="39">
        <v>3.9479000000000002</v>
      </c>
      <c r="Z42" s="39">
        <v>5.6939000000000002</v>
      </c>
      <c r="AA42" s="39">
        <v>10.991652</v>
      </c>
      <c r="AB42" s="39">
        <v>10.582699999999999</v>
      </c>
      <c r="AC42" s="39">
        <v>10.1074</v>
      </c>
      <c r="AD42" s="39">
        <v>10.573</v>
      </c>
      <c r="AE42" s="39">
        <v>10.010400000000001</v>
      </c>
      <c r="AF42" s="39">
        <v>9.8454999999999995</v>
      </c>
    </row>
    <row r="43" spans="1:32" x14ac:dyDescent="0.25">
      <c r="A43" s="30">
        <v>41</v>
      </c>
      <c r="B43" s="39">
        <v>11.0871</v>
      </c>
      <c r="C43" s="39">
        <v>8.6717999999999993</v>
      </c>
      <c r="D43" s="39">
        <v>9.1180000000000003</v>
      </c>
      <c r="E43" s="39">
        <v>4.4425999999999997</v>
      </c>
      <c r="F43" s="39">
        <v>6.3534999999999995</v>
      </c>
      <c r="G43" s="39">
        <v>3.1913</v>
      </c>
      <c r="H43" s="39">
        <v>3.7829999999999999</v>
      </c>
      <c r="I43" s="39">
        <v>3.0457999999999998</v>
      </c>
      <c r="J43" s="39">
        <v>5.2380000000000004</v>
      </c>
      <c r="K43" s="39">
        <v>8.8658000000000001</v>
      </c>
      <c r="L43" s="39">
        <v>11.504199999999999</v>
      </c>
      <c r="M43" s="39">
        <v>11.436299999999999</v>
      </c>
      <c r="N43" s="39">
        <v>11.058</v>
      </c>
      <c r="O43" s="39">
        <v>11.737</v>
      </c>
      <c r="P43" s="39">
        <v>11.6594</v>
      </c>
      <c r="Q43" s="39">
        <v>11.901899999999999</v>
      </c>
      <c r="R43" s="39">
        <v>11.145300000000001</v>
      </c>
      <c r="S43" s="39">
        <v>10.863999999999999</v>
      </c>
      <c r="T43" s="39">
        <v>11.669099999999998</v>
      </c>
      <c r="U43" s="39">
        <v>11.8728</v>
      </c>
      <c r="V43" s="39">
        <v>11.581799999999999</v>
      </c>
      <c r="W43" s="39">
        <v>11.504199999999999</v>
      </c>
      <c r="X43" s="39">
        <v>7.3622999999999994</v>
      </c>
      <c r="Y43" s="39">
        <v>4.6559999999999997</v>
      </c>
      <c r="Z43" s="39">
        <v>7.8958000000000004</v>
      </c>
      <c r="AA43" s="39">
        <v>11.4072</v>
      </c>
      <c r="AB43" s="39">
        <v>11.058</v>
      </c>
      <c r="AC43" s="39">
        <v>10.8446</v>
      </c>
      <c r="AD43" s="39">
        <v>10.5924</v>
      </c>
      <c r="AE43" s="39">
        <v>10.621499999999999</v>
      </c>
      <c r="AF43" s="39">
        <v>10.291699999999999</v>
      </c>
    </row>
    <row r="44" spans="1:32" x14ac:dyDescent="0.25">
      <c r="A44" s="30">
        <v>42</v>
      </c>
      <c r="B44" s="39">
        <v>11.368400000000001</v>
      </c>
      <c r="C44" s="39">
        <v>10.6991</v>
      </c>
      <c r="D44" s="39">
        <v>7.3817000000000004</v>
      </c>
      <c r="E44" s="39">
        <v>4.8499999999999996</v>
      </c>
      <c r="F44" s="39">
        <v>7.2652999999999999</v>
      </c>
      <c r="G44" s="39">
        <v>2.8809</v>
      </c>
      <c r="H44" s="39">
        <v>4.1128</v>
      </c>
      <c r="I44" s="39">
        <v>3.5502000000000002</v>
      </c>
      <c r="J44" s="39">
        <v>6.4795999999999996</v>
      </c>
      <c r="K44" s="39">
        <v>10.476000000000001</v>
      </c>
      <c r="L44" s="39">
        <v>11.7273</v>
      </c>
      <c r="M44" s="39">
        <v>11.756399999999999</v>
      </c>
      <c r="N44" s="39">
        <v>11.348999999999998</v>
      </c>
      <c r="O44" s="39">
        <v>11.591499999999998</v>
      </c>
      <c r="P44" s="39">
        <v>11.9407</v>
      </c>
      <c r="Q44" s="39">
        <v>12.231699999999998</v>
      </c>
      <c r="R44" s="39">
        <v>11.319899999999999</v>
      </c>
      <c r="S44" s="39">
        <v>11.465400000000001</v>
      </c>
      <c r="T44" s="39">
        <v>12.008600000000001</v>
      </c>
      <c r="U44" s="39">
        <v>12.173500000000001</v>
      </c>
      <c r="V44" s="39">
        <v>12.251100000000001</v>
      </c>
      <c r="W44" s="39">
        <v>11.785500000000001</v>
      </c>
      <c r="X44" s="39">
        <v>6.7996999999999996</v>
      </c>
      <c r="Y44" s="39">
        <v>5.1021999999999998</v>
      </c>
      <c r="Z44" s="39">
        <v>11.3102</v>
      </c>
      <c r="AA44" s="39">
        <v>11.737</v>
      </c>
      <c r="AB44" s="39">
        <v>11.475099999999999</v>
      </c>
      <c r="AC44" s="39">
        <v>11.271399999999998</v>
      </c>
      <c r="AD44" s="39">
        <v>11.4848</v>
      </c>
      <c r="AE44" s="39">
        <v>11.1259</v>
      </c>
      <c r="AF44" s="39">
        <v>10.5245</v>
      </c>
    </row>
    <row r="45" spans="1:32" x14ac:dyDescent="0.25">
      <c r="A45" s="30">
        <v>43</v>
      </c>
      <c r="B45" s="39">
        <v>11.3102</v>
      </c>
      <c r="C45" s="39">
        <v>11.960100000000001</v>
      </c>
      <c r="D45" s="39">
        <v>7.5659999999999998</v>
      </c>
      <c r="E45" s="39">
        <v>5.3253000000000004</v>
      </c>
      <c r="F45" s="39">
        <v>6.2468000000000004</v>
      </c>
      <c r="G45" s="39">
        <v>2.3376999999999999</v>
      </c>
      <c r="H45" s="39">
        <v>4.4910999999999994</v>
      </c>
      <c r="I45" s="39">
        <v>4.5298999999999996</v>
      </c>
      <c r="J45" s="39">
        <v>11.2035</v>
      </c>
      <c r="K45" s="39">
        <v>10.8155</v>
      </c>
      <c r="L45" s="39">
        <v>11.7758</v>
      </c>
      <c r="M45" s="39">
        <v>11.814599999999999</v>
      </c>
      <c r="N45" s="39">
        <v>11.504199999999999</v>
      </c>
      <c r="O45" s="39">
        <v>12.289899999999999</v>
      </c>
      <c r="P45" s="39">
        <v>12.183199999999999</v>
      </c>
      <c r="Q45" s="39">
        <v>12.4354</v>
      </c>
      <c r="R45" s="39">
        <v>11.591499999999998</v>
      </c>
      <c r="S45" s="39">
        <v>10.67</v>
      </c>
      <c r="T45" s="39">
        <v>12.425700000000001</v>
      </c>
      <c r="U45" s="39">
        <v>12.3675</v>
      </c>
      <c r="V45" s="39">
        <v>10.8931</v>
      </c>
      <c r="W45" s="39">
        <v>12.1541</v>
      </c>
      <c r="X45" s="39">
        <v>6.1692</v>
      </c>
      <c r="Y45" s="39">
        <v>5.9848999999999997</v>
      </c>
      <c r="Z45" s="39">
        <v>12.212299999999999</v>
      </c>
      <c r="AA45" s="39">
        <v>11.921299999999999</v>
      </c>
      <c r="AB45" s="39">
        <v>11.785500000000001</v>
      </c>
      <c r="AC45" s="39">
        <v>11.4848</v>
      </c>
      <c r="AD45" s="39">
        <v>11.6594</v>
      </c>
      <c r="AE45" s="39">
        <v>11.572099999999999</v>
      </c>
      <c r="AF45" s="39">
        <v>10.902799999999999</v>
      </c>
    </row>
    <row r="46" spans="1:32" x14ac:dyDescent="0.25">
      <c r="A46" s="30">
        <v>44</v>
      </c>
      <c r="B46" s="39">
        <v>11.581799999999999</v>
      </c>
      <c r="C46" s="39">
        <v>12.0959</v>
      </c>
      <c r="D46" s="39">
        <v>7.8763999999999994</v>
      </c>
      <c r="E46" s="39">
        <v>6.6444999999999999</v>
      </c>
      <c r="F46" s="39">
        <v>5.6842000000000006</v>
      </c>
      <c r="G46" s="39">
        <v>2.9196999999999997</v>
      </c>
      <c r="H46" s="39">
        <v>5.3155999999999999</v>
      </c>
      <c r="I46" s="39">
        <v>7.0033999999999992</v>
      </c>
      <c r="J46" s="39">
        <v>12.125</v>
      </c>
      <c r="K46" s="39">
        <v>10.67</v>
      </c>
      <c r="L46" s="39">
        <v>11.921299999999999</v>
      </c>
      <c r="M46" s="39">
        <v>11.863099999999999</v>
      </c>
      <c r="N46" s="39">
        <v>11.8437</v>
      </c>
      <c r="O46" s="39">
        <v>12.134699999999999</v>
      </c>
      <c r="P46" s="39">
        <v>12.280200000000001</v>
      </c>
      <c r="Q46" s="39">
        <v>12.745800000000001</v>
      </c>
      <c r="R46" s="39">
        <v>11.8437</v>
      </c>
      <c r="S46" s="39">
        <v>11.446</v>
      </c>
      <c r="T46" s="39">
        <v>12.639099999999999</v>
      </c>
      <c r="U46" s="39">
        <v>12.5421</v>
      </c>
      <c r="V46" s="39">
        <v>11.184099999999999</v>
      </c>
      <c r="W46" s="39">
        <v>12.183199999999999</v>
      </c>
      <c r="X46" s="39">
        <v>5.82</v>
      </c>
      <c r="Y46" s="39">
        <v>8.7687999999999988</v>
      </c>
      <c r="Z46" s="39">
        <v>12.386899999999999</v>
      </c>
      <c r="AA46" s="39">
        <v>12.008600000000001</v>
      </c>
      <c r="AB46" s="39">
        <v>12.066799999999999</v>
      </c>
      <c r="AC46" s="39">
        <v>11.7661</v>
      </c>
      <c r="AD46" s="39">
        <v>11.737</v>
      </c>
      <c r="AE46" s="39">
        <v>11.9504</v>
      </c>
      <c r="AF46" s="39">
        <v>11.077399999999999</v>
      </c>
    </row>
    <row r="47" spans="1:32" x14ac:dyDescent="0.25">
      <c r="A47" s="30">
        <v>45</v>
      </c>
      <c r="B47" s="39">
        <v>11.6012</v>
      </c>
      <c r="C47" s="39">
        <v>11.717599999999999</v>
      </c>
      <c r="D47" s="39">
        <v>10.1074</v>
      </c>
      <c r="E47" s="39">
        <v>7.1876999999999995</v>
      </c>
      <c r="F47" s="39">
        <v>7.1391999999999998</v>
      </c>
      <c r="G47" s="39">
        <v>2.6286999999999998</v>
      </c>
      <c r="H47" s="39">
        <v>7.7115</v>
      </c>
      <c r="I47" s="39">
        <v>5.1992000000000003</v>
      </c>
      <c r="J47" s="39">
        <v>11.853400000000001</v>
      </c>
      <c r="K47" s="39">
        <v>11.048300000000001</v>
      </c>
      <c r="L47" s="39">
        <v>12.0183</v>
      </c>
      <c r="M47" s="39">
        <v>11.7758</v>
      </c>
      <c r="N47" s="39">
        <v>10.1462</v>
      </c>
      <c r="O47" s="39">
        <v>12.0862</v>
      </c>
      <c r="P47" s="39">
        <v>12.183199999999999</v>
      </c>
      <c r="Q47" s="39">
        <v>12.8719</v>
      </c>
      <c r="R47" s="39">
        <v>11.960100000000001</v>
      </c>
      <c r="S47" s="39">
        <v>11.358700000000001</v>
      </c>
      <c r="T47" s="39">
        <v>12.920400000000001</v>
      </c>
      <c r="U47" s="39">
        <v>12.6876</v>
      </c>
      <c r="V47" s="39">
        <v>11.7079</v>
      </c>
      <c r="W47" s="39">
        <v>12.3772</v>
      </c>
      <c r="X47" s="39">
        <v>5.0148999999999999</v>
      </c>
      <c r="Y47" s="39">
        <v>12.513</v>
      </c>
      <c r="Z47" s="39">
        <v>12.4742</v>
      </c>
      <c r="AA47" s="39">
        <v>12.1153</v>
      </c>
      <c r="AB47" s="39">
        <v>12.144399999999999</v>
      </c>
      <c r="AC47" s="39">
        <v>11.824299999999999</v>
      </c>
      <c r="AD47" s="39">
        <v>12.309299999999999</v>
      </c>
      <c r="AE47" s="39">
        <v>12.0571</v>
      </c>
      <c r="AF47" s="39">
        <v>11.077399999999999</v>
      </c>
    </row>
    <row r="48" spans="1:32" x14ac:dyDescent="0.25">
      <c r="A48" s="30">
        <v>46</v>
      </c>
      <c r="B48" s="39">
        <v>11.678799999999999</v>
      </c>
      <c r="C48" s="39">
        <v>11.1647</v>
      </c>
      <c r="D48" s="39">
        <v>10.5924</v>
      </c>
      <c r="E48" s="39">
        <v>5.9945999999999993</v>
      </c>
      <c r="F48" s="39">
        <v>5.2282999999999999</v>
      </c>
      <c r="G48" s="39">
        <v>3.0651999999999999</v>
      </c>
      <c r="H48" s="39">
        <v>8.2449999999999992</v>
      </c>
      <c r="I48" s="39">
        <v>5.6842000000000006</v>
      </c>
      <c r="J48" s="39">
        <v>11.9407</v>
      </c>
      <c r="K48" s="39">
        <v>11.3393</v>
      </c>
      <c r="L48" s="39">
        <v>12.105600000000001</v>
      </c>
      <c r="M48" s="39">
        <v>11.688500000000001</v>
      </c>
      <c r="N48" s="39">
        <v>10.1365</v>
      </c>
      <c r="O48" s="39">
        <v>11.9504</v>
      </c>
      <c r="P48" s="39">
        <v>12.386899999999999</v>
      </c>
      <c r="Q48" s="39">
        <v>12.803999999999998</v>
      </c>
      <c r="R48" s="39">
        <v>12.066799999999999</v>
      </c>
      <c r="S48" s="39">
        <v>11.290800000000001</v>
      </c>
      <c r="T48" s="39">
        <v>13.133799999999999</v>
      </c>
      <c r="U48" s="39">
        <v>12.6488</v>
      </c>
      <c r="V48" s="39">
        <v>11.7273</v>
      </c>
      <c r="W48" s="39">
        <v>12.183199999999999</v>
      </c>
      <c r="X48" s="39">
        <v>4.5880999999999998</v>
      </c>
      <c r="Y48" s="39">
        <v>12.3772</v>
      </c>
      <c r="Z48" s="39">
        <v>12.600300000000001</v>
      </c>
      <c r="AA48" s="39">
        <v>11.998899999999999</v>
      </c>
      <c r="AB48" s="39">
        <v>12.231699999999998</v>
      </c>
      <c r="AC48" s="39">
        <v>11.824299999999999</v>
      </c>
      <c r="AD48" s="39">
        <v>12.348100000000001</v>
      </c>
      <c r="AE48" s="39">
        <v>12.066799999999999</v>
      </c>
      <c r="AF48" s="39">
        <v>11.1647</v>
      </c>
    </row>
    <row r="49" spans="1:32" x14ac:dyDescent="0.25">
      <c r="A49" s="30">
        <v>47</v>
      </c>
      <c r="B49" s="39">
        <v>11.863099999999999</v>
      </c>
      <c r="C49" s="39">
        <v>12.222</v>
      </c>
      <c r="D49" s="39">
        <v>8.8366999999999987</v>
      </c>
      <c r="E49" s="39">
        <v>5.9945999999999993</v>
      </c>
      <c r="F49" s="39">
        <v>3.395</v>
      </c>
      <c r="G49" s="39">
        <v>3.1913</v>
      </c>
      <c r="H49" s="39">
        <v>5.8781999999999996</v>
      </c>
      <c r="I49" s="39">
        <v>5.0148999999999999</v>
      </c>
      <c r="J49" s="39">
        <v>11.7273</v>
      </c>
      <c r="K49" s="39">
        <v>10.5633</v>
      </c>
      <c r="L49" s="39">
        <v>11.911599999999998</v>
      </c>
      <c r="M49" s="39">
        <v>11.368400000000001</v>
      </c>
      <c r="N49" s="39">
        <v>11.834</v>
      </c>
      <c r="O49" s="39">
        <v>12.231699999999998</v>
      </c>
      <c r="P49" s="39">
        <v>12.1541</v>
      </c>
      <c r="Q49" s="39">
        <v>12.6488</v>
      </c>
      <c r="R49" s="39">
        <v>11.931000000000001</v>
      </c>
      <c r="S49" s="39">
        <v>11.3393</v>
      </c>
      <c r="T49" s="39">
        <v>13.2502</v>
      </c>
      <c r="U49" s="39">
        <v>12.61</v>
      </c>
      <c r="V49" s="39">
        <v>11.533300000000001</v>
      </c>
      <c r="W49" s="39">
        <v>12.0571</v>
      </c>
      <c r="X49" s="39">
        <v>4.3068</v>
      </c>
      <c r="Y49" s="39">
        <v>12.357799999999999</v>
      </c>
      <c r="Z49" s="39">
        <v>12.5809</v>
      </c>
      <c r="AA49" s="39">
        <v>11.9795</v>
      </c>
      <c r="AB49" s="39">
        <v>12.1541</v>
      </c>
      <c r="AC49" s="39">
        <v>11.795199999999999</v>
      </c>
      <c r="AD49" s="39">
        <v>12.1929</v>
      </c>
      <c r="AE49" s="39">
        <v>12.134699999999999</v>
      </c>
      <c r="AF49" s="39">
        <v>11.4072</v>
      </c>
    </row>
    <row r="50" spans="1:32" x14ac:dyDescent="0.25">
      <c r="A50" s="30">
        <v>48</v>
      </c>
      <c r="B50" s="39">
        <v>11.795199999999999</v>
      </c>
      <c r="C50" s="39">
        <v>8.6620999999999988</v>
      </c>
      <c r="D50" s="39">
        <v>9.2247000000000003</v>
      </c>
      <c r="E50" s="39">
        <v>6.9451999999999998</v>
      </c>
      <c r="F50" s="39">
        <v>4.2679999999999998</v>
      </c>
      <c r="G50" s="39">
        <v>3.6859999999999999</v>
      </c>
      <c r="H50" s="39">
        <v>5.4707999999999997</v>
      </c>
      <c r="I50" s="39">
        <v>7.6338999999999997</v>
      </c>
      <c r="J50" s="39">
        <v>11.863099999999999</v>
      </c>
      <c r="K50" s="39">
        <v>9.4381000000000004</v>
      </c>
      <c r="L50" s="39">
        <v>11.8437</v>
      </c>
      <c r="M50" s="39">
        <v>11.368400000000001</v>
      </c>
      <c r="N50" s="39">
        <v>11.591499999999998</v>
      </c>
      <c r="O50" s="39">
        <v>12.125</v>
      </c>
      <c r="P50" s="39">
        <v>12.0183</v>
      </c>
      <c r="Q50" s="39">
        <v>12.629399999999999</v>
      </c>
      <c r="R50" s="39">
        <v>11.931000000000001</v>
      </c>
      <c r="S50" s="39">
        <v>11.348999999999998</v>
      </c>
      <c r="T50" s="39">
        <v>12.949499999999999</v>
      </c>
      <c r="U50" s="39">
        <v>12.6197</v>
      </c>
      <c r="V50" s="39">
        <v>11.756399999999999</v>
      </c>
      <c r="W50" s="39">
        <v>11.9504</v>
      </c>
      <c r="X50" s="39">
        <v>3.88</v>
      </c>
      <c r="Y50" s="39">
        <v>11.8728</v>
      </c>
      <c r="Z50" s="39">
        <v>12.348100000000001</v>
      </c>
      <c r="AA50" s="39">
        <v>11.863099999999999</v>
      </c>
      <c r="AB50" s="39">
        <v>12.008600000000001</v>
      </c>
      <c r="AC50" s="39">
        <v>11.8825</v>
      </c>
      <c r="AD50" s="39">
        <v>12.0862</v>
      </c>
      <c r="AE50" s="39">
        <v>12.2026</v>
      </c>
      <c r="AF50" s="39">
        <v>11.184099999999999</v>
      </c>
    </row>
    <row r="51" spans="1:32" x14ac:dyDescent="0.25">
      <c r="A51" s="30">
        <v>49</v>
      </c>
      <c r="B51" s="39">
        <v>11.542999999999999</v>
      </c>
      <c r="C51" s="39">
        <v>9.0501000000000005</v>
      </c>
      <c r="D51" s="39">
        <v>9.0986000000000011</v>
      </c>
      <c r="E51" s="39">
        <v>8.9046000000000003</v>
      </c>
      <c r="F51" s="39">
        <v>4.0351999999999997</v>
      </c>
      <c r="G51" s="39">
        <v>3.3755999999999999</v>
      </c>
      <c r="H51" s="39">
        <v>2.7935999999999996</v>
      </c>
      <c r="I51" s="39">
        <v>5.6551</v>
      </c>
      <c r="J51" s="39">
        <v>9.8358000000000008</v>
      </c>
      <c r="K51" s="39">
        <v>11.145300000000001</v>
      </c>
      <c r="L51" s="39">
        <v>11.6982</v>
      </c>
      <c r="M51" s="39">
        <v>10.902799999999999</v>
      </c>
      <c r="N51" s="39">
        <v>11.436299999999999</v>
      </c>
      <c r="O51" s="39">
        <v>12.0571</v>
      </c>
      <c r="P51" s="39">
        <v>12.0862</v>
      </c>
      <c r="Q51" s="39">
        <v>12.493600000000001</v>
      </c>
      <c r="R51" s="39">
        <v>11.824299999999999</v>
      </c>
      <c r="S51" s="39">
        <v>10.9901</v>
      </c>
      <c r="T51" s="39">
        <v>12.745800000000001</v>
      </c>
      <c r="U51" s="39">
        <v>12.571200000000001</v>
      </c>
      <c r="V51" s="39">
        <v>11.911599999999998</v>
      </c>
      <c r="W51" s="39">
        <v>11.824299999999999</v>
      </c>
      <c r="X51" s="39">
        <v>3.9284999999999997</v>
      </c>
      <c r="Y51" s="39">
        <v>12.037699999999999</v>
      </c>
      <c r="Z51" s="39">
        <v>12.251100000000001</v>
      </c>
      <c r="AA51" s="39">
        <v>11.475099999999999</v>
      </c>
      <c r="AB51" s="39">
        <v>11.814599999999999</v>
      </c>
      <c r="AC51" s="39">
        <v>11.756399999999999</v>
      </c>
      <c r="AD51" s="39">
        <v>12.212299999999999</v>
      </c>
      <c r="AE51" s="39">
        <v>12.037699999999999</v>
      </c>
      <c r="AF51" s="39">
        <v>11.038600000000001</v>
      </c>
    </row>
    <row r="52" spans="1:32" x14ac:dyDescent="0.25">
      <c r="A52" s="30">
        <v>50</v>
      </c>
      <c r="B52" s="39">
        <v>11.475099999999999</v>
      </c>
      <c r="C52" s="39">
        <v>8.9239999999999995</v>
      </c>
      <c r="D52" s="39">
        <v>8.138300000000001</v>
      </c>
      <c r="E52" s="39">
        <v>8.6233000000000004</v>
      </c>
      <c r="F52" s="39">
        <v>2.91</v>
      </c>
      <c r="G52" s="39">
        <v>2.0467</v>
      </c>
      <c r="H52" s="39">
        <v>2.7839</v>
      </c>
      <c r="I52" s="39">
        <v>6.2856000000000005</v>
      </c>
      <c r="J52" s="39">
        <v>11.436299999999999</v>
      </c>
      <c r="K52" s="39">
        <v>9.4962999999999997</v>
      </c>
      <c r="L52" s="39">
        <v>11.5236</v>
      </c>
      <c r="M52" s="39">
        <v>11.106499999999999</v>
      </c>
      <c r="N52" s="39">
        <v>11.1938</v>
      </c>
      <c r="O52" s="39">
        <v>11.756399999999999</v>
      </c>
      <c r="P52" s="39">
        <v>12.3384</v>
      </c>
      <c r="Q52" s="39">
        <v>12.561499999999999</v>
      </c>
      <c r="R52" s="39">
        <v>11.3781</v>
      </c>
      <c r="S52" s="39">
        <v>10.863999999999999</v>
      </c>
      <c r="T52" s="39">
        <v>12.348100000000001</v>
      </c>
      <c r="U52" s="39">
        <v>12.406299999999998</v>
      </c>
      <c r="V52" s="39">
        <v>10.1656</v>
      </c>
      <c r="W52" s="39">
        <v>11.756399999999999</v>
      </c>
      <c r="X52" s="39">
        <v>3.7247999999999997</v>
      </c>
      <c r="Y52" s="39">
        <v>11.9407</v>
      </c>
      <c r="Z52" s="39">
        <v>12.251100000000001</v>
      </c>
      <c r="AA52" s="39">
        <v>11.145300000000001</v>
      </c>
      <c r="AB52" s="39">
        <v>11.756399999999999</v>
      </c>
      <c r="AC52" s="39">
        <v>11.6206</v>
      </c>
      <c r="AD52" s="39">
        <v>11.8825</v>
      </c>
      <c r="AE52" s="39">
        <v>11.6303</v>
      </c>
      <c r="AF52" s="39">
        <v>10.902799999999999</v>
      </c>
    </row>
    <row r="53" spans="1:32" x14ac:dyDescent="0.25">
      <c r="A53" s="30">
        <v>51</v>
      </c>
      <c r="B53" s="39">
        <v>11.397499999999999</v>
      </c>
      <c r="C53" s="39">
        <v>9.4574999999999996</v>
      </c>
      <c r="D53" s="39">
        <v>8.1286000000000005</v>
      </c>
      <c r="E53" s="39">
        <v>5.5095999999999998</v>
      </c>
      <c r="F53" s="39">
        <v>1.4646999999999999</v>
      </c>
      <c r="G53" s="39">
        <v>3.2494999999999998</v>
      </c>
      <c r="H53" s="39">
        <v>2.0564</v>
      </c>
      <c r="I53" s="39">
        <v>8.8366999999999987</v>
      </c>
      <c r="J53" s="39">
        <v>8.827</v>
      </c>
      <c r="K53" s="39">
        <v>7.4786999999999999</v>
      </c>
      <c r="L53" s="39">
        <v>10.8834</v>
      </c>
      <c r="M53" s="39">
        <v>11.251999999999999</v>
      </c>
      <c r="N53" s="39">
        <v>11.2423</v>
      </c>
      <c r="O53" s="39">
        <v>11.542999999999999</v>
      </c>
      <c r="P53" s="39">
        <v>12.416</v>
      </c>
      <c r="Q53" s="39">
        <v>12.0571</v>
      </c>
      <c r="R53" s="39">
        <v>11.4557</v>
      </c>
      <c r="S53" s="39">
        <v>10.466299999999999</v>
      </c>
      <c r="T53" s="39">
        <v>12.0959</v>
      </c>
      <c r="U53" s="39">
        <v>12.163799999999998</v>
      </c>
      <c r="V53" s="39">
        <v>11.319899999999999</v>
      </c>
      <c r="W53" s="39">
        <v>11.737</v>
      </c>
      <c r="X53" s="39">
        <v>4.6559999999999997</v>
      </c>
      <c r="Y53" s="39">
        <v>11.901899999999999</v>
      </c>
      <c r="Z53" s="39">
        <v>11.960100000000001</v>
      </c>
      <c r="AA53" s="39">
        <v>11.0192</v>
      </c>
      <c r="AB53" s="39">
        <v>11.358700000000001</v>
      </c>
      <c r="AC53" s="39">
        <v>11.649699999999999</v>
      </c>
      <c r="AD53" s="39">
        <v>11.814599999999999</v>
      </c>
      <c r="AE53" s="39">
        <v>11.397499999999999</v>
      </c>
      <c r="AF53" s="39">
        <v>10.708799999999998</v>
      </c>
    </row>
    <row r="54" spans="1:32" x14ac:dyDescent="0.25">
      <c r="A54" s="30">
        <v>52</v>
      </c>
      <c r="B54" s="39">
        <v>10.854299999999999</v>
      </c>
      <c r="C54" s="39">
        <v>8.4099000000000004</v>
      </c>
      <c r="D54" s="39">
        <v>6.1497999999999999</v>
      </c>
      <c r="E54" s="39">
        <v>5.3931999999999993</v>
      </c>
      <c r="F54" s="39">
        <v>2.0078999999999998</v>
      </c>
      <c r="G54" s="39">
        <v>2.6384000000000003</v>
      </c>
      <c r="H54" s="39">
        <v>1.6878</v>
      </c>
      <c r="I54" s="39">
        <v>11.222899999999999</v>
      </c>
      <c r="J54" s="39">
        <v>9.6514999999999986</v>
      </c>
      <c r="K54" s="39">
        <v>9.8066999999999993</v>
      </c>
      <c r="L54" s="39">
        <v>8.9821999999999989</v>
      </c>
      <c r="M54" s="39">
        <v>11.145300000000001</v>
      </c>
      <c r="N54" s="39">
        <v>10.9901</v>
      </c>
      <c r="O54" s="39">
        <v>11.184099999999999</v>
      </c>
      <c r="P54" s="39">
        <v>11.7273</v>
      </c>
      <c r="Q54" s="39">
        <v>12.1541</v>
      </c>
      <c r="R54" s="39">
        <v>11.436299999999999</v>
      </c>
      <c r="S54" s="39">
        <v>10.446899999999999</v>
      </c>
      <c r="T54" s="39">
        <v>11.533300000000001</v>
      </c>
      <c r="U54" s="39">
        <v>11.795199999999999</v>
      </c>
      <c r="V54" s="39">
        <v>10.185</v>
      </c>
      <c r="W54" s="39">
        <v>11.737</v>
      </c>
      <c r="X54" s="39">
        <v>6.2370999999999999</v>
      </c>
      <c r="Y54" s="39">
        <v>11.6012</v>
      </c>
      <c r="Z54" s="39">
        <v>11.746699999999999</v>
      </c>
      <c r="AA54" s="39">
        <v>11.009499999999999</v>
      </c>
      <c r="AB54" s="39">
        <v>11.077399999999999</v>
      </c>
      <c r="AC54" s="39">
        <v>11.436299999999999</v>
      </c>
      <c r="AD54" s="39">
        <v>11.6012</v>
      </c>
      <c r="AE54" s="39">
        <v>10.4857</v>
      </c>
      <c r="AF54" s="39">
        <v>10.408099999999999</v>
      </c>
    </row>
    <row r="55" spans="1:32" x14ac:dyDescent="0.25">
      <c r="A55" s="30">
        <v>53</v>
      </c>
      <c r="B55" s="39">
        <v>10.3111</v>
      </c>
      <c r="C55" s="39">
        <v>8.7687999999999988</v>
      </c>
      <c r="D55" s="39">
        <v>6.2468000000000004</v>
      </c>
      <c r="E55" s="39">
        <v>6.0915999999999997</v>
      </c>
      <c r="F55" s="39">
        <v>1.7847999999999999</v>
      </c>
      <c r="G55" s="39">
        <v>2.9876</v>
      </c>
      <c r="H55" s="39">
        <v>2.5413999999999999</v>
      </c>
      <c r="I55" s="39">
        <v>9.6029999999999998</v>
      </c>
      <c r="J55" s="39">
        <v>10.0007</v>
      </c>
      <c r="K55" s="39">
        <v>7.6532999999999998</v>
      </c>
      <c r="L55" s="39">
        <v>7.8666999999999989</v>
      </c>
      <c r="M55" s="39">
        <v>10.573</v>
      </c>
      <c r="N55" s="39">
        <v>10.5245</v>
      </c>
      <c r="O55" s="39">
        <v>10.931899999999999</v>
      </c>
      <c r="P55" s="39">
        <v>11.348999999999998</v>
      </c>
      <c r="Q55" s="39">
        <v>11.678799999999999</v>
      </c>
      <c r="R55" s="39">
        <v>11.261699999999999</v>
      </c>
      <c r="S55" s="39">
        <v>9.9037000000000006</v>
      </c>
      <c r="T55" s="39">
        <v>8.9239999999999995</v>
      </c>
      <c r="U55" s="39">
        <v>11.7079</v>
      </c>
      <c r="V55" s="39">
        <v>11.533300000000001</v>
      </c>
      <c r="W55" s="39">
        <v>11.3102</v>
      </c>
      <c r="X55" s="39">
        <v>5.9363999999999999</v>
      </c>
      <c r="Y55" s="39">
        <v>11.475099999999999</v>
      </c>
      <c r="Z55" s="39">
        <v>11.290800000000001</v>
      </c>
      <c r="AA55" s="39">
        <v>10.863999999999999</v>
      </c>
      <c r="AB55" s="39">
        <v>10.8446</v>
      </c>
      <c r="AC55" s="39">
        <v>11.0871</v>
      </c>
      <c r="AD55" s="39">
        <v>11.969799999999999</v>
      </c>
      <c r="AE55" s="39">
        <v>9.0501000000000005</v>
      </c>
      <c r="AF55" s="39">
        <v>10.3887</v>
      </c>
    </row>
    <row r="56" spans="1:32" x14ac:dyDescent="0.25">
      <c r="A56" s="30">
        <v>54</v>
      </c>
      <c r="B56" s="39">
        <v>10.194699999999999</v>
      </c>
      <c r="C56" s="39">
        <v>7.8278999999999996</v>
      </c>
      <c r="D56" s="39">
        <v>5.8587999999999996</v>
      </c>
      <c r="E56" s="39">
        <v>5.5581000000000005</v>
      </c>
      <c r="F56" s="39">
        <v>2.1825000000000001</v>
      </c>
      <c r="G56" s="39">
        <v>2.1242999999999999</v>
      </c>
      <c r="H56" s="39">
        <v>3.9769999999999994</v>
      </c>
      <c r="I56" s="39">
        <v>10.359599999999999</v>
      </c>
      <c r="J56" s="39">
        <v>10.340199999999999</v>
      </c>
      <c r="K56" s="39">
        <v>7.9927999999999999</v>
      </c>
      <c r="L56" s="39">
        <v>6.1303999999999998</v>
      </c>
      <c r="M56" s="39">
        <v>10.010400000000001</v>
      </c>
      <c r="N56" s="39">
        <v>10.8446</v>
      </c>
      <c r="O56" s="39">
        <v>10.863999999999999</v>
      </c>
      <c r="P56" s="39">
        <v>11.0871</v>
      </c>
      <c r="Q56" s="39">
        <v>10.796100000000001</v>
      </c>
      <c r="R56" s="39">
        <v>10.6312</v>
      </c>
      <c r="S56" s="39">
        <v>9.6708999999999996</v>
      </c>
      <c r="T56" s="39">
        <v>10.0298</v>
      </c>
      <c r="U56" s="39">
        <v>11.446</v>
      </c>
      <c r="V56" s="39">
        <v>9.9909999999999997</v>
      </c>
      <c r="W56" s="39">
        <v>10.951299999999998</v>
      </c>
      <c r="X56" s="39">
        <v>6.6735999999999995</v>
      </c>
      <c r="Y56" s="39">
        <v>11.2326</v>
      </c>
      <c r="Z56" s="39">
        <v>11.1647</v>
      </c>
      <c r="AA56" s="39">
        <v>10.359599999999999</v>
      </c>
      <c r="AB56" s="39">
        <v>10.5633</v>
      </c>
      <c r="AC56" s="39">
        <v>11.3005</v>
      </c>
      <c r="AD56" s="39">
        <v>11.678799999999999</v>
      </c>
      <c r="AE56" s="39">
        <v>8.5359999999999996</v>
      </c>
      <c r="AF56" s="39">
        <v>9.9909999999999997</v>
      </c>
    </row>
    <row r="57" spans="1:32" x14ac:dyDescent="0.25">
      <c r="A57" s="30">
        <v>55</v>
      </c>
      <c r="B57" s="39">
        <v>9.7582000000000004</v>
      </c>
      <c r="C57" s="39">
        <v>7.6435999999999993</v>
      </c>
      <c r="D57" s="39">
        <v>6.0430999999999999</v>
      </c>
      <c r="E57" s="39">
        <v>3.8896999999999995</v>
      </c>
      <c r="F57" s="39">
        <v>3.4628999999999999</v>
      </c>
      <c r="G57" s="39">
        <v>3.0554999999999999</v>
      </c>
      <c r="H57" s="39">
        <v>5.4611000000000001</v>
      </c>
      <c r="I57" s="39">
        <v>8.3225999999999996</v>
      </c>
      <c r="J57" s="39">
        <v>7.0518999999999998</v>
      </c>
      <c r="K57" s="39">
        <v>9.1761999999999997</v>
      </c>
      <c r="L57" s="39">
        <v>8.3516999999999992</v>
      </c>
      <c r="M57" s="39">
        <v>10.262599999999999</v>
      </c>
      <c r="N57" s="39">
        <v>10.379</v>
      </c>
      <c r="O57" s="39">
        <v>10.951299999999998</v>
      </c>
      <c r="P57" s="39">
        <v>10.2044</v>
      </c>
      <c r="Q57" s="39">
        <v>10.718500000000001</v>
      </c>
      <c r="R57" s="39">
        <v>10.2044</v>
      </c>
      <c r="S57" s="39">
        <v>9.4574999999999996</v>
      </c>
      <c r="T57" s="39">
        <v>9.6029999999999998</v>
      </c>
      <c r="U57" s="39">
        <v>10.970700000000001</v>
      </c>
      <c r="V57" s="39">
        <v>10.214099999999998</v>
      </c>
      <c r="W57" s="39">
        <v>10.534199999999998</v>
      </c>
      <c r="X57" s="39">
        <v>6.2468000000000004</v>
      </c>
      <c r="Y57" s="39">
        <v>10.660299999999999</v>
      </c>
      <c r="Z57" s="39">
        <v>10.796100000000001</v>
      </c>
      <c r="AA57" s="39">
        <v>10.223799999999999</v>
      </c>
      <c r="AB57" s="39">
        <v>10.214099999999998</v>
      </c>
      <c r="AC57" s="39">
        <v>10.3887</v>
      </c>
      <c r="AD57" s="39">
        <v>10.9125</v>
      </c>
      <c r="AE57" s="39">
        <v>10.2529</v>
      </c>
      <c r="AF57" s="39">
        <v>9.7193999999999985</v>
      </c>
    </row>
    <row r="58" spans="1:32" x14ac:dyDescent="0.25">
      <c r="A58" s="30">
        <v>56</v>
      </c>
      <c r="B58" s="39">
        <v>9.3798999999999992</v>
      </c>
      <c r="C58" s="39">
        <v>7.3234999999999992</v>
      </c>
      <c r="D58" s="39">
        <v>4.4425999999999997</v>
      </c>
      <c r="E58" s="39">
        <v>3.395</v>
      </c>
      <c r="F58" s="39">
        <v>2.2212999999999998</v>
      </c>
      <c r="G58" s="39">
        <v>3.1330999999999998</v>
      </c>
      <c r="H58" s="39">
        <v>3.6471999999999998</v>
      </c>
      <c r="I58" s="39">
        <v>6.7415000000000003</v>
      </c>
      <c r="J58" s="39">
        <v>9.6806000000000001</v>
      </c>
      <c r="K58" s="39">
        <v>10.1753</v>
      </c>
      <c r="L58" s="39">
        <v>8.1577000000000002</v>
      </c>
      <c r="M58" s="39">
        <v>9.6612000000000009</v>
      </c>
      <c r="N58" s="39">
        <v>10.1074</v>
      </c>
      <c r="O58" s="39">
        <v>10.291699999999999</v>
      </c>
      <c r="P58" s="39">
        <v>9.9134000000000011</v>
      </c>
      <c r="Q58" s="39">
        <v>10.039499999999999</v>
      </c>
      <c r="R58" s="39">
        <v>9.7096999999999998</v>
      </c>
      <c r="S58" s="39">
        <v>9.0015999999999998</v>
      </c>
      <c r="T58" s="39">
        <v>9.0015999999999998</v>
      </c>
      <c r="U58" s="39">
        <v>10.437199999999999</v>
      </c>
      <c r="V58" s="39">
        <v>10.3208</v>
      </c>
      <c r="W58" s="39">
        <v>10.291699999999999</v>
      </c>
      <c r="X58" s="39">
        <v>4.9469999999999992</v>
      </c>
      <c r="Y58" s="39">
        <v>9.9909999999999997</v>
      </c>
      <c r="Z58" s="39">
        <v>10.4954</v>
      </c>
      <c r="AA58" s="39">
        <v>9.729099999999999</v>
      </c>
      <c r="AB58" s="39">
        <v>10.010400000000001</v>
      </c>
      <c r="AC58" s="39">
        <v>10.291699999999999</v>
      </c>
      <c r="AD58" s="39">
        <v>10.534199999999998</v>
      </c>
      <c r="AE58" s="39">
        <v>8.9337</v>
      </c>
      <c r="AF58" s="39">
        <v>9.0791999999999984</v>
      </c>
    </row>
    <row r="59" spans="1:32" x14ac:dyDescent="0.25">
      <c r="A59" s="30">
        <v>57</v>
      </c>
      <c r="B59" s="39">
        <v>9.3411000000000008</v>
      </c>
      <c r="C59" s="39">
        <v>7.4883999999999995</v>
      </c>
      <c r="D59" s="39">
        <v>2.9876</v>
      </c>
      <c r="E59" s="39">
        <v>3.88</v>
      </c>
      <c r="F59" s="39">
        <v>2.3473999999999999</v>
      </c>
      <c r="G59" s="39">
        <v>2.8906000000000001</v>
      </c>
      <c r="H59" s="39">
        <v>3.9867000000000004</v>
      </c>
      <c r="I59" s="39">
        <v>5.0537000000000001</v>
      </c>
      <c r="J59" s="39">
        <v>8.7979000000000003</v>
      </c>
      <c r="K59" s="39">
        <v>9.4672000000000001</v>
      </c>
      <c r="L59" s="39">
        <v>8.1867999999999999</v>
      </c>
      <c r="M59" s="39">
        <v>9.2537999999999982</v>
      </c>
      <c r="N59" s="39">
        <v>9.5836000000000006</v>
      </c>
      <c r="O59" s="39">
        <v>9.8066999999999993</v>
      </c>
      <c r="P59" s="39">
        <v>9.4768999999999988</v>
      </c>
      <c r="Q59" s="39">
        <v>10.0589</v>
      </c>
      <c r="R59" s="39">
        <v>9.1567999999999987</v>
      </c>
      <c r="S59" s="39">
        <v>8.5650999999999993</v>
      </c>
      <c r="T59" s="39">
        <v>10.117099999999999</v>
      </c>
      <c r="U59" s="39">
        <v>10.0589</v>
      </c>
      <c r="V59" s="39">
        <v>10.2529</v>
      </c>
      <c r="W59" s="39">
        <v>9.7484999999999999</v>
      </c>
      <c r="X59" s="39">
        <v>3.9381999999999997</v>
      </c>
      <c r="Y59" s="39">
        <v>9.6029999999999998</v>
      </c>
      <c r="Z59" s="39">
        <v>9.7387999999999995</v>
      </c>
      <c r="AA59" s="39">
        <v>9.2828999999999997</v>
      </c>
      <c r="AB59" s="39">
        <v>9.4089999999999989</v>
      </c>
      <c r="AC59" s="39">
        <v>9.8552</v>
      </c>
      <c r="AD59" s="39">
        <v>9.9812999999999992</v>
      </c>
      <c r="AE59" s="39">
        <v>8.7590999999999983</v>
      </c>
      <c r="AF59" s="39">
        <v>8.9918999999999993</v>
      </c>
    </row>
    <row r="60" spans="1:32" x14ac:dyDescent="0.25">
      <c r="A60" s="30">
        <v>58</v>
      </c>
      <c r="B60" s="39">
        <v>8.7396999999999991</v>
      </c>
      <c r="C60" s="39">
        <v>7.4786999999999999</v>
      </c>
      <c r="D60" s="39">
        <v>3.4823</v>
      </c>
      <c r="E60" s="39">
        <v>2.7935999999999996</v>
      </c>
      <c r="F60" s="39">
        <v>2.2406999999999999</v>
      </c>
      <c r="G60" s="39">
        <v>2.4638</v>
      </c>
      <c r="H60" s="39">
        <v>3.4240999999999997</v>
      </c>
      <c r="I60" s="39">
        <v>5.8296999999999999</v>
      </c>
      <c r="J60" s="39">
        <v>8.3419999999999987</v>
      </c>
      <c r="K60" s="39">
        <v>5.7908999999999997</v>
      </c>
      <c r="L60" s="39">
        <v>9.3119999999999994</v>
      </c>
      <c r="M60" s="39">
        <v>6.3729000000000005</v>
      </c>
      <c r="N60" s="39">
        <v>8.9725000000000001</v>
      </c>
      <c r="O60" s="39">
        <v>9.7678999999999991</v>
      </c>
      <c r="P60" s="39">
        <v>9.1761999999999997</v>
      </c>
      <c r="Q60" s="39">
        <v>9.2926000000000002</v>
      </c>
      <c r="R60" s="39">
        <v>8.6814999999999998</v>
      </c>
      <c r="S60" s="39">
        <v>8.1479999999999997</v>
      </c>
      <c r="T60" s="39">
        <v>7.5271999999999997</v>
      </c>
      <c r="U60" s="39">
        <v>9.4381000000000004</v>
      </c>
      <c r="V60" s="39">
        <v>9.6320999999999994</v>
      </c>
      <c r="W60" s="39">
        <v>9.3992999999999984</v>
      </c>
      <c r="X60" s="39">
        <v>3.7635999999999998</v>
      </c>
      <c r="Y60" s="39">
        <v>8.7881999999999998</v>
      </c>
      <c r="Z60" s="39">
        <v>9.5350999999999999</v>
      </c>
      <c r="AA60" s="39">
        <v>9.0888999999999989</v>
      </c>
      <c r="AB60" s="39">
        <v>8.9434000000000005</v>
      </c>
      <c r="AC60" s="39">
        <v>9.4865999999999993</v>
      </c>
      <c r="AD60" s="39">
        <v>9.1567999999999987</v>
      </c>
      <c r="AE60" s="39">
        <v>8.0122</v>
      </c>
      <c r="AF60" s="39">
        <v>8.2449999999999992</v>
      </c>
    </row>
    <row r="61" spans="1:32" x14ac:dyDescent="0.25">
      <c r="A61" s="30">
        <v>59</v>
      </c>
      <c r="B61" s="39">
        <v>8.1770999999999994</v>
      </c>
      <c r="C61" s="39">
        <v>4.7336</v>
      </c>
      <c r="D61" s="39">
        <v>4.3262</v>
      </c>
      <c r="E61" s="39">
        <v>2.8033000000000001</v>
      </c>
      <c r="F61" s="39">
        <v>1.7265999999999999</v>
      </c>
      <c r="G61" s="39">
        <v>2.3668</v>
      </c>
      <c r="H61" s="39">
        <v>3.5598999999999998</v>
      </c>
      <c r="I61" s="39">
        <v>6.9743000000000004</v>
      </c>
      <c r="J61" s="39">
        <v>6.1497999999999999</v>
      </c>
      <c r="K61" s="39">
        <v>6.2080000000000002</v>
      </c>
      <c r="L61" s="39">
        <v>8.5845000000000002</v>
      </c>
      <c r="M61" s="39">
        <v>7.8958000000000004</v>
      </c>
      <c r="N61" s="39">
        <v>8.458400000000001</v>
      </c>
      <c r="O61" s="39">
        <v>9.1082999999999998</v>
      </c>
      <c r="P61" s="39">
        <v>8.6426999999999996</v>
      </c>
      <c r="Q61" s="39">
        <v>8.5068999999999999</v>
      </c>
      <c r="R61" s="39">
        <v>8.0607000000000006</v>
      </c>
      <c r="S61" s="39">
        <v>7.7987999999999991</v>
      </c>
      <c r="T61" s="39">
        <v>9.3313999999999986</v>
      </c>
      <c r="U61" s="39">
        <v>8.914299999999999</v>
      </c>
      <c r="V61" s="39">
        <v>9.1567999999999987</v>
      </c>
      <c r="W61" s="39">
        <v>8.7687999999999988</v>
      </c>
      <c r="X61" s="39">
        <v>4.1516000000000002</v>
      </c>
      <c r="Y61" s="39">
        <v>8.2837999999999994</v>
      </c>
      <c r="Z61" s="39">
        <v>9.0597999999999992</v>
      </c>
      <c r="AA61" s="39">
        <v>8.5845000000000002</v>
      </c>
      <c r="AB61" s="39">
        <v>8.4778000000000002</v>
      </c>
      <c r="AC61" s="39">
        <v>8.7687999999999988</v>
      </c>
      <c r="AD61" s="39">
        <v>7.1779999999999999</v>
      </c>
      <c r="AE61" s="39">
        <v>7.8085000000000004</v>
      </c>
      <c r="AF61" s="39">
        <v>7.76</v>
      </c>
    </row>
    <row r="62" spans="1:32" x14ac:dyDescent="0.25">
      <c r="A62" s="30">
        <v>60</v>
      </c>
      <c r="B62" s="39">
        <v>7.3234999999999992</v>
      </c>
      <c r="C62" s="39">
        <v>3.88</v>
      </c>
      <c r="D62" s="39">
        <v>3.4531999999999998</v>
      </c>
      <c r="E62" s="39">
        <v>2.3862000000000001</v>
      </c>
      <c r="F62" s="39">
        <v>1.8042</v>
      </c>
      <c r="G62" s="39">
        <v>3.1428000000000003</v>
      </c>
      <c r="H62" s="39">
        <v>3.3465000000000003</v>
      </c>
      <c r="I62" s="39">
        <v>2.8614999999999999</v>
      </c>
      <c r="J62" s="39">
        <v>8.5747999999999998</v>
      </c>
      <c r="K62" s="39">
        <v>5.9752000000000001</v>
      </c>
      <c r="L62" s="39">
        <v>7.8182</v>
      </c>
      <c r="M62" s="39">
        <v>6.2953000000000001</v>
      </c>
      <c r="N62" s="39">
        <v>7.2847</v>
      </c>
      <c r="O62" s="39">
        <v>8.1577000000000002</v>
      </c>
      <c r="P62" s="39">
        <v>8.0703999999999994</v>
      </c>
      <c r="Q62" s="39">
        <v>7.9249000000000001</v>
      </c>
      <c r="R62" s="39">
        <v>7.2847</v>
      </c>
      <c r="S62" s="39">
        <v>7.1391999999999998</v>
      </c>
      <c r="T62" s="39">
        <v>8.6330000000000009</v>
      </c>
      <c r="U62" s="39">
        <v>8.0510000000000002</v>
      </c>
      <c r="V62" s="39">
        <v>8.594199999999999</v>
      </c>
      <c r="W62" s="39">
        <v>8.2062000000000008</v>
      </c>
      <c r="X62" s="39">
        <v>3.1040000000000001</v>
      </c>
      <c r="Y62" s="39">
        <v>7.8763999999999994</v>
      </c>
      <c r="Z62" s="39">
        <v>8.3904999999999994</v>
      </c>
      <c r="AA62" s="39">
        <v>7.7890999999999995</v>
      </c>
      <c r="AB62" s="39">
        <v>7.9831000000000003</v>
      </c>
      <c r="AC62" s="39">
        <v>8.1479999999999997</v>
      </c>
      <c r="AD62" s="39">
        <v>8.3419999999999987</v>
      </c>
      <c r="AE62" s="39">
        <v>7.4302000000000001</v>
      </c>
      <c r="AF62" s="39">
        <v>6.8190999999999997</v>
      </c>
    </row>
    <row r="63" spans="1:32" x14ac:dyDescent="0.25">
      <c r="A63" s="30">
        <v>61</v>
      </c>
      <c r="B63" s="39">
        <v>6.3049999999999997</v>
      </c>
      <c r="C63" s="39">
        <v>3.5502000000000002</v>
      </c>
      <c r="D63" s="39">
        <v>3.6084000000000001</v>
      </c>
      <c r="E63" s="39">
        <v>1.7654000000000001</v>
      </c>
      <c r="F63" s="39">
        <v>1.6004999999999998</v>
      </c>
      <c r="G63" s="39">
        <v>2.1436999999999999</v>
      </c>
      <c r="H63" s="39">
        <v>2.1146000000000003</v>
      </c>
      <c r="I63" s="39">
        <v>4.6463000000000001</v>
      </c>
      <c r="J63" s="39">
        <v>6.7415000000000003</v>
      </c>
      <c r="K63" s="39">
        <v>5.7423999999999999</v>
      </c>
      <c r="L63" s="39">
        <v>7.1585999999999999</v>
      </c>
      <c r="M63" s="39">
        <v>6.0430999999999999</v>
      </c>
      <c r="N63" s="39">
        <v>5.8587999999999996</v>
      </c>
      <c r="O63" s="39">
        <v>7.5271999999999997</v>
      </c>
      <c r="P63" s="39">
        <v>7.2749999999999995</v>
      </c>
      <c r="Q63" s="39">
        <v>7.0616000000000003</v>
      </c>
      <c r="R63" s="39">
        <v>6.5087000000000002</v>
      </c>
      <c r="S63" s="39">
        <v>6.3922999999999996</v>
      </c>
      <c r="T63" s="39">
        <v>7.6338999999999997</v>
      </c>
      <c r="U63" s="39">
        <v>7.2749999999999995</v>
      </c>
      <c r="V63" s="39">
        <v>7.8182</v>
      </c>
      <c r="W63" s="39">
        <v>7.3429000000000002</v>
      </c>
      <c r="X63" s="39">
        <v>2.8323999999999998</v>
      </c>
      <c r="Y63" s="39">
        <v>6.79</v>
      </c>
      <c r="Z63" s="39">
        <v>7.6823999999999995</v>
      </c>
      <c r="AA63" s="39">
        <v>6.9257999999999997</v>
      </c>
      <c r="AB63" s="39">
        <v>7.2652999999999999</v>
      </c>
      <c r="AC63" s="39">
        <v>7.3234999999999992</v>
      </c>
      <c r="AD63" s="39">
        <v>6.7027000000000001</v>
      </c>
      <c r="AE63" s="39">
        <v>6.2758999999999991</v>
      </c>
      <c r="AF63" s="39">
        <v>5.5968999999999998</v>
      </c>
    </row>
    <row r="64" spans="1:32" x14ac:dyDescent="0.25">
      <c r="A64" s="30">
        <v>62</v>
      </c>
      <c r="B64" s="39">
        <v>5.4028999999999998</v>
      </c>
      <c r="C64" s="39">
        <v>3.2494999999999998</v>
      </c>
      <c r="D64" s="39">
        <v>3.589</v>
      </c>
      <c r="E64" s="39">
        <v>1.1057999999999999</v>
      </c>
      <c r="F64" s="39">
        <v>1.1931</v>
      </c>
      <c r="G64" s="39">
        <v>1.2998000000000001</v>
      </c>
      <c r="H64" s="39">
        <v>1.8526999999999998</v>
      </c>
      <c r="I64" s="39">
        <v>4.1031000000000004</v>
      </c>
      <c r="J64" s="39">
        <v>6.6347999999999994</v>
      </c>
      <c r="K64" s="39">
        <v>5.5484</v>
      </c>
      <c r="L64" s="39">
        <v>6.1886000000000001</v>
      </c>
      <c r="M64" s="39">
        <v>4.0933999999999999</v>
      </c>
      <c r="N64" s="39">
        <v>5.2573999999999996</v>
      </c>
      <c r="O64" s="39">
        <v>6.4699</v>
      </c>
      <c r="P64" s="39">
        <v>6.3729000000000005</v>
      </c>
      <c r="Q64" s="39">
        <v>6.0430999999999999</v>
      </c>
      <c r="R64" s="39">
        <v>5.7520999999999995</v>
      </c>
      <c r="S64" s="39">
        <v>5.6744999999999992</v>
      </c>
      <c r="T64" s="39">
        <v>5.7132999999999994</v>
      </c>
      <c r="U64" s="39">
        <v>6.4116999999999997</v>
      </c>
      <c r="V64" s="39">
        <v>7.0033999999999992</v>
      </c>
      <c r="W64" s="39">
        <v>6.4310999999999998</v>
      </c>
      <c r="X64" s="39">
        <v>2.3765000000000001</v>
      </c>
      <c r="Y64" s="39">
        <v>5.1894999999999998</v>
      </c>
      <c r="Z64" s="39">
        <v>6.6250999999999998</v>
      </c>
      <c r="AA64" s="39">
        <v>6.3534999999999995</v>
      </c>
      <c r="AB64" s="39">
        <v>6.4989999999999997</v>
      </c>
      <c r="AC64" s="39">
        <v>6.4602000000000004</v>
      </c>
      <c r="AD64" s="39">
        <v>5.335</v>
      </c>
      <c r="AE64" s="39">
        <v>4.9276</v>
      </c>
      <c r="AF64" s="39">
        <v>5.3738000000000001</v>
      </c>
    </row>
    <row r="65" spans="1:32" x14ac:dyDescent="0.25">
      <c r="A65" s="30">
        <v>63</v>
      </c>
      <c r="B65" s="39">
        <v>4.4329000000000001</v>
      </c>
      <c r="C65" s="39">
        <v>2.6190000000000002</v>
      </c>
      <c r="D65" s="39">
        <v>2.8227000000000002</v>
      </c>
      <c r="E65" s="39">
        <v>0.88270000000000004</v>
      </c>
      <c r="F65" s="39">
        <v>1.0282</v>
      </c>
      <c r="G65" s="39">
        <v>0.88270000000000004</v>
      </c>
      <c r="H65" s="39">
        <v>2.1436999999999999</v>
      </c>
      <c r="I65" s="39">
        <v>3.2301000000000002</v>
      </c>
      <c r="J65" s="39">
        <v>5.5289999999999999</v>
      </c>
      <c r="K65" s="39">
        <v>5.1021999999999998</v>
      </c>
      <c r="L65" s="39">
        <v>5.0439999999999996</v>
      </c>
      <c r="M65" s="39">
        <v>4.0061</v>
      </c>
      <c r="N65" s="39">
        <v>4.5880999999999998</v>
      </c>
      <c r="O65" s="39">
        <v>5.4417</v>
      </c>
      <c r="P65" s="39">
        <v>5.3155999999999999</v>
      </c>
      <c r="Q65" s="39">
        <v>4.9954999999999998</v>
      </c>
      <c r="R65" s="39">
        <v>4.7626999999999997</v>
      </c>
      <c r="S65" s="39">
        <v>4.6346599999999993</v>
      </c>
      <c r="T65" s="39">
        <v>5.82</v>
      </c>
      <c r="U65" s="39">
        <v>5.3543999999999992</v>
      </c>
      <c r="V65" s="39">
        <v>5.8879000000000001</v>
      </c>
      <c r="W65" s="39">
        <v>5.4513999999999996</v>
      </c>
      <c r="X65" s="39">
        <v>1.94</v>
      </c>
      <c r="Y65" s="39">
        <v>4.7141999999999999</v>
      </c>
      <c r="Z65" s="39">
        <v>5.4901999999999997</v>
      </c>
      <c r="AA65" s="39">
        <v>5.3641000000000005</v>
      </c>
      <c r="AB65" s="39">
        <v>5.3738000000000001</v>
      </c>
      <c r="AC65" s="39">
        <v>5.4901999999999997</v>
      </c>
      <c r="AD65" s="39">
        <v>4.6074999999999999</v>
      </c>
      <c r="AE65" s="39">
        <v>4.6656999999999993</v>
      </c>
      <c r="AF65" s="39">
        <v>4.6559999999999997</v>
      </c>
    </row>
    <row r="66" spans="1:32" x14ac:dyDescent="0.25">
      <c r="A66" s="30">
        <v>64</v>
      </c>
      <c r="B66" s="39">
        <v>3.2883</v>
      </c>
      <c r="C66" s="39">
        <v>1.9594</v>
      </c>
      <c r="D66" s="39">
        <v>1.7751000000000001</v>
      </c>
      <c r="E66" s="39">
        <v>0.67899999999999994</v>
      </c>
      <c r="F66" s="39">
        <v>0.44619999999999999</v>
      </c>
      <c r="G66" s="39">
        <v>0.6692999999999999</v>
      </c>
      <c r="H66" s="39">
        <v>0.90210000000000001</v>
      </c>
      <c r="I66" s="39">
        <v>2.2504</v>
      </c>
      <c r="J66" s="39">
        <v>4.3552999999999997</v>
      </c>
      <c r="K66" s="39">
        <v>4.1806999999999999</v>
      </c>
      <c r="L66" s="39">
        <v>3.9867000000000004</v>
      </c>
      <c r="M66" s="39">
        <v>3.2786</v>
      </c>
      <c r="N66" s="39">
        <v>3.5792999999999999</v>
      </c>
      <c r="O66" s="39">
        <v>4.2389000000000001</v>
      </c>
      <c r="P66" s="39">
        <v>4.2292000000000005</v>
      </c>
      <c r="Q66" s="39">
        <v>3.9091</v>
      </c>
      <c r="R66" s="39">
        <v>3.7345000000000002</v>
      </c>
      <c r="S66" s="39">
        <v>3.6278000000000001</v>
      </c>
      <c r="T66" s="39">
        <v>4.4717000000000002</v>
      </c>
      <c r="U66" s="39">
        <v>4.2485999999999997</v>
      </c>
      <c r="V66" s="39">
        <v>4.7432999999999996</v>
      </c>
      <c r="W66" s="39">
        <v>4.3165000000000004</v>
      </c>
      <c r="X66" s="39">
        <v>1.746</v>
      </c>
      <c r="Y66" s="39">
        <v>3.6374999999999997</v>
      </c>
      <c r="Z66" s="39">
        <v>4.5590000000000002</v>
      </c>
      <c r="AA66" s="39">
        <v>4.2582999999999993</v>
      </c>
      <c r="AB66" s="39">
        <v>4.2485999999999997</v>
      </c>
      <c r="AC66" s="39">
        <v>4.4135</v>
      </c>
      <c r="AD66" s="39">
        <v>3.492</v>
      </c>
      <c r="AE66" s="39">
        <v>3.7732999999999999</v>
      </c>
      <c r="AF66" s="39">
        <v>3.6084000000000001</v>
      </c>
    </row>
    <row r="67" spans="1:32" x14ac:dyDescent="0.25">
      <c r="A67" s="30">
        <v>65</v>
      </c>
      <c r="B67" s="39">
        <v>2.3279999999999998</v>
      </c>
      <c r="C67" s="39">
        <v>1.7072000000000001</v>
      </c>
      <c r="D67" s="39">
        <v>0.88270000000000004</v>
      </c>
      <c r="E67" s="39">
        <v>0.5141</v>
      </c>
      <c r="F67" s="39">
        <v>0</v>
      </c>
      <c r="G67" s="39">
        <v>0</v>
      </c>
      <c r="H67" s="39">
        <v>0.26190000000000002</v>
      </c>
      <c r="I67" s="39">
        <v>1.4938</v>
      </c>
      <c r="J67" s="39">
        <v>2.7256999999999998</v>
      </c>
      <c r="K67" s="39">
        <v>3.0166999999999997</v>
      </c>
      <c r="L67" s="39">
        <v>2.9390999999999998</v>
      </c>
      <c r="M67" s="39">
        <v>2.6869000000000001</v>
      </c>
      <c r="N67" s="39">
        <v>2.6869000000000001</v>
      </c>
      <c r="O67" s="39">
        <v>3.1330999999999998</v>
      </c>
      <c r="P67" s="39">
        <v>3.0554999999999999</v>
      </c>
      <c r="Q67" s="39">
        <v>2.8614999999999999</v>
      </c>
      <c r="R67" s="39">
        <v>2.7256999999999998</v>
      </c>
      <c r="S67" s="39">
        <v>2.3183000000000002</v>
      </c>
      <c r="T67" s="39">
        <v>3.2883</v>
      </c>
      <c r="U67" s="39">
        <v>3.0846</v>
      </c>
      <c r="V67" s="39">
        <v>3.395</v>
      </c>
      <c r="W67" s="39">
        <v>3.1621999999999999</v>
      </c>
      <c r="X67" s="39">
        <v>1.3967999999999998</v>
      </c>
      <c r="Y67" s="39">
        <v>2.0467</v>
      </c>
      <c r="Z67" s="39">
        <v>3.395</v>
      </c>
      <c r="AA67" s="39">
        <v>3.1136999999999997</v>
      </c>
      <c r="AB67" s="39">
        <v>3.1330999999999998</v>
      </c>
      <c r="AC67" s="39">
        <v>3.3465000000000003</v>
      </c>
      <c r="AD67" s="39">
        <v>2.9003000000000001</v>
      </c>
      <c r="AE67" s="39">
        <v>2.6965999999999997</v>
      </c>
      <c r="AF67" s="39">
        <v>2.8033000000000001</v>
      </c>
    </row>
    <row r="68" spans="1:32" x14ac:dyDescent="0.25">
      <c r="A68" s="30">
        <v>66</v>
      </c>
      <c r="B68" s="39">
        <v>1.4453</v>
      </c>
      <c r="C68" s="39">
        <v>1.1737</v>
      </c>
      <c r="D68" s="39">
        <v>0.63049999999999995</v>
      </c>
      <c r="E68" s="39">
        <v>0</v>
      </c>
      <c r="F68" s="39">
        <v>0</v>
      </c>
      <c r="G68" s="39">
        <v>0</v>
      </c>
      <c r="H68" s="39">
        <v>0</v>
      </c>
      <c r="I68" s="39">
        <v>0.92149999999999999</v>
      </c>
      <c r="J68" s="39">
        <v>1.7265999999999999</v>
      </c>
      <c r="K68" s="39">
        <v>1.9205999999999999</v>
      </c>
      <c r="L68" s="39">
        <v>1.8235999999999999</v>
      </c>
      <c r="M68" s="39">
        <v>1.7847999999999999</v>
      </c>
      <c r="N68" s="39">
        <v>1.7654000000000001</v>
      </c>
      <c r="O68" s="39">
        <v>1.9982</v>
      </c>
      <c r="P68" s="39">
        <v>1.9690999999999999</v>
      </c>
      <c r="Q68" s="39">
        <v>1.8915</v>
      </c>
      <c r="R68" s="39">
        <v>1.7847999999999999</v>
      </c>
      <c r="S68" s="39">
        <v>1.5423</v>
      </c>
      <c r="T68" s="39">
        <v>2.4249999999999998</v>
      </c>
      <c r="U68" s="39">
        <v>1.9594</v>
      </c>
      <c r="V68" s="39">
        <v>2.0564</v>
      </c>
      <c r="W68" s="39">
        <v>2.0369999999999999</v>
      </c>
      <c r="X68" s="39">
        <v>0.91179999999999994</v>
      </c>
      <c r="Y68" s="39">
        <v>1.7363</v>
      </c>
      <c r="Z68" s="39">
        <v>2.2504</v>
      </c>
      <c r="AA68" s="39">
        <v>2.0175999999999998</v>
      </c>
      <c r="AB68" s="39">
        <v>2.0564</v>
      </c>
      <c r="AC68" s="39">
        <v>2.1339999999999999</v>
      </c>
      <c r="AD68" s="39">
        <v>2.2212999999999998</v>
      </c>
      <c r="AE68" s="39">
        <v>1.9302999999999999</v>
      </c>
      <c r="AF68" s="39">
        <v>1.9302999999999999</v>
      </c>
    </row>
    <row r="69" spans="1:32" x14ac:dyDescent="0.25">
      <c r="A69" s="30">
        <v>67</v>
      </c>
      <c r="B69" s="39">
        <v>0.79539999999999988</v>
      </c>
      <c r="C69" s="39">
        <v>0.65960000000000008</v>
      </c>
      <c r="D69" s="39">
        <v>0.46559999999999996</v>
      </c>
      <c r="E69" s="39">
        <v>0</v>
      </c>
      <c r="F69" s="39">
        <v>0</v>
      </c>
      <c r="G69" s="39">
        <v>0</v>
      </c>
      <c r="H69" s="39">
        <v>0</v>
      </c>
      <c r="I69" s="39">
        <v>0.5141</v>
      </c>
      <c r="J69" s="39">
        <v>1.0864</v>
      </c>
      <c r="K69" s="39">
        <v>1.0960999999999999</v>
      </c>
      <c r="L69" s="39">
        <v>1.0960999999999999</v>
      </c>
      <c r="M69" s="39">
        <v>1.0476000000000001</v>
      </c>
      <c r="N69" s="39">
        <v>1.0185</v>
      </c>
      <c r="O69" s="39">
        <v>1.1931</v>
      </c>
      <c r="P69" s="39">
        <v>1.1348999999999998</v>
      </c>
      <c r="Q69" s="39">
        <v>1.0960999999999999</v>
      </c>
      <c r="R69" s="39">
        <v>1.0379</v>
      </c>
      <c r="S69" s="39">
        <v>0.74690000000000001</v>
      </c>
      <c r="T69" s="39">
        <v>1.2998000000000001</v>
      </c>
      <c r="U69" s="39">
        <v>1.1348999999999998</v>
      </c>
      <c r="V69" s="39">
        <v>1.2124999999999999</v>
      </c>
      <c r="W69" s="39">
        <v>1.1931</v>
      </c>
      <c r="X69" s="39">
        <v>0.60139999999999993</v>
      </c>
      <c r="Y69" s="39">
        <v>1.1834</v>
      </c>
      <c r="Z69" s="39">
        <v>1.2804</v>
      </c>
      <c r="AA69" s="39">
        <v>1.2222</v>
      </c>
      <c r="AB69" s="39">
        <v>1.2609999999999999</v>
      </c>
      <c r="AC69" s="39">
        <v>1.2319</v>
      </c>
      <c r="AD69" s="39">
        <v>1.3095000000000001</v>
      </c>
      <c r="AE69" s="39">
        <v>1.2416</v>
      </c>
      <c r="AF69" s="39">
        <v>1.2416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0.60139999999999993</v>
      </c>
      <c r="K70" s="39">
        <v>0.4753</v>
      </c>
      <c r="L70" s="39">
        <v>0.4753</v>
      </c>
      <c r="M70" s="39">
        <v>0.4753</v>
      </c>
      <c r="N70" s="39">
        <v>0.3589</v>
      </c>
      <c r="O70" s="39">
        <v>0.62080000000000002</v>
      </c>
      <c r="P70" s="39">
        <v>0.50439999999999996</v>
      </c>
      <c r="Q70" s="39">
        <v>0.3589</v>
      </c>
      <c r="R70" s="39">
        <v>0.41709999999999997</v>
      </c>
      <c r="S70" s="39">
        <v>0.55289999999999995</v>
      </c>
      <c r="T70" s="39">
        <v>0.55289999999999995</v>
      </c>
      <c r="U70" s="39">
        <v>0.53349999999999997</v>
      </c>
      <c r="V70" s="39">
        <v>0.58199999999999996</v>
      </c>
      <c r="W70" s="39">
        <v>0.58199999999999996</v>
      </c>
      <c r="X70" s="39">
        <v>6.7900000000000002E-2</v>
      </c>
      <c r="Y70" s="39">
        <v>0.57229999999999992</v>
      </c>
      <c r="Z70" s="39">
        <v>0.64990000000000003</v>
      </c>
      <c r="AA70" s="39">
        <v>0.62080000000000002</v>
      </c>
      <c r="AB70" s="39">
        <v>0.6692999999999999</v>
      </c>
      <c r="AC70" s="39">
        <v>0.58199999999999996</v>
      </c>
      <c r="AD70" s="39">
        <v>0.81479999999999997</v>
      </c>
      <c r="AE70" s="39">
        <v>0.65960000000000008</v>
      </c>
      <c r="AF70" s="39">
        <v>0.6692999999999999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5.8199999999999995E-2</v>
      </c>
      <c r="AB71" s="39">
        <v>0</v>
      </c>
      <c r="AC71" s="39">
        <v>0.19400000000000001</v>
      </c>
      <c r="AD71" s="39">
        <v>0.24249999999999999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7.8877974999999989E-2</v>
      </c>
      <c r="C99" s="30">
        <v>7.0198900000000022E-2</v>
      </c>
      <c r="D99" s="30">
        <v>5.5122675000000017E-2</v>
      </c>
      <c r="E99" s="30">
        <v>3.4493200000000002E-2</v>
      </c>
      <c r="F99" s="30">
        <v>2.4184525000000005E-2</v>
      </c>
      <c r="G99" s="30">
        <v>1.8973199999999999E-2</v>
      </c>
      <c r="H99" s="30">
        <v>2.7176974999999996E-2</v>
      </c>
      <c r="I99" s="30">
        <v>4.5153499999999999E-2</v>
      </c>
      <c r="J99" s="30">
        <v>6.4408000000000007E-2</v>
      </c>
      <c r="K99" s="30">
        <v>6.8326799999999979E-2</v>
      </c>
      <c r="L99" s="30">
        <v>7.8805224999999979E-2</v>
      </c>
      <c r="M99" s="30">
        <v>7.8259600000000012E-2</v>
      </c>
      <c r="N99" s="30">
        <v>7.7721249999999992E-2</v>
      </c>
      <c r="O99" s="30">
        <v>8.4089299999999978E-2</v>
      </c>
      <c r="P99" s="30">
        <v>8.3965625000000002E-2</v>
      </c>
      <c r="Q99" s="30">
        <v>8.4976849999999965E-2</v>
      </c>
      <c r="R99" s="30">
        <v>7.9622449999999984E-2</v>
      </c>
      <c r="S99" s="30">
        <v>7.497324000000001E-2</v>
      </c>
      <c r="T99" s="30">
        <v>8.1031375000000003E-2</v>
      </c>
      <c r="U99" s="30">
        <v>8.4661600000000017E-2</v>
      </c>
      <c r="V99" s="30">
        <v>8.0788874999999968E-2</v>
      </c>
      <c r="W99" s="30">
        <v>8.2794349999999975E-2</v>
      </c>
      <c r="X99" s="30">
        <v>4.6239900000000014E-2</v>
      </c>
      <c r="Y99" s="30">
        <v>6.2489825000000006E-2</v>
      </c>
      <c r="Z99" s="30">
        <v>7.1484149999999996E-2</v>
      </c>
      <c r="AA99" s="30">
        <v>7.7447612999999998E-2</v>
      </c>
      <c r="AB99" s="30">
        <v>7.9738850000000028E-2</v>
      </c>
      <c r="AC99" s="30">
        <v>7.8919200000000009E-2</v>
      </c>
      <c r="AD99" s="30">
        <v>7.7204725000000002E-2</v>
      </c>
      <c r="AE99" s="30">
        <v>7.4685149999999992E-2</v>
      </c>
      <c r="AF99" s="30">
        <v>7.2543874999999994E-2</v>
      </c>
      <c r="AG99" s="31"/>
    </row>
    <row r="102" spans="1:33" x14ac:dyDescent="0.25">
      <c r="B102" s="36" t="s">
        <v>31</v>
      </c>
      <c r="C102" s="50">
        <v>2.099358778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3" sqref="B3:AF9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5" width="9.140625" style="28" customWidth="1"/>
    <col min="16" max="16384" width="9.140625" style="28"/>
  </cols>
  <sheetData>
    <row r="1" spans="1:32" s="21" customFormat="1" ht="28.5" x14ac:dyDescent="0.45">
      <c r="B1" s="47" t="s">
        <v>52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x14ac:dyDescent="0.25">
      <c r="A4" s="30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x14ac:dyDescent="0.25">
      <c r="A5" s="30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x14ac:dyDescent="0.25">
      <c r="A6" s="30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x14ac:dyDescent="0.25">
      <c r="A7" s="30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2" x14ac:dyDescent="0.25">
      <c r="A8" s="30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spans="1:32" x14ac:dyDescent="0.25">
      <c r="A9" s="30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x14ac:dyDescent="0.25">
      <c r="A10" s="30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x14ac:dyDescent="0.25">
      <c r="A11" s="30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x14ac:dyDescent="0.25">
      <c r="A12" s="30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x14ac:dyDescent="0.25">
      <c r="A13" s="30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x14ac:dyDescent="0.25">
      <c r="A14" s="30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x14ac:dyDescent="0.25">
      <c r="A15" s="30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x14ac:dyDescent="0.25">
      <c r="A16" s="30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x14ac:dyDescent="0.25">
      <c r="A17" s="30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x14ac:dyDescent="0.25">
      <c r="A18" s="30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x14ac:dyDescent="0.25">
      <c r="A19" s="30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x14ac:dyDescent="0.25">
      <c r="A20" s="30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x14ac:dyDescent="0.25">
      <c r="A21" s="30">
        <v>19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x14ac:dyDescent="0.25">
      <c r="A22" s="30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x14ac:dyDescent="0.25">
      <c r="A23" s="30">
        <v>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x14ac:dyDescent="0.25">
      <c r="A24" s="30">
        <v>22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x14ac:dyDescent="0.25">
      <c r="A25" s="30">
        <v>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x14ac:dyDescent="0.25">
      <c r="A26" s="30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x14ac:dyDescent="0.25">
      <c r="A27" s="30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>
        <v>10</v>
      </c>
      <c r="X27" s="39">
        <v>10</v>
      </c>
      <c r="Y27" s="39"/>
      <c r="Z27" s="39">
        <v>8</v>
      </c>
      <c r="AA27" s="39"/>
      <c r="AB27" s="39"/>
      <c r="AC27" s="39"/>
      <c r="AD27" s="39"/>
      <c r="AE27" s="39"/>
      <c r="AF27" s="39"/>
    </row>
    <row r="28" spans="1:32" x14ac:dyDescent="0.25">
      <c r="A28" s="30">
        <v>26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>
        <v>10</v>
      </c>
      <c r="X28" s="39">
        <v>10</v>
      </c>
      <c r="Y28" s="39"/>
      <c r="Z28" s="39">
        <v>8</v>
      </c>
      <c r="AA28" s="39"/>
      <c r="AB28" s="39"/>
      <c r="AC28" s="39"/>
      <c r="AD28" s="39"/>
      <c r="AE28" s="39"/>
      <c r="AF28" s="39"/>
    </row>
    <row r="29" spans="1:32" x14ac:dyDescent="0.25">
      <c r="A29" s="30">
        <v>27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>
        <v>10</v>
      </c>
      <c r="X29" s="39">
        <v>10</v>
      </c>
      <c r="Y29" s="39"/>
      <c r="Z29" s="39">
        <v>8</v>
      </c>
      <c r="AA29" s="39"/>
      <c r="AB29" s="39"/>
      <c r="AC29" s="39"/>
      <c r="AD29" s="39"/>
      <c r="AE29" s="39"/>
      <c r="AF29" s="39"/>
    </row>
    <row r="30" spans="1:32" x14ac:dyDescent="0.25">
      <c r="A30" s="30">
        <v>28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>
        <v>10</v>
      </c>
      <c r="X30" s="39">
        <v>10</v>
      </c>
      <c r="Y30" s="39"/>
      <c r="Z30" s="39">
        <v>8</v>
      </c>
      <c r="AA30" s="39"/>
      <c r="AB30" s="39"/>
      <c r="AC30" s="39"/>
      <c r="AD30" s="39"/>
      <c r="AE30" s="39"/>
      <c r="AF30" s="39"/>
    </row>
    <row r="31" spans="1:32" x14ac:dyDescent="0.25">
      <c r="A31" s="30">
        <v>29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>
        <v>10</v>
      </c>
      <c r="X31" s="39">
        <v>10</v>
      </c>
      <c r="Y31" s="39"/>
      <c r="Z31" s="39">
        <v>8</v>
      </c>
      <c r="AA31" s="39"/>
      <c r="AB31" s="39"/>
      <c r="AC31" s="39"/>
      <c r="AD31" s="39"/>
      <c r="AE31" s="39"/>
      <c r="AF31" s="39"/>
    </row>
    <row r="32" spans="1:32" x14ac:dyDescent="0.25">
      <c r="A32" s="30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>
        <v>10</v>
      </c>
      <c r="X32" s="39">
        <v>10</v>
      </c>
      <c r="Y32" s="39"/>
      <c r="Z32" s="39">
        <v>8</v>
      </c>
      <c r="AA32" s="39"/>
      <c r="AB32" s="39"/>
      <c r="AC32" s="39"/>
      <c r="AD32" s="39"/>
      <c r="AE32" s="39"/>
      <c r="AF32" s="39"/>
    </row>
    <row r="33" spans="1:32" x14ac:dyDescent="0.25">
      <c r="A33" s="30">
        <v>31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>
        <v>10</v>
      </c>
      <c r="X33" s="39">
        <v>10</v>
      </c>
      <c r="Y33" s="39"/>
      <c r="Z33" s="39">
        <v>8</v>
      </c>
      <c r="AA33" s="39"/>
      <c r="AB33" s="39"/>
      <c r="AC33" s="39"/>
      <c r="AD33" s="39"/>
      <c r="AE33" s="39"/>
      <c r="AF33" s="39"/>
    </row>
    <row r="34" spans="1:32" x14ac:dyDescent="0.25">
      <c r="A34" s="30">
        <v>32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>
        <v>10</v>
      </c>
      <c r="X34" s="39">
        <v>10</v>
      </c>
      <c r="Y34" s="39"/>
      <c r="Z34" s="39">
        <v>8</v>
      </c>
      <c r="AA34" s="39"/>
      <c r="AB34" s="39"/>
      <c r="AC34" s="39"/>
      <c r="AD34" s="39"/>
      <c r="AE34" s="39"/>
      <c r="AF34" s="39"/>
    </row>
    <row r="35" spans="1:32" x14ac:dyDescent="0.25">
      <c r="A35" s="30">
        <v>33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>
        <v>10</v>
      </c>
      <c r="X35" s="39">
        <v>10</v>
      </c>
      <c r="Y35" s="39"/>
      <c r="Z35" s="39">
        <v>8</v>
      </c>
      <c r="AA35" s="39"/>
      <c r="AB35" s="39"/>
      <c r="AC35" s="39"/>
      <c r="AD35" s="39"/>
      <c r="AE35" s="39"/>
      <c r="AF35" s="39"/>
    </row>
    <row r="36" spans="1:32" x14ac:dyDescent="0.25">
      <c r="A36" s="30">
        <v>34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>
        <v>10</v>
      </c>
      <c r="X36" s="39">
        <v>10</v>
      </c>
      <c r="Y36" s="39"/>
      <c r="Z36" s="39">
        <v>8</v>
      </c>
      <c r="AA36" s="39"/>
      <c r="AB36" s="39"/>
      <c r="AC36" s="39"/>
      <c r="AD36" s="39"/>
      <c r="AE36" s="39"/>
      <c r="AF36" s="39"/>
    </row>
    <row r="37" spans="1:32" x14ac:dyDescent="0.25">
      <c r="A37" s="30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>
        <v>10</v>
      </c>
      <c r="X37" s="39">
        <v>10</v>
      </c>
      <c r="Y37" s="39"/>
      <c r="Z37" s="39">
        <v>8</v>
      </c>
      <c r="AA37" s="39"/>
      <c r="AB37" s="39"/>
      <c r="AC37" s="39"/>
      <c r="AD37" s="39"/>
      <c r="AE37" s="39"/>
      <c r="AF37" s="39"/>
    </row>
    <row r="38" spans="1:32" x14ac:dyDescent="0.25">
      <c r="A38" s="30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>
        <v>10</v>
      </c>
      <c r="X38" s="39">
        <v>10</v>
      </c>
      <c r="Y38" s="39"/>
      <c r="Z38" s="39">
        <v>8</v>
      </c>
      <c r="AA38" s="39"/>
      <c r="AB38" s="39"/>
      <c r="AC38" s="39"/>
      <c r="AD38" s="39"/>
      <c r="AE38" s="39"/>
      <c r="AF38" s="39"/>
    </row>
    <row r="39" spans="1:32" x14ac:dyDescent="0.25">
      <c r="A39" s="30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x14ac:dyDescent="0.25">
      <c r="A40" s="30">
        <v>38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x14ac:dyDescent="0.25">
      <c r="A41" s="30">
        <v>39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x14ac:dyDescent="0.25">
      <c r="A42" s="30">
        <v>40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x14ac:dyDescent="0.25">
      <c r="A43" s="30">
        <v>41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x14ac:dyDescent="0.25">
      <c r="A44" s="30">
        <v>42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x14ac:dyDescent="0.25">
      <c r="A45" s="30">
        <v>43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x14ac:dyDescent="0.25">
      <c r="A46" s="30">
        <v>44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5">
      <c r="A47" s="30">
        <v>45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5">
      <c r="A48" s="30">
        <v>46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5">
      <c r="A49" s="30">
        <v>47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5">
      <c r="A50" s="30">
        <v>48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5">
      <c r="A51" s="30">
        <v>49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5">
      <c r="A52" s="30">
        <v>50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5">
      <c r="A53" s="30">
        <v>51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5">
      <c r="A54" s="30">
        <v>52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5">
      <c r="A55" s="30">
        <v>53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5">
      <c r="A56" s="30">
        <v>54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5">
      <c r="A57" s="30">
        <v>55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5">
      <c r="A58" s="30">
        <v>56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5">
      <c r="A59" s="30">
        <v>57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5">
      <c r="A60" s="30">
        <v>58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5">
      <c r="A61" s="30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5">
      <c r="A62" s="30">
        <v>60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5">
      <c r="A63" s="30">
        <v>61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5">
      <c r="A64" s="30">
        <v>62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5">
      <c r="A65" s="30">
        <v>63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5">
      <c r="A66" s="30">
        <v>64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5">
      <c r="A67" s="30">
        <v>65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>
        <v>6</v>
      </c>
      <c r="O67" s="39">
        <v>4</v>
      </c>
      <c r="P67" s="39"/>
      <c r="Q67" s="39"/>
      <c r="R67" s="39"/>
      <c r="S67" s="39"/>
      <c r="T67" s="39"/>
      <c r="U67" s="39"/>
      <c r="V67" s="39"/>
      <c r="W67" s="39">
        <v>10</v>
      </c>
      <c r="X67" s="39">
        <v>10</v>
      </c>
      <c r="Y67" s="39"/>
      <c r="Z67" s="39"/>
      <c r="AA67" s="39"/>
      <c r="AB67" s="39"/>
      <c r="AC67" s="39"/>
      <c r="AD67" s="39"/>
      <c r="AE67" s="39"/>
      <c r="AF67" s="39"/>
    </row>
    <row r="68" spans="1:32" x14ac:dyDescent="0.25">
      <c r="A68" s="30">
        <v>66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>
        <v>6</v>
      </c>
      <c r="O68" s="39">
        <v>4</v>
      </c>
      <c r="P68" s="39"/>
      <c r="Q68" s="39"/>
      <c r="R68" s="39"/>
      <c r="S68" s="39"/>
      <c r="T68" s="39"/>
      <c r="U68" s="39"/>
      <c r="V68" s="39"/>
      <c r="W68" s="39">
        <v>10</v>
      </c>
      <c r="X68" s="39">
        <v>10</v>
      </c>
      <c r="Y68" s="39"/>
      <c r="Z68" s="39"/>
      <c r="AA68" s="39"/>
      <c r="AB68" s="39"/>
      <c r="AC68" s="39"/>
      <c r="AD68" s="39"/>
      <c r="AE68" s="39"/>
      <c r="AF68" s="39"/>
    </row>
    <row r="69" spans="1:32" x14ac:dyDescent="0.25">
      <c r="A69" s="30">
        <v>67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>
        <v>6</v>
      </c>
      <c r="O69" s="39">
        <v>4</v>
      </c>
      <c r="P69" s="39"/>
      <c r="Q69" s="39"/>
      <c r="R69" s="39"/>
      <c r="S69" s="39"/>
      <c r="T69" s="39"/>
      <c r="U69" s="39"/>
      <c r="V69" s="39"/>
      <c r="W69" s="39">
        <v>10</v>
      </c>
      <c r="X69" s="39">
        <v>10</v>
      </c>
      <c r="Y69" s="39"/>
      <c r="Z69" s="39"/>
      <c r="AA69" s="39"/>
      <c r="AB69" s="39"/>
      <c r="AC69" s="39"/>
      <c r="AD69" s="39"/>
      <c r="AE69" s="39"/>
      <c r="AF69" s="39"/>
    </row>
    <row r="70" spans="1:32" x14ac:dyDescent="0.25">
      <c r="A70" s="30">
        <v>68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>
        <v>6</v>
      </c>
      <c r="O70" s="39">
        <v>4</v>
      </c>
      <c r="P70" s="39"/>
      <c r="Q70" s="39"/>
      <c r="R70" s="39"/>
      <c r="S70" s="39"/>
      <c r="T70" s="39"/>
      <c r="U70" s="39"/>
      <c r="V70" s="39"/>
      <c r="W70" s="39">
        <v>10</v>
      </c>
      <c r="X70" s="39">
        <v>10</v>
      </c>
      <c r="Y70" s="39"/>
      <c r="Z70" s="39"/>
      <c r="AA70" s="39"/>
      <c r="AB70" s="39"/>
      <c r="AC70" s="39"/>
      <c r="AD70" s="39"/>
      <c r="AE70" s="39"/>
      <c r="AF70" s="39"/>
    </row>
    <row r="71" spans="1:32" x14ac:dyDescent="0.25">
      <c r="A71" s="30">
        <v>69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>
        <v>6</v>
      </c>
      <c r="O71" s="39">
        <v>4</v>
      </c>
      <c r="P71" s="39"/>
      <c r="Q71" s="39"/>
      <c r="R71" s="39"/>
      <c r="S71" s="39"/>
      <c r="T71" s="39"/>
      <c r="U71" s="39"/>
      <c r="V71" s="39"/>
      <c r="W71" s="39">
        <v>10</v>
      </c>
      <c r="X71" s="39">
        <v>10</v>
      </c>
      <c r="Y71" s="39"/>
      <c r="Z71" s="39">
        <v>8</v>
      </c>
      <c r="AA71" s="39"/>
      <c r="AB71" s="39"/>
      <c r="AC71" s="39"/>
      <c r="AD71" s="39"/>
      <c r="AE71" s="39"/>
      <c r="AF71" s="39"/>
    </row>
    <row r="72" spans="1:32" x14ac:dyDescent="0.25">
      <c r="A72" s="30">
        <v>70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>
        <v>6</v>
      </c>
      <c r="O72" s="39">
        <v>4</v>
      </c>
      <c r="P72" s="39"/>
      <c r="Q72" s="39"/>
      <c r="R72" s="39"/>
      <c r="S72" s="39"/>
      <c r="T72" s="39"/>
      <c r="U72" s="39"/>
      <c r="V72" s="39"/>
      <c r="W72" s="39">
        <v>10</v>
      </c>
      <c r="X72" s="39">
        <v>10</v>
      </c>
      <c r="Y72" s="39"/>
      <c r="Z72" s="39">
        <v>8</v>
      </c>
      <c r="AA72" s="39"/>
      <c r="AB72" s="39"/>
      <c r="AC72" s="39"/>
      <c r="AD72" s="39"/>
      <c r="AE72" s="39"/>
      <c r="AF72" s="39"/>
    </row>
    <row r="73" spans="1:32" x14ac:dyDescent="0.25">
      <c r="A73" s="30">
        <v>71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>
        <v>6</v>
      </c>
      <c r="O73" s="39">
        <v>4</v>
      </c>
      <c r="P73" s="39">
        <v>10</v>
      </c>
      <c r="Q73" s="39"/>
      <c r="R73" s="39"/>
      <c r="S73" s="39"/>
      <c r="T73" s="39"/>
      <c r="U73" s="39"/>
      <c r="V73" s="39"/>
      <c r="W73" s="39">
        <v>10</v>
      </c>
      <c r="X73" s="39">
        <v>10</v>
      </c>
      <c r="Y73" s="39"/>
      <c r="Z73" s="39">
        <v>8</v>
      </c>
      <c r="AA73" s="39"/>
      <c r="AB73" s="39"/>
      <c r="AC73" s="39"/>
      <c r="AD73" s="39"/>
      <c r="AE73" s="39"/>
      <c r="AF73" s="39"/>
    </row>
    <row r="74" spans="1:32" x14ac:dyDescent="0.25">
      <c r="A74" s="30">
        <v>72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>
        <v>6</v>
      </c>
      <c r="O74" s="39">
        <v>4</v>
      </c>
      <c r="P74" s="39">
        <v>10</v>
      </c>
      <c r="Q74" s="39"/>
      <c r="R74" s="39"/>
      <c r="S74" s="39"/>
      <c r="T74" s="39"/>
      <c r="U74" s="39"/>
      <c r="V74" s="39"/>
      <c r="W74" s="39">
        <v>10</v>
      </c>
      <c r="X74" s="39">
        <v>10</v>
      </c>
      <c r="Y74" s="39"/>
      <c r="Z74" s="39">
        <v>8</v>
      </c>
      <c r="AA74" s="39"/>
      <c r="AB74" s="39"/>
      <c r="AC74" s="39"/>
      <c r="AD74" s="39"/>
      <c r="AE74" s="39"/>
      <c r="AF74" s="39"/>
    </row>
    <row r="75" spans="1:32" x14ac:dyDescent="0.25">
      <c r="A75" s="30">
        <v>73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>
        <v>6</v>
      </c>
      <c r="O75" s="39">
        <v>4</v>
      </c>
      <c r="P75" s="39">
        <v>10</v>
      </c>
      <c r="Q75" s="39"/>
      <c r="R75" s="39"/>
      <c r="S75" s="39"/>
      <c r="T75" s="39"/>
      <c r="U75" s="39"/>
      <c r="V75" s="39"/>
      <c r="W75" s="39">
        <v>10</v>
      </c>
      <c r="X75" s="39">
        <v>10</v>
      </c>
      <c r="Y75" s="39"/>
      <c r="Z75" s="39">
        <v>8</v>
      </c>
      <c r="AA75" s="39"/>
      <c r="AB75" s="39"/>
      <c r="AC75" s="39"/>
      <c r="AD75" s="39"/>
      <c r="AE75" s="39"/>
      <c r="AF75" s="39"/>
    </row>
    <row r="76" spans="1:32" x14ac:dyDescent="0.25">
      <c r="A76" s="30">
        <v>74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>
        <v>6</v>
      </c>
      <c r="O76" s="39">
        <v>4</v>
      </c>
      <c r="P76" s="39">
        <v>10</v>
      </c>
      <c r="Q76" s="39"/>
      <c r="R76" s="39"/>
      <c r="S76" s="39"/>
      <c r="T76" s="39"/>
      <c r="U76" s="39"/>
      <c r="V76" s="39"/>
      <c r="W76" s="39">
        <v>10</v>
      </c>
      <c r="X76" s="39">
        <v>10</v>
      </c>
      <c r="Y76" s="39"/>
      <c r="Z76" s="39">
        <v>8</v>
      </c>
      <c r="AA76" s="39"/>
      <c r="AB76" s="39"/>
      <c r="AC76" s="39"/>
      <c r="AD76" s="39"/>
      <c r="AE76" s="39"/>
      <c r="AF76" s="39"/>
    </row>
    <row r="77" spans="1:32" x14ac:dyDescent="0.25">
      <c r="A77" s="30">
        <v>75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>
        <v>6</v>
      </c>
      <c r="O77" s="39">
        <v>4</v>
      </c>
      <c r="P77" s="39">
        <v>10</v>
      </c>
      <c r="Q77" s="39"/>
      <c r="R77" s="39"/>
      <c r="S77" s="39"/>
      <c r="T77" s="39"/>
      <c r="U77" s="39"/>
      <c r="V77" s="39"/>
      <c r="W77" s="39">
        <v>10</v>
      </c>
      <c r="X77" s="39">
        <v>10</v>
      </c>
      <c r="Y77" s="39"/>
      <c r="Z77" s="39">
        <v>8</v>
      </c>
      <c r="AA77" s="39"/>
      <c r="AB77" s="39"/>
      <c r="AC77" s="39"/>
      <c r="AD77" s="39"/>
      <c r="AE77" s="39"/>
      <c r="AF77" s="39"/>
    </row>
    <row r="78" spans="1:32" x14ac:dyDescent="0.25">
      <c r="A78" s="30">
        <v>76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>
        <v>6</v>
      </c>
      <c r="O78" s="39">
        <v>4</v>
      </c>
      <c r="P78" s="39">
        <v>10</v>
      </c>
      <c r="Q78" s="39"/>
      <c r="R78" s="39"/>
      <c r="S78" s="39"/>
      <c r="T78" s="39"/>
      <c r="U78" s="39"/>
      <c r="V78" s="39"/>
      <c r="W78" s="39">
        <v>10</v>
      </c>
      <c r="X78" s="39">
        <v>10</v>
      </c>
      <c r="Y78" s="39"/>
      <c r="Z78" s="39">
        <v>8</v>
      </c>
      <c r="AA78" s="39"/>
      <c r="AB78" s="39"/>
      <c r="AC78" s="39"/>
      <c r="AD78" s="39"/>
      <c r="AE78" s="39"/>
      <c r="AF78" s="39"/>
    </row>
    <row r="79" spans="1:32" x14ac:dyDescent="0.25">
      <c r="A79" s="30">
        <v>77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>
        <v>6</v>
      </c>
      <c r="O79" s="39">
        <v>4</v>
      </c>
      <c r="P79" s="39">
        <v>10</v>
      </c>
      <c r="Q79" s="39"/>
      <c r="R79" s="39"/>
      <c r="S79" s="39"/>
      <c r="T79" s="39"/>
      <c r="U79" s="39"/>
      <c r="V79" s="39"/>
      <c r="W79" s="39">
        <v>10</v>
      </c>
      <c r="X79" s="39">
        <v>10</v>
      </c>
      <c r="Y79" s="39"/>
      <c r="Z79" s="39">
        <v>8</v>
      </c>
      <c r="AA79" s="39"/>
      <c r="AB79" s="39"/>
      <c r="AC79" s="39"/>
      <c r="AD79" s="39"/>
      <c r="AE79" s="39"/>
      <c r="AF79" s="39"/>
    </row>
    <row r="80" spans="1:32" x14ac:dyDescent="0.25">
      <c r="A80" s="30">
        <v>78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>
        <v>6</v>
      </c>
      <c r="O80" s="39">
        <v>4</v>
      </c>
      <c r="P80" s="39">
        <v>10</v>
      </c>
      <c r="Q80" s="39"/>
      <c r="R80" s="39"/>
      <c r="S80" s="39"/>
      <c r="T80" s="39"/>
      <c r="U80" s="39"/>
      <c r="V80" s="39"/>
      <c r="W80" s="39">
        <v>10</v>
      </c>
      <c r="X80" s="39">
        <v>10</v>
      </c>
      <c r="Y80" s="39"/>
      <c r="Z80" s="39">
        <v>8</v>
      </c>
      <c r="AA80" s="39"/>
      <c r="AB80" s="39"/>
      <c r="AC80" s="39"/>
      <c r="AD80" s="39"/>
      <c r="AE80" s="39"/>
      <c r="AF80" s="39"/>
    </row>
    <row r="81" spans="1:32" x14ac:dyDescent="0.25">
      <c r="A81" s="30">
        <v>79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>
        <v>6</v>
      </c>
      <c r="O81" s="39">
        <v>4</v>
      </c>
      <c r="P81" s="39">
        <v>10</v>
      </c>
      <c r="Q81" s="39"/>
      <c r="R81" s="39"/>
      <c r="S81" s="39"/>
      <c r="T81" s="39"/>
      <c r="U81" s="39"/>
      <c r="V81" s="39"/>
      <c r="W81" s="39">
        <v>10</v>
      </c>
      <c r="X81" s="39">
        <v>10</v>
      </c>
      <c r="Y81" s="39"/>
      <c r="Z81" s="39">
        <v>8</v>
      </c>
      <c r="AA81" s="39"/>
      <c r="AB81" s="39"/>
      <c r="AC81" s="39"/>
      <c r="AD81" s="39"/>
      <c r="AE81" s="39"/>
      <c r="AF81" s="39"/>
    </row>
    <row r="82" spans="1:32" x14ac:dyDescent="0.25">
      <c r="A82" s="30">
        <v>80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>
        <v>6</v>
      </c>
      <c r="O82" s="39">
        <v>4</v>
      </c>
      <c r="P82" s="39">
        <v>10</v>
      </c>
      <c r="Q82" s="39"/>
      <c r="R82" s="39"/>
      <c r="S82" s="39"/>
      <c r="T82" s="39"/>
      <c r="U82" s="39"/>
      <c r="V82" s="39"/>
      <c r="W82" s="39">
        <v>10</v>
      </c>
      <c r="X82" s="39">
        <v>10</v>
      </c>
      <c r="Y82" s="39"/>
      <c r="Z82" s="39">
        <v>8</v>
      </c>
      <c r="AA82" s="39"/>
      <c r="AB82" s="39"/>
      <c r="AC82" s="39"/>
      <c r="AD82" s="39"/>
      <c r="AE82" s="39"/>
      <c r="AF82" s="39"/>
    </row>
    <row r="83" spans="1:32" x14ac:dyDescent="0.25">
      <c r="A83" s="30">
        <v>81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>
        <v>10</v>
      </c>
      <c r="X83" s="39">
        <v>10</v>
      </c>
      <c r="Y83" s="39"/>
      <c r="Z83" s="39">
        <v>8</v>
      </c>
      <c r="AA83" s="39"/>
      <c r="AB83" s="39"/>
      <c r="AC83" s="39"/>
      <c r="AD83" s="39"/>
      <c r="AE83" s="39"/>
      <c r="AF83" s="39"/>
    </row>
    <row r="84" spans="1:32" x14ac:dyDescent="0.25">
      <c r="A84" s="30">
        <v>82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>
        <v>10</v>
      </c>
      <c r="X84" s="39">
        <v>10</v>
      </c>
      <c r="Y84" s="39"/>
      <c r="Z84" s="39">
        <v>8</v>
      </c>
      <c r="AA84" s="39"/>
      <c r="AB84" s="39"/>
      <c r="AC84" s="39"/>
      <c r="AD84" s="39"/>
      <c r="AE84" s="39"/>
      <c r="AF84" s="39"/>
    </row>
    <row r="85" spans="1:32" x14ac:dyDescent="0.25">
      <c r="A85" s="30">
        <v>83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>
        <v>10</v>
      </c>
      <c r="X85" s="39">
        <v>10</v>
      </c>
      <c r="Y85" s="39"/>
      <c r="Z85" s="39">
        <v>8</v>
      </c>
      <c r="AA85" s="39"/>
      <c r="AB85" s="39"/>
      <c r="AC85" s="39"/>
      <c r="AD85" s="39"/>
      <c r="AE85" s="39"/>
      <c r="AF85" s="39"/>
    </row>
    <row r="86" spans="1:32" x14ac:dyDescent="0.25">
      <c r="A86" s="30">
        <v>84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>
        <v>10</v>
      </c>
      <c r="X86" s="39">
        <v>10</v>
      </c>
      <c r="Y86" s="39"/>
      <c r="Z86" s="39">
        <v>8</v>
      </c>
      <c r="AA86" s="39"/>
      <c r="AB86" s="39"/>
      <c r="AC86" s="39"/>
      <c r="AD86" s="39"/>
      <c r="AE86" s="39"/>
      <c r="AF86" s="39"/>
    </row>
    <row r="87" spans="1:32" x14ac:dyDescent="0.25">
      <c r="A87" s="30">
        <v>85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5">
      <c r="A88" s="30">
        <v>86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5">
      <c r="A89" s="30">
        <v>87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5">
      <c r="A90" s="30">
        <v>88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5">
      <c r="A91" s="30">
        <v>89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5">
      <c r="A92" s="30">
        <v>90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5">
      <c r="A93" s="30">
        <v>91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5">
      <c r="A94" s="30">
        <v>92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5">
      <c r="A95" s="30">
        <v>93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5">
      <c r="A96" s="30">
        <v>94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3" x14ac:dyDescent="0.25">
      <c r="A97" s="30">
        <v>95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3" x14ac:dyDescent="0.25">
      <c r="A98" s="30">
        <v>96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2.4E-2</v>
      </c>
      <c r="O99" s="30">
        <f t="shared" si="0"/>
        <v>1.6E-2</v>
      </c>
      <c r="P99" s="30">
        <f t="shared" si="0"/>
        <v>2.5000000000000001E-2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0.08</v>
      </c>
      <c r="X99" s="30">
        <f t="shared" si="0"/>
        <v>0.08</v>
      </c>
      <c r="Y99" s="30">
        <f t="shared" si="0"/>
        <v>0</v>
      </c>
      <c r="Z99" s="30">
        <f t="shared" si="0"/>
        <v>5.6000000000000001E-2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0">
        <f>SUM(B99:AF99)</f>
        <v>0.28100000000000003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3" sqref="B3:AF9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5" width="9.140625" style="28" customWidth="1"/>
    <col min="16" max="16384" width="9.140625" style="28"/>
  </cols>
  <sheetData>
    <row r="1" spans="1:32" s="21" customFormat="1" ht="27" customHeight="1" x14ac:dyDescent="0.25">
      <c r="B1" s="47" t="s">
        <v>53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x14ac:dyDescent="0.25">
      <c r="A4" s="30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x14ac:dyDescent="0.25">
      <c r="A5" s="30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x14ac:dyDescent="0.25">
      <c r="A6" s="30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x14ac:dyDescent="0.25">
      <c r="A7" s="30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2" x14ac:dyDescent="0.25">
      <c r="A8" s="30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spans="1:32" x14ac:dyDescent="0.25">
      <c r="A9" s="30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x14ac:dyDescent="0.25">
      <c r="A10" s="30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x14ac:dyDescent="0.25">
      <c r="A11" s="30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x14ac:dyDescent="0.25">
      <c r="A12" s="30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x14ac:dyDescent="0.25">
      <c r="A13" s="30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x14ac:dyDescent="0.25">
      <c r="A14" s="30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x14ac:dyDescent="0.25">
      <c r="A15" s="30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x14ac:dyDescent="0.25">
      <c r="A16" s="30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x14ac:dyDescent="0.25">
      <c r="A17" s="30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x14ac:dyDescent="0.25">
      <c r="A18" s="30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x14ac:dyDescent="0.25">
      <c r="A19" s="30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x14ac:dyDescent="0.25">
      <c r="A20" s="30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x14ac:dyDescent="0.25">
      <c r="A21" s="30">
        <v>19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x14ac:dyDescent="0.25">
      <c r="A22" s="30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x14ac:dyDescent="0.25">
      <c r="A23" s="30">
        <v>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x14ac:dyDescent="0.25">
      <c r="A24" s="30">
        <v>22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x14ac:dyDescent="0.25">
      <c r="A25" s="30">
        <v>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x14ac:dyDescent="0.25">
      <c r="A26" s="30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x14ac:dyDescent="0.25">
      <c r="A27" s="30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>
        <v>40</v>
      </c>
      <c r="X27" s="39">
        <v>40</v>
      </c>
      <c r="Y27" s="39">
        <v>63.44</v>
      </c>
      <c r="Z27" s="39">
        <v>63.44</v>
      </c>
      <c r="AA27" s="39"/>
      <c r="AB27" s="39"/>
      <c r="AC27" s="39"/>
      <c r="AD27" s="39"/>
      <c r="AE27" s="39"/>
      <c r="AF27" s="39"/>
    </row>
    <row r="28" spans="1:32" x14ac:dyDescent="0.25">
      <c r="A28" s="30">
        <v>26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>
        <v>40</v>
      </c>
      <c r="X28" s="39">
        <v>40</v>
      </c>
      <c r="Y28" s="39">
        <v>63.44</v>
      </c>
      <c r="Z28" s="39">
        <v>63.44</v>
      </c>
      <c r="AA28" s="39"/>
      <c r="AB28" s="39"/>
      <c r="AC28" s="39"/>
      <c r="AD28" s="39"/>
      <c r="AE28" s="39"/>
      <c r="AF28" s="39"/>
    </row>
    <row r="29" spans="1:32" x14ac:dyDescent="0.25">
      <c r="A29" s="30">
        <v>27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>
        <v>40</v>
      </c>
      <c r="X29" s="39">
        <v>40</v>
      </c>
      <c r="Y29" s="39">
        <v>63.44</v>
      </c>
      <c r="Z29" s="39">
        <v>63.44</v>
      </c>
      <c r="AA29" s="39"/>
      <c r="AB29" s="39"/>
      <c r="AC29" s="39"/>
      <c r="AD29" s="39"/>
      <c r="AE29" s="39"/>
      <c r="AF29" s="39"/>
    </row>
    <row r="30" spans="1:32" x14ac:dyDescent="0.25">
      <c r="A30" s="30">
        <v>28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>
        <v>40</v>
      </c>
      <c r="X30" s="39">
        <v>40</v>
      </c>
      <c r="Y30" s="39">
        <v>63.44</v>
      </c>
      <c r="Z30" s="39">
        <v>63.44</v>
      </c>
      <c r="AA30" s="39"/>
      <c r="AB30" s="39"/>
      <c r="AC30" s="39"/>
      <c r="AD30" s="39"/>
      <c r="AE30" s="39"/>
      <c r="AF30" s="39"/>
    </row>
    <row r="31" spans="1:32" x14ac:dyDescent="0.25">
      <c r="A31" s="30">
        <v>29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>
        <v>40</v>
      </c>
      <c r="X31" s="39">
        <v>40</v>
      </c>
      <c r="Y31" s="39">
        <v>63.44</v>
      </c>
      <c r="Z31" s="39">
        <v>63.44</v>
      </c>
      <c r="AA31" s="39"/>
      <c r="AB31" s="39"/>
      <c r="AC31" s="39"/>
      <c r="AD31" s="39"/>
      <c r="AE31" s="39"/>
      <c r="AF31" s="39"/>
    </row>
    <row r="32" spans="1:32" x14ac:dyDescent="0.25">
      <c r="A32" s="30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>
        <v>40</v>
      </c>
      <c r="X32" s="39">
        <v>40</v>
      </c>
      <c r="Y32" s="39">
        <v>63.44</v>
      </c>
      <c r="Z32" s="39">
        <v>63.44</v>
      </c>
      <c r="AA32" s="39"/>
      <c r="AB32" s="39"/>
      <c r="AC32" s="39"/>
      <c r="AD32" s="39"/>
      <c r="AE32" s="39"/>
      <c r="AF32" s="39"/>
    </row>
    <row r="33" spans="1:32" x14ac:dyDescent="0.25">
      <c r="A33" s="30">
        <v>31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>
        <v>40</v>
      </c>
      <c r="X33" s="39">
        <v>40</v>
      </c>
      <c r="Y33" s="39">
        <v>63.44</v>
      </c>
      <c r="Z33" s="39">
        <v>63.44</v>
      </c>
      <c r="AA33" s="39"/>
      <c r="AB33" s="39"/>
      <c r="AC33" s="39"/>
      <c r="AD33" s="39"/>
      <c r="AE33" s="39"/>
      <c r="AF33" s="39"/>
    </row>
    <row r="34" spans="1:32" x14ac:dyDescent="0.25">
      <c r="A34" s="30">
        <v>32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>
        <v>40</v>
      </c>
      <c r="X34" s="39">
        <v>40</v>
      </c>
      <c r="Y34" s="39">
        <v>63.44</v>
      </c>
      <c r="Z34" s="39">
        <v>63.44</v>
      </c>
      <c r="AA34" s="39"/>
      <c r="AB34" s="39"/>
      <c r="AC34" s="39"/>
      <c r="AD34" s="39"/>
      <c r="AE34" s="39"/>
      <c r="AF34" s="39"/>
    </row>
    <row r="35" spans="1:32" x14ac:dyDescent="0.25">
      <c r="A35" s="30">
        <v>33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>
        <v>40</v>
      </c>
      <c r="X35" s="39">
        <v>40</v>
      </c>
      <c r="Y35" s="39">
        <v>63.44</v>
      </c>
      <c r="Z35" s="39">
        <v>63.44</v>
      </c>
      <c r="AA35" s="39"/>
      <c r="AB35" s="39"/>
      <c r="AC35" s="39"/>
      <c r="AD35" s="39"/>
      <c r="AE35" s="39"/>
      <c r="AF35" s="39"/>
    </row>
    <row r="36" spans="1:32" x14ac:dyDescent="0.25">
      <c r="A36" s="30">
        <v>34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>
        <v>40</v>
      </c>
      <c r="X36" s="39">
        <v>40</v>
      </c>
      <c r="Y36" s="39">
        <v>63.44</v>
      </c>
      <c r="Z36" s="39">
        <v>63.44</v>
      </c>
      <c r="AA36" s="39"/>
      <c r="AB36" s="39"/>
      <c r="AC36" s="39"/>
      <c r="AD36" s="39"/>
      <c r="AE36" s="39"/>
      <c r="AF36" s="39"/>
    </row>
    <row r="37" spans="1:32" x14ac:dyDescent="0.25">
      <c r="A37" s="30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>
        <v>40</v>
      </c>
      <c r="X37" s="39">
        <v>40</v>
      </c>
      <c r="Y37" s="39">
        <v>63.44</v>
      </c>
      <c r="Z37" s="39">
        <v>63.44</v>
      </c>
      <c r="AA37" s="39"/>
      <c r="AB37" s="39"/>
      <c r="AC37" s="39"/>
      <c r="AD37" s="39"/>
      <c r="AE37" s="39"/>
      <c r="AF37" s="39"/>
    </row>
    <row r="38" spans="1:32" x14ac:dyDescent="0.25">
      <c r="A38" s="30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>
        <v>40</v>
      </c>
      <c r="X38" s="39">
        <v>40</v>
      </c>
      <c r="Y38" s="39">
        <v>63.44</v>
      </c>
      <c r="Z38" s="39">
        <v>63.44</v>
      </c>
      <c r="AA38" s="39"/>
      <c r="AB38" s="39"/>
      <c r="AC38" s="39"/>
      <c r="AD38" s="39"/>
      <c r="AE38" s="39"/>
      <c r="AF38" s="39"/>
    </row>
    <row r="39" spans="1:32" x14ac:dyDescent="0.25">
      <c r="A39" s="30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x14ac:dyDescent="0.25">
      <c r="A40" s="30">
        <v>38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>
        <v>63.44</v>
      </c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x14ac:dyDescent="0.25">
      <c r="A41" s="30">
        <v>39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>
        <v>63.44</v>
      </c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x14ac:dyDescent="0.25">
      <c r="A42" s="30">
        <v>40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>
        <v>63.44</v>
      </c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x14ac:dyDescent="0.25">
      <c r="A43" s="30">
        <v>41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>
        <v>63.44</v>
      </c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x14ac:dyDescent="0.25">
      <c r="A44" s="30">
        <v>42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>
        <v>63.44</v>
      </c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x14ac:dyDescent="0.25">
      <c r="A45" s="30">
        <v>43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>
        <v>63.44</v>
      </c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x14ac:dyDescent="0.25">
      <c r="A46" s="30">
        <v>44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>
        <v>63.44</v>
      </c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5">
      <c r="A47" s="30">
        <v>45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5">
      <c r="A48" s="30">
        <v>46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5">
      <c r="A49" s="30">
        <v>47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5">
      <c r="A50" s="30">
        <v>48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5">
      <c r="A51" s="30">
        <v>49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5">
      <c r="A52" s="30">
        <v>50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5">
      <c r="A53" s="30">
        <v>51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5">
      <c r="A54" s="30">
        <v>52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5">
      <c r="A55" s="30">
        <v>53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5">
      <c r="A56" s="30">
        <v>54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5">
      <c r="A57" s="30">
        <v>55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5">
      <c r="A58" s="30">
        <v>56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5">
      <c r="A59" s="30">
        <v>57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5">
      <c r="A60" s="30">
        <v>58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5">
      <c r="A61" s="30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5">
      <c r="A62" s="30">
        <v>60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5">
      <c r="A63" s="30">
        <v>61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5">
      <c r="A64" s="30">
        <v>62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5">
      <c r="A65" s="30">
        <v>63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5">
      <c r="A66" s="30">
        <v>64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5">
      <c r="A67" s="30">
        <v>65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>
        <v>63.44</v>
      </c>
      <c r="Q67" s="39"/>
      <c r="R67" s="39"/>
      <c r="S67" s="39"/>
      <c r="T67" s="39"/>
      <c r="U67" s="39"/>
      <c r="V67" s="39"/>
      <c r="W67" s="39">
        <v>40</v>
      </c>
      <c r="X67" s="39">
        <v>40</v>
      </c>
      <c r="Y67" s="39">
        <v>50</v>
      </c>
      <c r="Z67" s="39"/>
      <c r="AA67" s="39"/>
      <c r="AB67" s="39"/>
      <c r="AC67" s="39"/>
      <c r="AD67" s="39"/>
      <c r="AE67" s="39"/>
      <c r="AF67" s="39"/>
    </row>
    <row r="68" spans="1:32" x14ac:dyDescent="0.25">
      <c r="A68" s="30">
        <v>66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>
        <v>63.44</v>
      </c>
      <c r="Q68" s="39"/>
      <c r="R68" s="39"/>
      <c r="S68" s="39"/>
      <c r="T68" s="39"/>
      <c r="U68" s="39"/>
      <c r="V68" s="39"/>
      <c r="W68" s="39">
        <v>40</v>
      </c>
      <c r="X68" s="39">
        <v>40</v>
      </c>
      <c r="Y68" s="39">
        <v>50</v>
      </c>
      <c r="Z68" s="39"/>
      <c r="AA68" s="39"/>
      <c r="AB68" s="39"/>
      <c r="AC68" s="39"/>
      <c r="AD68" s="39"/>
      <c r="AE68" s="39"/>
      <c r="AF68" s="39"/>
    </row>
    <row r="69" spans="1:32" x14ac:dyDescent="0.25">
      <c r="A69" s="30">
        <v>67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>
        <v>63.44</v>
      </c>
      <c r="Q69" s="39"/>
      <c r="R69" s="39"/>
      <c r="S69" s="39"/>
      <c r="T69" s="39"/>
      <c r="U69" s="39"/>
      <c r="V69" s="39"/>
      <c r="W69" s="39">
        <v>40</v>
      </c>
      <c r="X69" s="39">
        <v>40</v>
      </c>
      <c r="Y69" s="39">
        <v>50</v>
      </c>
      <c r="Z69" s="39"/>
      <c r="AA69" s="39"/>
      <c r="AB69" s="39"/>
      <c r="AC69" s="39"/>
      <c r="AD69" s="39"/>
      <c r="AE69" s="39"/>
      <c r="AF69" s="39"/>
    </row>
    <row r="70" spans="1:32" x14ac:dyDescent="0.25">
      <c r="A70" s="30">
        <v>68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>
        <v>63.44</v>
      </c>
      <c r="Q70" s="39"/>
      <c r="R70" s="39"/>
      <c r="S70" s="39"/>
      <c r="T70" s="39"/>
      <c r="U70" s="39"/>
      <c r="V70" s="39"/>
      <c r="W70" s="39">
        <v>40</v>
      </c>
      <c r="X70" s="39">
        <v>40</v>
      </c>
      <c r="Y70" s="39">
        <v>50</v>
      </c>
      <c r="Z70" s="39"/>
      <c r="AA70" s="39"/>
      <c r="AB70" s="39"/>
      <c r="AC70" s="39"/>
      <c r="AD70" s="39"/>
      <c r="AE70" s="39"/>
      <c r="AF70" s="39"/>
    </row>
    <row r="71" spans="1:32" x14ac:dyDescent="0.25">
      <c r="A71" s="30">
        <v>69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>
        <v>63.44</v>
      </c>
      <c r="Q71" s="39"/>
      <c r="R71" s="39"/>
      <c r="S71" s="39"/>
      <c r="T71" s="39"/>
      <c r="U71" s="39"/>
      <c r="V71" s="39"/>
      <c r="W71" s="39">
        <v>40</v>
      </c>
      <c r="X71" s="39">
        <v>40</v>
      </c>
      <c r="Y71" s="39">
        <v>50</v>
      </c>
      <c r="Z71" s="39">
        <v>63.44</v>
      </c>
      <c r="AA71" s="39"/>
      <c r="AB71" s="39"/>
      <c r="AC71" s="39"/>
      <c r="AD71" s="39"/>
      <c r="AE71" s="39"/>
      <c r="AF71" s="39"/>
    </row>
    <row r="72" spans="1:32" x14ac:dyDescent="0.25">
      <c r="A72" s="30">
        <v>70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>
        <v>63.44</v>
      </c>
      <c r="Q72" s="39"/>
      <c r="R72" s="39"/>
      <c r="S72" s="39"/>
      <c r="T72" s="39"/>
      <c r="U72" s="39"/>
      <c r="V72" s="39"/>
      <c r="W72" s="39">
        <v>40</v>
      </c>
      <c r="X72" s="39">
        <v>40</v>
      </c>
      <c r="Y72" s="39">
        <v>50</v>
      </c>
      <c r="Z72" s="39">
        <v>63.44</v>
      </c>
      <c r="AA72" s="39"/>
      <c r="AB72" s="39"/>
      <c r="AC72" s="39"/>
      <c r="AD72" s="39"/>
      <c r="AE72" s="39"/>
      <c r="AF72" s="39"/>
    </row>
    <row r="73" spans="1:32" x14ac:dyDescent="0.25">
      <c r="A73" s="30">
        <v>71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>
        <v>63.44</v>
      </c>
      <c r="Q73" s="39"/>
      <c r="R73" s="39"/>
      <c r="S73" s="39"/>
      <c r="T73" s="39"/>
      <c r="U73" s="39"/>
      <c r="V73" s="39"/>
      <c r="W73" s="39">
        <v>40</v>
      </c>
      <c r="X73" s="39">
        <v>40</v>
      </c>
      <c r="Y73" s="39">
        <v>50</v>
      </c>
      <c r="Z73" s="39">
        <v>63.44</v>
      </c>
      <c r="AA73" s="39"/>
      <c r="AB73" s="39"/>
      <c r="AC73" s="39"/>
      <c r="AD73" s="39"/>
      <c r="AE73" s="39"/>
      <c r="AF73" s="39"/>
    </row>
    <row r="74" spans="1:32" x14ac:dyDescent="0.25">
      <c r="A74" s="30">
        <v>72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>
        <v>63.44</v>
      </c>
      <c r="Q74" s="39"/>
      <c r="R74" s="39"/>
      <c r="S74" s="39"/>
      <c r="T74" s="39"/>
      <c r="U74" s="39"/>
      <c r="V74" s="39"/>
      <c r="W74" s="39">
        <v>40</v>
      </c>
      <c r="X74" s="39">
        <v>40</v>
      </c>
      <c r="Y74" s="39">
        <v>50</v>
      </c>
      <c r="Z74" s="39">
        <v>63.44</v>
      </c>
      <c r="AA74" s="39"/>
      <c r="AB74" s="39"/>
      <c r="AC74" s="39"/>
      <c r="AD74" s="39"/>
      <c r="AE74" s="39"/>
      <c r="AF74" s="39"/>
    </row>
    <row r="75" spans="1:32" x14ac:dyDescent="0.25">
      <c r="A75" s="30">
        <v>73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>
        <v>63.44</v>
      </c>
      <c r="Q75" s="39"/>
      <c r="R75" s="39"/>
      <c r="S75" s="39"/>
      <c r="T75" s="39"/>
      <c r="U75" s="39"/>
      <c r="V75" s="39"/>
      <c r="W75" s="39">
        <v>40</v>
      </c>
      <c r="X75" s="39">
        <v>40</v>
      </c>
      <c r="Y75" s="39">
        <v>50</v>
      </c>
      <c r="Z75" s="39">
        <v>63.44</v>
      </c>
      <c r="AA75" s="39"/>
      <c r="AB75" s="39"/>
      <c r="AC75" s="39"/>
      <c r="AD75" s="39"/>
      <c r="AE75" s="39"/>
      <c r="AF75" s="39"/>
    </row>
    <row r="76" spans="1:32" x14ac:dyDescent="0.25">
      <c r="A76" s="30">
        <v>74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>
        <v>63.44</v>
      </c>
      <c r="Q76" s="39"/>
      <c r="R76" s="39"/>
      <c r="S76" s="39"/>
      <c r="T76" s="39"/>
      <c r="U76" s="39"/>
      <c r="V76" s="39"/>
      <c r="W76" s="39">
        <v>40</v>
      </c>
      <c r="X76" s="39">
        <v>40</v>
      </c>
      <c r="Y76" s="39">
        <v>50</v>
      </c>
      <c r="Z76" s="39">
        <v>63.44</v>
      </c>
      <c r="AA76" s="39"/>
      <c r="AB76" s="39"/>
      <c r="AC76" s="39"/>
      <c r="AD76" s="39"/>
      <c r="AE76" s="39"/>
      <c r="AF76" s="39"/>
    </row>
    <row r="77" spans="1:32" x14ac:dyDescent="0.25">
      <c r="A77" s="30">
        <v>75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>
        <v>63.44</v>
      </c>
      <c r="Q77" s="39"/>
      <c r="R77" s="39"/>
      <c r="S77" s="39"/>
      <c r="T77" s="39"/>
      <c r="U77" s="39"/>
      <c r="V77" s="39"/>
      <c r="W77" s="39">
        <v>40</v>
      </c>
      <c r="X77" s="39">
        <v>40</v>
      </c>
      <c r="Y77" s="39">
        <v>50</v>
      </c>
      <c r="Z77" s="39">
        <v>63.44</v>
      </c>
      <c r="AA77" s="39"/>
      <c r="AB77" s="39"/>
      <c r="AC77" s="39"/>
      <c r="AD77" s="39"/>
      <c r="AE77" s="39"/>
      <c r="AF77" s="39"/>
    </row>
    <row r="78" spans="1:32" x14ac:dyDescent="0.25">
      <c r="A78" s="30">
        <v>76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>
        <v>63.44</v>
      </c>
      <c r="Q78" s="39"/>
      <c r="R78" s="39"/>
      <c r="S78" s="39"/>
      <c r="T78" s="39"/>
      <c r="U78" s="39"/>
      <c r="V78" s="39"/>
      <c r="W78" s="39">
        <v>40</v>
      </c>
      <c r="X78" s="39">
        <v>40</v>
      </c>
      <c r="Y78" s="39">
        <v>50</v>
      </c>
      <c r="Z78" s="39">
        <v>63.44</v>
      </c>
      <c r="AA78" s="39"/>
      <c r="AB78" s="39"/>
      <c r="AC78" s="39"/>
      <c r="AD78" s="39"/>
      <c r="AE78" s="39"/>
      <c r="AF78" s="39"/>
    </row>
    <row r="79" spans="1:32" x14ac:dyDescent="0.25">
      <c r="A79" s="30">
        <v>77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>
        <v>63.44</v>
      </c>
      <c r="Q79" s="39"/>
      <c r="R79" s="39"/>
      <c r="S79" s="39"/>
      <c r="T79" s="39"/>
      <c r="U79" s="39"/>
      <c r="V79" s="39"/>
      <c r="W79" s="39">
        <v>40</v>
      </c>
      <c r="X79" s="39">
        <v>40</v>
      </c>
      <c r="Y79" s="39">
        <v>50</v>
      </c>
      <c r="Z79" s="39">
        <v>63.44</v>
      </c>
      <c r="AA79" s="39"/>
      <c r="AB79" s="39"/>
      <c r="AC79" s="39"/>
      <c r="AD79" s="39"/>
      <c r="AE79" s="39"/>
      <c r="AF79" s="39"/>
    </row>
    <row r="80" spans="1:32" x14ac:dyDescent="0.25">
      <c r="A80" s="30">
        <v>78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>
        <v>63.44</v>
      </c>
      <c r="Q80" s="39"/>
      <c r="R80" s="39"/>
      <c r="S80" s="39"/>
      <c r="T80" s="39"/>
      <c r="U80" s="39"/>
      <c r="V80" s="39"/>
      <c r="W80" s="39">
        <v>40</v>
      </c>
      <c r="X80" s="39">
        <v>40</v>
      </c>
      <c r="Y80" s="39">
        <v>50</v>
      </c>
      <c r="Z80" s="39">
        <v>63.44</v>
      </c>
      <c r="AA80" s="39"/>
      <c r="AB80" s="39"/>
      <c r="AC80" s="39"/>
      <c r="AD80" s="39"/>
      <c r="AE80" s="39"/>
      <c r="AF80" s="39"/>
    </row>
    <row r="81" spans="1:32" x14ac:dyDescent="0.25">
      <c r="A81" s="30">
        <v>79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>
        <v>63.44</v>
      </c>
      <c r="Q81" s="39"/>
      <c r="R81" s="39"/>
      <c r="S81" s="39"/>
      <c r="T81" s="39"/>
      <c r="U81" s="39"/>
      <c r="V81" s="39"/>
      <c r="W81" s="39">
        <v>40</v>
      </c>
      <c r="X81" s="39">
        <v>40</v>
      </c>
      <c r="Y81" s="39">
        <v>50</v>
      </c>
      <c r="Z81" s="39">
        <v>63.44</v>
      </c>
      <c r="AA81" s="39"/>
      <c r="AB81" s="39"/>
      <c r="AC81" s="39"/>
      <c r="AD81" s="39"/>
      <c r="AE81" s="39"/>
      <c r="AF81" s="39"/>
    </row>
    <row r="82" spans="1:32" x14ac:dyDescent="0.25">
      <c r="A82" s="30">
        <v>80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>
        <v>63.44</v>
      </c>
      <c r="Q82" s="39"/>
      <c r="R82" s="39"/>
      <c r="S82" s="39"/>
      <c r="T82" s="39"/>
      <c r="U82" s="39"/>
      <c r="V82" s="39"/>
      <c r="W82" s="39">
        <v>40</v>
      </c>
      <c r="X82" s="39">
        <v>40</v>
      </c>
      <c r="Y82" s="39">
        <v>50</v>
      </c>
      <c r="Z82" s="39">
        <v>63.44</v>
      </c>
      <c r="AA82" s="39"/>
      <c r="AB82" s="39"/>
      <c r="AC82" s="39"/>
      <c r="AD82" s="39"/>
      <c r="AE82" s="39"/>
      <c r="AF82" s="39"/>
    </row>
    <row r="83" spans="1:32" x14ac:dyDescent="0.25">
      <c r="A83" s="30">
        <v>81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>
        <v>63.44</v>
      </c>
      <c r="Q83" s="39"/>
      <c r="R83" s="39"/>
      <c r="S83" s="39"/>
      <c r="T83" s="39"/>
      <c r="U83" s="39"/>
      <c r="V83" s="39"/>
      <c r="W83" s="39">
        <v>40</v>
      </c>
      <c r="X83" s="39">
        <v>40</v>
      </c>
      <c r="Y83" s="39">
        <v>50</v>
      </c>
      <c r="Z83" s="39">
        <v>63.44</v>
      </c>
      <c r="AA83" s="39"/>
      <c r="AB83" s="39"/>
      <c r="AC83" s="39"/>
      <c r="AD83" s="39"/>
      <c r="AE83" s="39"/>
      <c r="AF83" s="39"/>
    </row>
    <row r="84" spans="1:32" x14ac:dyDescent="0.25">
      <c r="A84" s="30">
        <v>82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>
        <v>63.44</v>
      </c>
      <c r="Q84" s="39"/>
      <c r="R84" s="39"/>
      <c r="S84" s="39"/>
      <c r="T84" s="39"/>
      <c r="U84" s="39"/>
      <c r="V84" s="39"/>
      <c r="W84" s="39">
        <v>40</v>
      </c>
      <c r="X84" s="39">
        <v>40</v>
      </c>
      <c r="Y84" s="39">
        <v>50</v>
      </c>
      <c r="Z84" s="39">
        <v>63.44</v>
      </c>
      <c r="AA84" s="39"/>
      <c r="AB84" s="39"/>
      <c r="AC84" s="39"/>
      <c r="AD84" s="39"/>
      <c r="AE84" s="39"/>
      <c r="AF84" s="39"/>
    </row>
    <row r="85" spans="1:32" x14ac:dyDescent="0.25">
      <c r="A85" s="30">
        <v>83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>
        <v>63.44</v>
      </c>
      <c r="Q85" s="39"/>
      <c r="R85" s="39"/>
      <c r="S85" s="39"/>
      <c r="T85" s="39"/>
      <c r="U85" s="39"/>
      <c r="V85" s="39"/>
      <c r="W85" s="39">
        <v>40</v>
      </c>
      <c r="X85" s="39">
        <v>40</v>
      </c>
      <c r="Y85" s="39">
        <v>50</v>
      </c>
      <c r="Z85" s="39">
        <v>63.44</v>
      </c>
      <c r="AA85" s="39"/>
      <c r="AB85" s="39"/>
      <c r="AC85" s="39"/>
      <c r="AD85" s="39"/>
      <c r="AE85" s="39"/>
      <c r="AF85" s="39"/>
    </row>
    <row r="86" spans="1:32" x14ac:dyDescent="0.25">
      <c r="A86" s="30">
        <v>84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>
        <v>63.44</v>
      </c>
      <c r="Q86" s="39"/>
      <c r="R86" s="39"/>
      <c r="S86" s="39"/>
      <c r="T86" s="39"/>
      <c r="U86" s="39"/>
      <c r="V86" s="39"/>
      <c r="W86" s="39">
        <v>40</v>
      </c>
      <c r="X86" s="39">
        <v>40</v>
      </c>
      <c r="Y86" s="39">
        <v>50</v>
      </c>
      <c r="Z86" s="39">
        <v>63.44</v>
      </c>
      <c r="AA86" s="39"/>
      <c r="AB86" s="39"/>
      <c r="AC86" s="39"/>
      <c r="AD86" s="39"/>
      <c r="AE86" s="39"/>
      <c r="AF86" s="39"/>
    </row>
    <row r="87" spans="1:32" x14ac:dyDescent="0.25">
      <c r="A87" s="30">
        <v>85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5">
      <c r="A88" s="30">
        <v>86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5">
      <c r="A89" s="30">
        <v>87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5">
      <c r="A90" s="30">
        <v>88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5">
      <c r="A91" s="30">
        <v>89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5">
      <c r="A92" s="30">
        <v>90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5">
      <c r="A93" s="30">
        <v>91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5">
      <c r="A94" s="30">
        <v>92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5">
      <c r="A95" s="30">
        <v>93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5">
      <c r="A96" s="30">
        <v>94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3" x14ac:dyDescent="0.25">
      <c r="A97" s="30">
        <v>95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3" x14ac:dyDescent="0.25">
      <c r="A98" s="30">
        <v>96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0.42822000000000027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0.32</v>
      </c>
      <c r="X99" s="30">
        <f t="shared" si="0"/>
        <v>0.32</v>
      </c>
      <c r="Y99" s="30">
        <f t="shared" si="0"/>
        <v>0.44032000000000004</v>
      </c>
      <c r="Z99" s="30">
        <f t="shared" si="0"/>
        <v>0.44408000000000025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0">
        <f>SUM(B99:AF99)</f>
        <v>1.9526200000000007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workbookViewId="0">
      <selection activeCell="F17" sqref="F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5" width="9.140625" style="28" customWidth="1"/>
    <col min="16" max="16384" width="9.140625" style="28"/>
  </cols>
  <sheetData>
    <row r="1" spans="1:32" s="21" customFormat="1" ht="24.75" customHeight="1" x14ac:dyDescent="0.25">
      <c r="B1" s="47" t="s">
        <v>54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x14ac:dyDescent="0.25">
      <c r="A4" s="30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x14ac:dyDescent="0.25">
      <c r="A5" s="30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x14ac:dyDescent="0.25">
      <c r="A6" s="30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x14ac:dyDescent="0.25">
      <c r="A7" s="30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2" x14ac:dyDescent="0.25">
      <c r="A8" s="30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spans="1:32" x14ac:dyDescent="0.25">
      <c r="A9" s="30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x14ac:dyDescent="0.25">
      <c r="A10" s="30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x14ac:dyDescent="0.25">
      <c r="A11" s="30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2" x14ac:dyDescent="0.25">
      <c r="A12" s="30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x14ac:dyDescent="0.25">
      <c r="A13" s="30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2" x14ac:dyDescent="0.25">
      <c r="A14" s="30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x14ac:dyDescent="0.25">
      <c r="A15" s="30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x14ac:dyDescent="0.25">
      <c r="A16" s="30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x14ac:dyDescent="0.25">
      <c r="A17" s="30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x14ac:dyDescent="0.25">
      <c r="A18" s="30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x14ac:dyDescent="0.25">
      <c r="A19" s="30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x14ac:dyDescent="0.25">
      <c r="A20" s="30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x14ac:dyDescent="0.25">
      <c r="A21" s="30">
        <v>19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x14ac:dyDescent="0.25">
      <c r="A22" s="30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x14ac:dyDescent="0.25">
      <c r="A23" s="30">
        <v>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x14ac:dyDescent="0.25">
      <c r="A24" s="30">
        <v>22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x14ac:dyDescent="0.25">
      <c r="A25" s="30">
        <v>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x14ac:dyDescent="0.25">
      <c r="A26" s="30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x14ac:dyDescent="0.25">
      <c r="A27" s="30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x14ac:dyDescent="0.25">
      <c r="A28" s="30">
        <v>26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x14ac:dyDescent="0.25">
      <c r="A29" s="30">
        <v>27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x14ac:dyDescent="0.25">
      <c r="A30" s="30">
        <v>28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x14ac:dyDescent="0.25">
      <c r="A31" s="30">
        <v>29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x14ac:dyDescent="0.25">
      <c r="A32" s="30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x14ac:dyDescent="0.25">
      <c r="A33" s="30">
        <v>31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x14ac:dyDescent="0.25">
      <c r="A34" s="30">
        <v>32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x14ac:dyDescent="0.25">
      <c r="A35" s="30">
        <v>33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x14ac:dyDescent="0.25">
      <c r="A36" s="30">
        <v>34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x14ac:dyDescent="0.25">
      <c r="A37" s="30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x14ac:dyDescent="0.25">
      <c r="A38" s="30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x14ac:dyDescent="0.25">
      <c r="A39" s="30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x14ac:dyDescent="0.25">
      <c r="A40" s="30">
        <v>38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x14ac:dyDescent="0.25">
      <c r="A41" s="30">
        <v>39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x14ac:dyDescent="0.25">
      <c r="A42" s="30">
        <v>40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x14ac:dyDescent="0.25">
      <c r="A43" s="30">
        <v>41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x14ac:dyDescent="0.25">
      <c r="A44" s="30">
        <v>42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x14ac:dyDescent="0.25">
      <c r="A45" s="30">
        <v>43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x14ac:dyDescent="0.25">
      <c r="A46" s="30">
        <v>44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5">
      <c r="A47" s="30">
        <v>45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5">
      <c r="A48" s="30">
        <v>46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5">
      <c r="A49" s="30">
        <v>47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5">
      <c r="A50" s="30">
        <v>48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5">
      <c r="A51" s="30">
        <v>49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5">
      <c r="A52" s="30">
        <v>50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5">
      <c r="A53" s="30">
        <v>51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5">
      <c r="A54" s="30">
        <v>52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5">
      <c r="A55" s="30">
        <v>53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5">
      <c r="A56" s="30">
        <v>54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5">
      <c r="A57" s="30">
        <v>55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5">
      <c r="A58" s="30">
        <v>56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5">
      <c r="A59" s="30">
        <v>57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5">
      <c r="A60" s="30">
        <v>58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5">
      <c r="A61" s="30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5">
      <c r="A62" s="30">
        <v>60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5">
      <c r="A63" s="30">
        <v>61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5">
      <c r="A64" s="30">
        <v>62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5">
      <c r="A65" s="30">
        <v>63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5">
      <c r="A66" s="30">
        <v>64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5">
      <c r="A67" s="30">
        <v>65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>
        <v>20</v>
      </c>
      <c r="O67" s="39">
        <v>20</v>
      </c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5">
      <c r="A68" s="30">
        <v>66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>
        <v>20</v>
      </c>
      <c r="O68" s="39">
        <v>20</v>
      </c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5">
      <c r="A69" s="30">
        <v>67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>
        <v>20</v>
      </c>
      <c r="O69" s="39">
        <v>20</v>
      </c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5">
      <c r="A70" s="30">
        <v>68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>
        <v>20</v>
      </c>
      <c r="O70" s="39">
        <v>20</v>
      </c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5">
      <c r="A71" s="30">
        <v>69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>
        <v>20</v>
      </c>
      <c r="O71" s="39">
        <v>20</v>
      </c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5">
      <c r="A72" s="30">
        <v>70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>
        <v>20</v>
      </c>
      <c r="O72" s="39">
        <v>20</v>
      </c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5">
      <c r="A73" s="30">
        <v>71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>
        <v>20</v>
      </c>
      <c r="O73" s="39">
        <v>20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5">
      <c r="A74" s="30">
        <v>72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>
        <v>20</v>
      </c>
      <c r="O74" s="39">
        <v>20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5">
      <c r="A75" s="30">
        <v>73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>
        <v>20</v>
      </c>
      <c r="O75" s="39">
        <v>20</v>
      </c>
      <c r="P75" s="39"/>
      <c r="Q75" s="39"/>
      <c r="R75" s="39"/>
      <c r="S75" s="39"/>
      <c r="T75" s="39"/>
      <c r="U75" s="39"/>
      <c r="V75" s="39">
        <v>20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5">
      <c r="A76" s="30">
        <v>74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>
        <v>20</v>
      </c>
      <c r="O76" s="39">
        <v>20</v>
      </c>
      <c r="P76" s="39"/>
      <c r="Q76" s="39"/>
      <c r="R76" s="39"/>
      <c r="S76" s="39"/>
      <c r="T76" s="39"/>
      <c r="U76" s="39"/>
      <c r="V76" s="39">
        <v>20</v>
      </c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5">
      <c r="A77" s="30">
        <v>75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>
        <v>20</v>
      </c>
      <c r="O77" s="39">
        <v>20</v>
      </c>
      <c r="P77" s="39"/>
      <c r="Q77" s="39"/>
      <c r="R77" s="39"/>
      <c r="S77" s="39"/>
      <c r="T77" s="39"/>
      <c r="U77" s="39"/>
      <c r="V77" s="39">
        <v>20</v>
      </c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5">
      <c r="A78" s="30">
        <v>76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>
        <v>20</v>
      </c>
      <c r="O78" s="39">
        <v>20</v>
      </c>
      <c r="P78" s="39"/>
      <c r="Q78" s="39"/>
      <c r="R78" s="39"/>
      <c r="S78" s="39"/>
      <c r="T78" s="39"/>
      <c r="U78" s="39"/>
      <c r="V78" s="39">
        <v>20</v>
      </c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5">
      <c r="A79" s="30">
        <v>77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>
        <v>20</v>
      </c>
      <c r="O79" s="39">
        <v>20</v>
      </c>
      <c r="P79" s="39"/>
      <c r="Q79" s="39"/>
      <c r="R79" s="39"/>
      <c r="S79" s="39"/>
      <c r="T79" s="39"/>
      <c r="U79" s="39"/>
      <c r="V79" s="39">
        <v>20</v>
      </c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5">
      <c r="A80" s="30">
        <v>78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>
        <v>20</v>
      </c>
      <c r="O80" s="39">
        <v>20</v>
      </c>
      <c r="P80" s="39"/>
      <c r="Q80" s="39"/>
      <c r="R80" s="39"/>
      <c r="S80" s="39"/>
      <c r="T80" s="39"/>
      <c r="U80" s="39"/>
      <c r="V80" s="39">
        <v>20</v>
      </c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5">
      <c r="A81" s="30">
        <v>79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>
        <v>20</v>
      </c>
      <c r="O81" s="39">
        <v>20</v>
      </c>
      <c r="P81" s="39"/>
      <c r="Q81" s="39"/>
      <c r="R81" s="39"/>
      <c r="S81" s="39"/>
      <c r="T81" s="39"/>
      <c r="U81" s="39"/>
      <c r="V81" s="39">
        <v>20</v>
      </c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5">
      <c r="A82" s="30">
        <v>80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>
        <v>20</v>
      </c>
      <c r="O82" s="39">
        <v>20</v>
      </c>
      <c r="P82" s="39"/>
      <c r="Q82" s="39"/>
      <c r="R82" s="39"/>
      <c r="S82" s="39"/>
      <c r="T82" s="39"/>
      <c r="U82" s="39"/>
      <c r="V82" s="39">
        <v>20</v>
      </c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5">
      <c r="A83" s="30">
        <v>81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>
        <v>20</v>
      </c>
      <c r="O83" s="39">
        <v>20</v>
      </c>
      <c r="P83" s="39"/>
      <c r="Q83" s="39"/>
      <c r="R83" s="39"/>
      <c r="S83" s="39"/>
      <c r="T83" s="39"/>
      <c r="U83" s="39"/>
      <c r="V83" s="39">
        <v>20</v>
      </c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5">
      <c r="A84" s="30">
        <v>82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>
        <v>20</v>
      </c>
      <c r="O84" s="39">
        <v>20</v>
      </c>
      <c r="P84" s="39"/>
      <c r="Q84" s="39"/>
      <c r="R84" s="39"/>
      <c r="S84" s="39"/>
      <c r="T84" s="39"/>
      <c r="U84" s="39"/>
      <c r="V84" s="39">
        <v>20</v>
      </c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5">
      <c r="A85" s="30">
        <v>83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>
        <v>20</v>
      </c>
      <c r="O85" s="39">
        <v>20</v>
      </c>
      <c r="P85" s="39"/>
      <c r="Q85" s="39"/>
      <c r="R85" s="39"/>
      <c r="S85" s="39"/>
      <c r="T85" s="39"/>
      <c r="U85" s="39"/>
      <c r="V85" s="39">
        <v>20</v>
      </c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5">
      <c r="A86" s="30">
        <v>84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>
        <v>20</v>
      </c>
      <c r="O86" s="39">
        <v>20</v>
      </c>
      <c r="P86" s="39"/>
      <c r="Q86" s="39"/>
      <c r="R86" s="39"/>
      <c r="S86" s="39"/>
      <c r="T86" s="39"/>
      <c r="U86" s="39"/>
      <c r="V86" s="39">
        <v>20</v>
      </c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5">
      <c r="A87" s="30">
        <v>85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5">
      <c r="A88" s="30">
        <v>86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5">
      <c r="A89" s="30">
        <v>87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5">
      <c r="A90" s="30">
        <v>88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5">
      <c r="A91" s="30">
        <v>89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5">
      <c r="A92" s="30">
        <v>90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5">
      <c r="A93" s="30">
        <v>91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5">
      <c r="A94" s="30">
        <v>92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5">
      <c r="A95" s="30">
        <v>93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5">
      <c r="A96" s="30">
        <v>94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3" x14ac:dyDescent="0.25">
      <c r="A97" s="30">
        <v>95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3" x14ac:dyDescent="0.25">
      <c r="A98" s="30">
        <v>96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0.1</v>
      </c>
      <c r="O99" s="30">
        <f t="shared" si="0"/>
        <v>0.1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0.06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0">
        <f>SUM(B99:AF99)</f>
        <v>0.26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57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0.67899999999999994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1.1639999999999999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1.94</v>
      </c>
      <c r="K32" s="39">
        <v>1.4161999999999999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2.6190000000000002</v>
      </c>
      <c r="K33" s="39">
        <v>1.8139000000000001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3.88</v>
      </c>
      <c r="K34" s="39">
        <v>0.1067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5.2380000000000004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6.1109999999999998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7.1779999999999999</v>
      </c>
      <c r="K37" s="39">
        <v>0</v>
      </c>
      <c r="L37" s="39">
        <v>0.61109999999999998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8.0510000000000002</v>
      </c>
      <c r="K38" s="39">
        <v>0.38800000000000001</v>
      </c>
      <c r="L38" s="39">
        <v>0.46559999999999996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8.9239999999999995</v>
      </c>
      <c r="K39" s="39">
        <v>0.70809999999999995</v>
      </c>
      <c r="L39" s="39">
        <v>0.79539999999999988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9.6999999999999993</v>
      </c>
      <c r="K40" s="39">
        <v>0.16490000000000002</v>
      </c>
      <c r="L40" s="39">
        <v>2.0369999999999999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1.2609999999999999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10.282</v>
      </c>
      <c r="K41" s="39">
        <v>1.2124999999999999</v>
      </c>
      <c r="L41" s="39">
        <v>2.8323999999999998</v>
      </c>
      <c r="M41" s="39">
        <v>1.0669999999999999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0.58199999999999996</v>
      </c>
      <c r="V41" s="39">
        <v>0</v>
      </c>
      <c r="W41" s="39">
        <v>1.746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10.766999999999999</v>
      </c>
      <c r="K42" s="39">
        <v>1.5714000000000001</v>
      </c>
      <c r="L42" s="39">
        <v>3.1040000000000001</v>
      </c>
      <c r="M42" s="39">
        <v>1.4550000000000001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1.4550000000000001</v>
      </c>
      <c r="V42" s="39">
        <v>0</v>
      </c>
      <c r="W42" s="39">
        <v>2.2309999999999999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11.154999999999999</v>
      </c>
      <c r="K43" s="39">
        <v>1.8139000000000001</v>
      </c>
      <c r="L43" s="39">
        <v>3.298</v>
      </c>
      <c r="M43" s="39">
        <v>1.94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2.3279999999999998</v>
      </c>
      <c r="V43" s="39">
        <v>0</v>
      </c>
      <c r="W43" s="39">
        <v>2.7159999999999997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11.542999999999999</v>
      </c>
      <c r="K44" s="39">
        <v>2.0078999999999998</v>
      </c>
      <c r="L44" s="39">
        <v>4.0061</v>
      </c>
      <c r="M44" s="39">
        <v>2.1339999999999999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2.5219999999999998</v>
      </c>
      <c r="V44" s="39">
        <v>0</v>
      </c>
      <c r="W44" s="39">
        <v>3.298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11.737</v>
      </c>
      <c r="K45" s="39">
        <v>3.3561999999999999</v>
      </c>
      <c r="L45" s="39">
        <v>4.6366000000000005</v>
      </c>
      <c r="M45" s="39">
        <v>2.7159999999999997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3.0070000000000001</v>
      </c>
      <c r="V45" s="39">
        <v>0</v>
      </c>
      <c r="W45" s="39">
        <v>3.6859999999999999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11.542999999999999</v>
      </c>
      <c r="K46" s="39">
        <v>8.0024999999999995</v>
      </c>
      <c r="L46" s="39">
        <v>4.7820999999999998</v>
      </c>
      <c r="M46" s="39">
        <v>2.7159999999999997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3.0070000000000001</v>
      </c>
      <c r="V46" s="39">
        <v>0</v>
      </c>
      <c r="W46" s="39">
        <v>3.6859999999999999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11.737</v>
      </c>
      <c r="K47" s="39">
        <v>3.2591999999999999</v>
      </c>
      <c r="L47" s="39">
        <v>5.3253000000000004</v>
      </c>
      <c r="M47" s="39">
        <v>3.2009999999999996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3.298</v>
      </c>
      <c r="V47" s="39">
        <v>0</v>
      </c>
      <c r="W47" s="39">
        <v>3.9769999999999994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11.348999999999998</v>
      </c>
      <c r="K48" s="39">
        <v>1.4064999999999999</v>
      </c>
      <c r="L48" s="39">
        <v>4.9081999999999999</v>
      </c>
      <c r="M48" s="39">
        <v>3.2009999999999996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3.492</v>
      </c>
      <c r="V48" s="39">
        <v>0</v>
      </c>
      <c r="W48" s="39">
        <v>4.1709999999999994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11.154999999999999</v>
      </c>
      <c r="K49" s="39">
        <v>1.6295999999999999</v>
      </c>
      <c r="L49" s="39">
        <v>4.8693999999999997</v>
      </c>
      <c r="M49" s="39">
        <v>3.2009999999999996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3.298</v>
      </c>
      <c r="V49" s="39">
        <v>0</v>
      </c>
      <c r="W49" s="39">
        <v>4.5590000000000002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12.318999999999999</v>
      </c>
      <c r="K50" s="39">
        <v>1.8332999999999999</v>
      </c>
      <c r="L50" s="39">
        <v>4.9179000000000004</v>
      </c>
      <c r="M50" s="39">
        <v>3.2009999999999996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3.2009999999999996</v>
      </c>
      <c r="V50" s="39">
        <v>0</v>
      </c>
      <c r="W50" s="39">
        <v>4.5590000000000002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11.931000000000001</v>
      </c>
      <c r="K51" s="39">
        <v>2.6092999999999997</v>
      </c>
      <c r="L51" s="39">
        <v>4.3165000000000004</v>
      </c>
      <c r="M51" s="39">
        <v>2.91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3.2009999999999996</v>
      </c>
      <c r="V51" s="39">
        <v>0</v>
      </c>
      <c r="W51" s="39">
        <v>3.9769999999999994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12.222</v>
      </c>
      <c r="K52" s="39">
        <v>2.8517999999999999</v>
      </c>
      <c r="L52" s="39">
        <v>3.6859999999999999</v>
      </c>
      <c r="M52" s="39">
        <v>2.6190000000000002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3.1040000000000001</v>
      </c>
      <c r="V52" s="39">
        <v>0</v>
      </c>
      <c r="W52" s="39">
        <v>3.7829999999999999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11.251999999999999</v>
      </c>
      <c r="K53" s="39">
        <v>2.4346999999999999</v>
      </c>
      <c r="L53" s="39">
        <v>3.492</v>
      </c>
      <c r="M53" s="39">
        <v>2.4249999999999998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3.1040000000000001</v>
      </c>
      <c r="V53" s="39">
        <v>0</v>
      </c>
      <c r="W53" s="39">
        <v>3.1040000000000001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11.251999999999999</v>
      </c>
      <c r="K54" s="39">
        <v>2.2406999999999999</v>
      </c>
      <c r="L54" s="39">
        <v>3.7538999999999998</v>
      </c>
      <c r="M54" s="39">
        <v>2.0175999999999998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3.1040000000000001</v>
      </c>
      <c r="V54" s="39">
        <v>0</v>
      </c>
      <c r="W54" s="39">
        <v>3.0070000000000001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8.2449999999999992</v>
      </c>
      <c r="K55" s="39">
        <v>2.1146000000000003</v>
      </c>
      <c r="L55" s="39">
        <v>2.9876</v>
      </c>
      <c r="M55" s="39">
        <v>1.8915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2.5219999999999998</v>
      </c>
      <c r="V55" s="39">
        <v>0</v>
      </c>
      <c r="W55" s="39">
        <v>2.7159999999999997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10.087999999999999</v>
      </c>
      <c r="K56" s="39">
        <v>1.3095000000000001</v>
      </c>
      <c r="L56" s="39">
        <v>1.9690999999999999</v>
      </c>
      <c r="M56" s="39">
        <v>1.0573000000000001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1.94</v>
      </c>
      <c r="V56" s="39">
        <v>0</v>
      </c>
      <c r="W56" s="39">
        <v>2.3279999999999998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8.0510000000000002</v>
      </c>
      <c r="K57" s="39">
        <v>1.2027999999999999</v>
      </c>
      <c r="L57" s="39">
        <v>2.0369999999999999</v>
      </c>
      <c r="M57" s="39">
        <v>0.9506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1.2609999999999999</v>
      </c>
      <c r="V57" s="39">
        <v>0</v>
      </c>
      <c r="W57" s="39">
        <v>1.0669999999999999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8.3419999999999987</v>
      </c>
      <c r="K58" s="39">
        <v>1.0573000000000001</v>
      </c>
      <c r="L58" s="39">
        <v>1.8915</v>
      </c>
      <c r="M58" s="39">
        <v>0.79539999999999988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0.77600000000000002</v>
      </c>
      <c r="V58" s="39">
        <v>0</v>
      </c>
      <c r="W58" s="39">
        <v>0.97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7.9539999999999988</v>
      </c>
      <c r="K59" s="39">
        <v>0.65960000000000008</v>
      </c>
      <c r="L59" s="39">
        <v>1.4356</v>
      </c>
      <c r="M59" s="39">
        <v>0.38800000000000001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0.38800000000000001</v>
      </c>
      <c r="V59" s="39">
        <v>0</v>
      </c>
      <c r="W59" s="39">
        <v>0.48499999999999999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7.76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6.5960000000000001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5.9169999999999998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5.141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3.492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2.0369999999999999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1.2609999999999999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7.2653000000000009E-2</v>
      </c>
      <c r="K99" s="30">
        <v>1.1792774999999998E-2</v>
      </c>
      <c r="L99" s="30">
        <v>1.8039574999999995E-2</v>
      </c>
      <c r="M99" s="30">
        <v>9.9716000000000006E-3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1.13975E-2</v>
      </c>
      <c r="V99" s="30">
        <v>0</v>
      </c>
      <c r="W99" s="30">
        <v>1.4331749999999999E-2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0">
        <v>0.13818620000000001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58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7.2749999999999995</v>
      </c>
      <c r="H3" s="39">
        <v>9.6999999999999993</v>
      </c>
      <c r="I3" s="39">
        <v>9.6999999999999993</v>
      </c>
      <c r="J3" s="39">
        <v>9.6999999999999993</v>
      </c>
      <c r="K3" s="39">
        <v>9.6999999999999993</v>
      </c>
      <c r="L3" s="39">
        <v>7.2749999999999995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4.8499999999999996</v>
      </c>
      <c r="T3" s="39">
        <v>4.8499999999999996</v>
      </c>
      <c r="U3" s="39">
        <v>4.8499999999999996</v>
      </c>
      <c r="V3" s="39">
        <v>4.8499999999999996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9.6999999999999993</v>
      </c>
      <c r="AD3" s="39">
        <v>7.76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7.2749999999999995</v>
      </c>
      <c r="H4" s="39">
        <v>9.6999999999999993</v>
      </c>
      <c r="I4" s="39">
        <v>9.6999999999999993</v>
      </c>
      <c r="J4" s="39">
        <v>9.6999999999999993</v>
      </c>
      <c r="K4" s="39">
        <v>9.6999999999999993</v>
      </c>
      <c r="L4" s="39">
        <v>7.2749999999999995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4.8499999999999996</v>
      </c>
      <c r="T4" s="39">
        <v>4.8499999999999996</v>
      </c>
      <c r="U4" s="39">
        <v>4.8499999999999996</v>
      </c>
      <c r="V4" s="39">
        <v>4.8499999999999996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9.6999999999999993</v>
      </c>
      <c r="AD4" s="39">
        <v>7.76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7.2749999999999995</v>
      </c>
      <c r="H5" s="39">
        <v>9.6999999999999993</v>
      </c>
      <c r="I5" s="39">
        <v>9.6999999999999993</v>
      </c>
      <c r="J5" s="39">
        <v>9.6999999999999993</v>
      </c>
      <c r="K5" s="39">
        <v>9.6999999999999993</v>
      </c>
      <c r="L5" s="39">
        <v>7.2749999999999995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4.8499999999999996</v>
      </c>
      <c r="T5" s="39">
        <v>4.8499999999999996</v>
      </c>
      <c r="U5" s="39">
        <v>4.8499999999999996</v>
      </c>
      <c r="V5" s="39">
        <v>4.8499999999999996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9.6999999999999993</v>
      </c>
      <c r="AD5" s="39">
        <v>7.76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7.2749999999999995</v>
      </c>
      <c r="H6" s="39">
        <v>9.6999999999999993</v>
      </c>
      <c r="I6" s="39">
        <v>9.6999999999999993</v>
      </c>
      <c r="J6" s="39">
        <v>9.6999999999999993</v>
      </c>
      <c r="K6" s="39">
        <v>9.6999999999999993</v>
      </c>
      <c r="L6" s="39">
        <v>7.2749999999999995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4.8499999999999996</v>
      </c>
      <c r="T6" s="39">
        <v>4.8499999999999996</v>
      </c>
      <c r="U6" s="39">
        <v>4.8499999999999996</v>
      </c>
      <c r="V6" s="39">
        <v>4.8499999999999996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9.6999999999999993</v>
      </c>
      <c r="AD6" s="39">
        <v>7.76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7.2749999999999995</v>
      </c>
      <c r="H7" s="39">
        <v>9.6999999999999993</v>
      </c>
      <c r="I7" s="39">
        <v>9.6999999999999993</v>
      </c>
      <c r="J7" s="39">
        <v>9.6999999999999993</v>
      </c>
      <c r="K7" s="39">
        <v>9.6999999999999993</v>
      </c>
      <c r="L7" s="39">
        <v>7.2749999999999995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4.8499999999999996</v>
      </c>
      <c r="T7" s="39">
        <v>4.8499999999999996</v>
      </c>
      <c r="U7" s="39">
        <v>4.8499999999999996</v>
      </c>
      <c r="V7" s="39">
        <v>4.8499999999999996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9.6999999999999993</v>
      </c>
      <c r="AD7" s="39">
        <v>7.76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7.2749999999999995</v>
      </c>
      <c r="H8" s="39">
        <v>9.6999999999999993</v>
      </c>
      <c r="I8" s="39">
        <v>9.6999999999999993</v>
      </c>
      <c r="J8" s="39">
        <v>9.6999999999999993</v>
      </c>
      <c r="K8" s="39">
        <v>9.6999999999999993</v>
      </c>
      <c r="L8" s="39">
        <v>7.2749999999999995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4.8499999999999996</v>
      </c>
      <c r="T8" s="39">
        <v>4.8499999999999996</v>
      </c>
      <c r="U8" s="39">
        <v>4.8499999999999996</v>
      </c>
      <c r="V8" s="39">
        <v>4.8499999999999996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9.6999999999999993</v>
      </c>
      <c r="AD8" s="39">
        <v>7.76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7.2749999999999995</v>
      </c>
      <c r="H9" s="39">
        <v>9.6999999999999993</v>
      </c>
      <c r="I9" s="39">
        <v>9.6999999999999993</v>
      </c>
      <c r="J9" s="39">
        <v>9.6999999999999993</v>
      </c>
      <c r="K9" s="39">
        <v>9.6999999999999993</v>
      </c>
      <c r="L9" s="39">
        <v>7.2749999999999995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4.8499999999999996</v>
      </c>
      <c r="T9" s="39">
        <v>4.8499999999999996</v>
      </c>
      <c r="U9" s="39">
        <v>4.8499999999999996</v>
      </c>
      <c r="V9" s="39">
        <v>4.8499999999999996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9.6999999999999993</v>
      </c>
      <c r="AD9" s="39">
        <v>7.76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7.2749999999999995</v>
      </c>
      <c r="H10" s="39">
        <v>9.6999999999999993</v>
      </c>
      <c r="I10" s="39">
        <v>9.6999999999999993</v>
      </c>
      <c r="J10" s="39">
        <v>9.6999999999999993</v>
      </c>
      <c r="K10" s="39">
        <v>9.6999999999999993</v>
      </c>
      <c r="L10" s="39">
        <v>7.2749999999999995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4.8499999999999996</v>
      </c>
      <c r="T10" s="39">
        <v>4.8499999999999996</v>
      </c>
      <c r="U10" s="39">
        <v>4.8499999999999996</v>
      </c>
      <c r="V10" s="39">
        <v>4.8499999999999996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9.6999999999999993</v>
      </c>
      <c r="AD10" s="39">
        <v>7.76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7.2749999999999995</v>
      </c>
      <c r="H11" s="39">
        <v>9.6999999999999993</v>
      </c>
      <c r="I11" s="39">
        <v>9.6999999999999993</v>
      </c>
      <c r="J11" s="39">
        <v>9.6999999999999993</v>
      </c>
      <c r="K11" s="39">
        <v>9.6999999999999993</v>
      </c>
      <c r="L11" s="39">
        <v>7.2749999999999995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4.8499999999999996</v>
      </c>
      <c r="T11" s="39">
        <v>4.8499999999999996</v>
      </c>
      <c r="U11" s="39">
        <v>4.8499999999999996</v>
      </c>
      <c r="V11" s="39">
        <v>4.8499999999999996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9.6999999999999993</v>
      </c>
      <c r="AD11" s="39">
        <v>7.76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7.2749999999999995</v>
      </c>
      <c r="H12" s="39">
        <v>9.6999999999999993</v>
      </c>
      <c r="I12" s="39">
        <v>9.6999999999999993</v>
      </c>
      <c r="J12" s="39">
        <v>9.6999999999999993</v>
      </c>
      <c r="K12" s="39">
        <v>9.6999999999999993</v>
      </c>
      <c r="L12" s="39">
        <v>7.2749999999999995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4.8499999999999996</v>
      </c>
      <c r="T12" s="39">
        <v>4.8499999999999996</v>
      </c>
      <c r="U12" s="39">
        <v>4.8499999999999996</v>
      </c>
      <c r="V12" s="39">
        <v>4.8499999999999996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9.6999999999999993</v>
      </c>
      <c r="AD12" s="39">
        <v>7.76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7.2749999999999995</v>
      </c>
      <c r="H13" s="39">
        <v>9.6999999999999993</v>
      </c>
      <c r="I13" s="39">
        <v>9.6999999999999993</v>
      </c>
      <c r="J13" s="39">
        <v>9.6999999999999993</v>
      </c>
      <c r="K13" s="39">
        <v>9.6999999999999993</v>
      </c>
      <c r="L13" s="39">
        <v>7.2749999999999995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4.8499999999999996</v>
      </c>
      <c r="T13" s="39">
        <v>4.8499999999999996</v>
      </c>
      <c r="U13" s="39">
        <v>4.8499999999999996</v>
      </c>
      <c r="V13" s="39">
        <v>4.8499999999999996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9.6999999999999993</v>
      </c>
      <c r="AD13" s="39">
        <v>7.76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7.2749999999999995</v>
      </c>
      <c r="H14" s="39">
        <v>9.6999999999999993</v>
      </c>
      <c r="I14" s="39">
        <v>9.6999999999999993</v>
      </c>
      <c r="J14" s="39">
        <v>9.6999999999999993</v>
      </c>
      <c r="K14" s="39">
        <v>9.6999999999999993</v>
      </c>
      <c r="L14" s="39">
        <v>7.2749999999999995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4.8499999999999996</v>
      </c>
      <c r="T14" s="39">
        <v>4.8499999999999996</v>
      </c>
      <c r="U14" s="39">
        <v>4.8499999999999996</v>
      </c>
      <c r="V14" s="39">
        <v>4.8499999999999996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9.6999999999999993</v>
      </c>
      <c r="AD14" s="39">
        <v>7.76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7.2749999999999995</v>
      </c>
      <c r="H15" s="39">
        <v>9.6999999999999993</v>
      </c>
      <c r="I15" s="39">
        <v>9.6999999999999993</v>
      </c>
      <c r="J15" s="39">
        <v>9.6999999999999993</v>
      </c>
      <c r="K15" s="39">
        <v>9.6999999999999993</v>
      </c>
      <c r="L15" s="39">
        <v>7.2749999999999995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4.8499999999999996</v>
      </c>
      <c r="T15" s="39">
        <v>4.8499999999999996</v>
      </c>
      <c r="U15" s="39">
        <v>4.8499999999999996</v>
      </c>
      <c r="V15" s="39">
        <v>4.8499999999999996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9.6999999999999993</v>
      </c>
      <c r="AD15" s="39">
        <v>7.76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7.2749999999999995</v>
      </c>
      <c r="H16" s="39">
        <v>9.6999999999999993</v>
      </c>
      <c r="I16" s="39">
        <v>9.6999999999999993</v>
      </c>
      <c r="J16" s="39">
        <v>9.6999999999999993</v>
      </c>
      <c r="K16" s="39">
        <v>9.6999999999999993</v>
      </c>
      <c r="L16" s="39">
        <v>7.2749999999999995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4.8499999999999996</v>
      </c>
      <c r="T16" s="39">
        <v>4.8499999999999996</v>
      </c>
      <c r="U16" s="39">
        <v>4.8499999999999996</v>
      </c>
      <c r="V16" s="39">
        <v>4.8499999999999996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9.6999999999999993</v>
      </c>
      <c r="AD16" s="39">
        <v>7.76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7.2749999999999995</v>
      </c>
      <c r="H17" s="39">
        <v>9.6999999999999993</v>
      </c>
      <c r="I17" s="39">
        <v>9.6999999999999993</v>
      </c>
      <c r="J17" s="39">
        <v>9.6999999999999993</v>
      </c>
      <c r="K17" s="39">
        <v>9.6999999999999993</v>
      </c>
      <c r="L17" s="39">
        <v>7.2749999999999995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4.8499999999999996</v>
      </c>
      <c r="T17" s="39">
        <v>4.8499999999999996</v>
      </c>
      <c r="U17" s="39">
        <v>4.8499999999999996</v>
      </c>
      <c r="V17" s="39">
        <v>4.8499999999999996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9.6999999999999993</v>
      </c>
      <c r="AD17" s="39">
        <v>7.76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7.2749999999999995</v>
      </c>
      <c r="H18" s="39">
        <v>9.6999999999999993</v>
      </c>
      <c r="I18" s="39">
        <v>9.6999999999999993</v>
      </c>
      <c r="J18" s="39">
        <v>9.6999999999999993</v>
      </c>
      <c r="K18" s="39">
        <v>9.6999999999999993</v>
      </c>
      <c r="L18" s="39">
        <v>7.2749999999999995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4.8499999999999996</v>
      </c>
      <c r="T18" s="39">
        <v>4.8499999999999996</v>
      </c>
      <c r="U18" s="39">
        <v>4.8499999999999996</v>
      </c>
      <c r="V18" s="39">
        <v>4.8499999999999996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9.6999999999999993</v>
      </c>
      <c r="AD18" s="39">
        <v>7.76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7.2749999999999995</v>
      </c>
      <c r="H19" s="39">
        <v>9.6999999999999993</v>
      </c>
      <c r="I19" s="39">
        <v>9.6999999999999993</v>
      </c>
      <c r="J19" s="39">
        <v>9.6999999999999993</v>
      </c>
      <c r="K19" s="39">
        <v>9.6999999999999993</v>
      </c>
      <c r="L19" s="39">
        <v>7.2749999999999995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4.8499999999999996</v>
      </c>
      <c r="T19" s="39">
        <v>4.8499999999999996</v>
      </c>
      <c r="U19" s="39">
        <v>4.8499999999999996</v>
      </c>
      <c r="V19" s="39">
        <v>4.8499999999999996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9.6999999999999993</v>
      </c>
      <c r="AD19" s="39">
        <v>7.76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7.2749999999999995</v>
      </c>
      <c r="H20" s="39">
        <v>9.6999999999999993</v>
      </c>
      <c r="I20" s="39">
        <v>9.6999999999999993</v>
      </c>
      <c r="J20" s="39">
        <v>9.6999999999999993</v>
      </c>
      <c r="K20" s="39">
        <v>9.6999999999999993</v>
      </c>
      <c r="L20" s="39">
        <v>7.2749999999999995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4.8499999999999996</v>
      </c>
      <c r="T20" s="39">
        <v>4.8499999999999996</v>
      </c>
      <c r="U20" s="39">
        <v>4.8499999999999996</v>
      </c>
      <c r="V20" s="39">
        <v>4.8499999999999996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9.6999999999999993</v>
      </c>
      <c r="AD20" s="39">
        <v>7.76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7.2749999999999995</v>
      </c>
      <c r="H21" s="39">
        <v>9.6999999999999993</v>
      </c>
      <c r="I21" s="39">
        <v>9.6999999999999993</v>
      </c>
      <c r="J21" s="39">
        <v>9.6999999999999993</v>
      </c>
      <c r="K21" s="39">
        <v>9.6999999999999993</v>
      </c>
      <c r="L21" s="39">
        <v>7.2749999999999995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4.8499999999999996</v>
      </c>
      <c r="T21" s="39">
        <v>4.8499999999999996</v>
      </c>
      <c r="U21" s="39">
        <v>4.8499999999999996</v>
      </c>
      <c r="V21" s="39">
        <v>4.8499999999999996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9.6999999999999993</v>
      </c>
      <c r="AD21" s="39">
        <v>7.76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7.2749999999999995</v>
      </c>
      <c r="H22" s="39">
        <v>9.6999999999999993</v>
      </c>
      <c r="I22" s="39">
        <v>9.6999999999999993</v>
      </c>
      <c r="J22" s="39">
        <v>9.6999999999999993</v>
      </c>
      <c r="K22" s="39">
        <v>9.6999999999999993</v>
      </c>
      <c r="L22" s="39">
        <v>7.2749999999999995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4.8499999999999996</v>
      </c>
      <c r="T22" s="39">
        <v>4.8499999999999996</v>
      </c>
      <c r="U22" s="39">
        <v>4.8499999999999996</v>
      </c>
      <c r="V22" s="39">
        <v>4.8499999999999996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9.6999999999999993</v>
      </c>
      <c r="AD22" s="39">
        <v>7.76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7.2749999999999995</v>
      </c>
      <c r="H23" s="39">
        <v>9.6999999999999993</v>
      </c>
      <c r="I23" s="39">
        <v>9.6999999999999993</v>
      </c>
      <c r="J23" s="39">
        <v>9.6999999999999993</v>
      </c>
      <c r="K23" s="39">
        <v>9.6999999999999993</v>
      </c>
      <c r="L23" s="39">
        <v>7.2749999999999995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4.8499999999999996</v>
      </c>
      <c r="T23" s="39">
        <v>4.8499999999999996</v>
      </c>
      <c r="U23" s="39">
        <v>4.8499999999999996</v>
      </c>
      <c r="V23" s="39">
        <v>4.8499999999999996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9.6999999999999993</v>
      </c>
      <c r="AD23" s="39">
        <v>7.76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7.2749999999999995</v>
      </c>
      <c r="H24" s="39">
        <v>9.6999999999999993</v>
      </c>
      <c r="I24" s="39">
        <v>9.6999999999999993</v>
      </c>
      <c r="J24" s="39">
        <v>9.6999999999999993</v>
      </c>
      <c r="K24" s="39">
        <v>9.6999999999999993</v>
      </c>
      <c r="L24" s="39">
        <v>7.2749999999999995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4.8499999999999996</v>
      </c>
      <c r="T24" s="39">
        <v>4.8499999999999996</v>
      </c>
      <c r="U24" s="39">
        <v>4.8499999999999996</v>
      </c>
      <c r="V24" s="39">
        <v>4.8499999999999996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9.6999999999999993</v>
      </c>
      <c r="AD24" s="39">
        <v>7.76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7.2749999999999995</v>
      </c>
      <c r="H25" s="39">
        <v>9.6999999999999993</v>
      </c>
      <c r="I25" s="39">
        <v>9.6999999999999993</v>
      </c>
      <c r="J25" s="39">
        <v>9.6999999999999993</v>
      </c>
      <c r="K25" s="39">
        <v>9.6999999999999993</v>
      </c>
      <c r="L25" s="39">
        <v>7.2749999999999995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4.8499999999999996</v>
      </c>
      <c r="T25" s="39">
        <v>4.8499999999999996</v>
      </c>
      <c r="U25" s="39">
        <v>4.8499999999999996</v>
      </c>
      <c r="V25" s="39">
        <v>4.8499999999999996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9.6999999999999993</v>
      </c>
      <c r="AD25" s="39">
        <v>7.76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7.2749999999999995</v>
      </c>
      <c r="H26" s="39">
        <v>9.6999999999999993</v>
      </c>
      <c r="I26" s="39">
        <v>9.6999999999999993</v>
      </c>
      <c r="J26" s="39">
        <v>9.6999999999999993</v>
      </c>
      <c r="K26" s="39">
        <v>9.6999999999999993</v>
      </c>
      <c r="L26" s="39">
        <v>7.2749999999999995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4.8499999999999996</v>
      </c>
      <c r="T26" s="39">
        <v>4.8499999999999996</v>
      </c>
      <c r="U26" s="39">
        <v>4.8499999999999996</v>
      </c>
      <c r="V26" s="39">
        <v>4.8499999999999996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9.6999999999999993</v>
      </c>
      <c r="AD26" s="39">
        <v>7.76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7.2749999999999995</v>
      </c>
      <c r="H27" s="39">
        <v>9.6999999999999993</v>
      </c>
      <c r="I27" s="39">
        <v>9.6999999999999993</v>
      </c>
      <c r="J27" s="39">
        <v>9.6999999999999993</v>
      </c>
      <c r="K27" s="39">
        <v>9.6999999999999993</v>
      </c>
      <c r="L27" s="39">
        <v>7.2749999999999995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4.8499999999999996</v>
      </c>
      <c r="T27" s="39">
        <v>4.8499999999999996</v>
      </c>
      <c r="U27" s="39">
        <v>4.8499999999999996</v>
      </c>
      <c r="V27" s="39">
        <v>4.8499999999999996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9.6999999999999993</v>
      </c>
      <c r="AD27" s="39">
        <v>7.76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7.2749999999999995</v>
      </c>
      <c r="H28" s="39">
        <v>9.6999999999999993</v>
      </c>
      <c r="I28" s="39">
        <v>9.6999999999999993</v>
      </c>
      <c r="J28" s="39">
        <v>9.6999999999999993</v>
      </c>
      <c r="K28" s="39">
        <v>9.6999999999999993</v>
      </c>
      <c r="L28" s="39">
        <v>7.2749999999999995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4.8499999999999996</v>
      </c>
      <c r="T28" s="39">
        <v>4.8499999999999996</v>
      </c>
      <c r="U28" s="39">
        <v>4.8499999999999996</v>
      </c>
      <c r="V28" s="39">
        <v>4.8499999999999996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9.6999999999999993</v>
      </c>
      <c r="AD28" s="39">
        <v>7.76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7.2749999999999995</v>
      </c>
      <c r="H29" s="39">
        <v>9.6999999999999993</v>
      </c>
      <c r="I29" s="39">
        <v>9.6999999999999993</v>
      </c>
      <c r="J29" s="39">
        <v>9.6999999999999993</v>
      </c>
      <c r="K29" s="39">
        <v>9.6999999999999993</v>
      </c>
      <c r="L29" s="39">
        <v>7.2749999999999995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4.8499999999999996</v>
      </c>
      <c r="T29" s="39">
        <v>4.8499999999999996</v>
      </c>
      <c r="U29" s="39">
        <v>4.8499999999999996</v>
      </c>
      <c r="V29" s="39">
        <v>4.8499999999999996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9.6999999999999993</v>
      </c>
      <c r="AD29" s="39">
        <v>7.76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7.2749999999999995</v>
      </c>
      <c r="H30" s="39">
        <v>9.6999999999999993</v>
      </c>
      <c r="I30" s="39">
        <v>9.6999999999999993</v>
      </c>
      <c r="J30" s="39">
        <v>9.6999999999999993</v>
      </c>
      <c r="K30" s="39">
        <v>9.6999999999999993</v>
      </c>
      <c r="L30" s="39">
        <v>7.2749999999999995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4.8499999999999996</v>
      </c>
      <c r="T30" s="39">
        <v>4.8499999999999996</v>
      </c>
      <c r="U30" s="39">
        <v>4.8499999999999996</v>
      </c>
      <c r="V30" s="39">
        <v>4.8499999999999996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9.6999999999999993</v>
      </c>
      <c r="AD30" s="39">
        <v>7.76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7.2749999999999995</v>
      </c>
      <c r="H31" s="39">
        <v>9.6999999999999993</v>
      </c>
      <c r="I31" s="39">
        <v>9.6999999999999993</v>
      </c>
      <c r="J31" s="39">
        <v>9.6999999999999993</v>
      </c>
      <c r="K31" s="39">
        <v>9.6999999999999993</v>
      </c>
      <c r="L31" s="39">
        <v>7.2749999999999995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4.8499999999999996</v>
      </c>
      <c r="T31" s="39">
        <v>4.8499999999999996</v>
      </c>
      <c r="U31" s="39">
        <v>4.8499999999999996</v>
      </c>
      <c r="V31" s="39">
        <v>4.8499999999999996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9.6999999999999993</v>
      </c>
      <c r="AD31" s="39">
        <v>7.76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7.2749999999999995</v>
      </c>
      <c r="H32" s="39">
        <v>9.6999999999999993</v>
      </c>
      <c r="I32" s="39">
        <v>9.6999999999999993</v>
      </c>
      <c r="J32" s="39">
        <v>9.6999999999999993</v>
      </c>
      <c r="K32" s="39">
        <v>9.6999999999999993</v>
      </c>
      <c r="L32" s="39">
        <v>7.2749999999999995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4.8499999999999996</v>
      </c>
      <c r="T32" s="39">
        <v>4.8499999999999996</v>
      </c>
      <c r="U32" s="39">
        <v>4.8499999999999996</v>
      </c>
      <c r="V32" s="39">
        <v>4.8499999999999996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9.6999999999999993</v>
      </c>
      <c r="AD32" s="39">
        <v>7.76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7.2749999999999995</v>
      </c>
      <c r="H33" s="39">
        <v>9.6999999999999993</v>
      </c>
      <c r="I33" s="39">
        <v>9.6999999999999993</v>
      </c>
      <c r="J33" s="39">
        <v>9.6999999999999993</v>
      </c>
      <c r="K33" s="39">
        <v>9.6999999999999993</v>
      </c>
      <c r="L33" s="39">
        <v>7.2749999999999995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4.8499999999999996</v>
      </c>
      <c r="T33" s="39">
        <v>4.8499999999999996</v>
      </c>
      <c r="U33" s="39">
        <v>4.8499999999999996</v>
      </c>
      <c r="V33" s="39">
        <v>4.8499999999999996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9.6999999999999993</v>
      </c>
      <c r="AD33" s="39">
        <v>7.76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7.2749999999999995</v>
      </c>
      <c r="H34" s="39">
        <v>9.6999999999999993</v>
      </c>
      <c r="I34" s="39">
        <v>9.6999999999999993</v>
      </c>
      <c r="J34" s="39">
        <v>9.6999999999999993</v>
      </c>
      <c r="K34" s="39">
        <v>9.6999999999999993</v>
      </c>
      <c r="L34" s="39">
        <v>7.2749999999999995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4.8499999999999996</v>
      </c>
      <c r="T34" s="39">
        <v>4.8499999999999996</v>
      </c>
      <c r="U34" s="39">
        <v>4.8499999999999996</v>
      </c>
      <c r="V34" s="39">
        <v>4.8499999999999996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9.6999999999999993</v>
      </c>
      <c r="AD34" s="39">
        <v>7.76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7.2749999999999995</v>
      </c>
      <c r="H35" s="39">
        <v>9.6999999999999993</v>
      </c>
      <c r="I35" s="39">
        <v>9.6999999999999993</v>
      </c>
      <c r="J35" s="39">
        <v>9.6999999999999993</v>
      </c>
      <c r="K35" s="39">
        <v>9.6999999999999993</v>
      </c>
      <c r="L35" s="39">
        <v>7.2749999999999995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4.8499999999999996</v>
      </c>
      <c r="T35" s="39">
        <v>4.8499999999999996</v>
      </c>
      <c r="U35" s="39">
        <v>4.8499999999999996</v>
      </c>
      <c r="V35" s="39">
        <v>4.8499999999999996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9.6999999999999993</v>
      </c>
      <c r="AD35" s="39">
        <v>7.76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7.2749999999999995</v>
      </c>
      <c r="H36" s="39">
        <v>9.6999999999999993</v>
      </c>
      <c r="I36" s="39">
        <v>9.6999999999999993</v>
      </c>
      <c r="J36" s="39">
        <v>9.6999999999999993</v>
      </c>
      <c r="K36" s="39">
        <v>9.6999999999999993</v>
      </c>
      <c r="L36" s="39">
        <v>7.2749999999999995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4.8499999999999996</v>
      </c>
      <c r="T36" s="39">
        <v>4.8499999999999996</v>
      </c>
      <c r="U36" s="39">
        <v>4.8499999999999996</v>
      </c>
      <c r="V36" s="39">
        <v>4.8499999999999996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9.6999999999999993</v>
      </c>
      <c r="AD36" s="39">
        <v>7.76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7.2749999999999995</v>
      </c>
      <c r="H37" s="39">
        <v>9.6999999999999993</v>
      </c>
      <c r="I37" s="39">
        <v>9.6999999999999993</v>
      </c>
      <c r="J37" s="39">
        <v>9.6999999999999993</v>
      </c>
      <c r="K37" s="39">
        <v>9.6999999999999993</v>
      </c>
      <c r="L37" s="39">
        <v>7.2749999999999995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4.8499999999999996</v>
      </c>
      <c r="T37" s="39">
        <v>4.8499999999999996</v>
      </c>
      <c r="U37" s="39">
        <v>4.8499999999999996</v>
      </c>
      <c r="V37" s="39">
        <v>4.8499999999999996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9.6999999999999993</v>
      </c>
      <c r="AD37" s="39">
        <v>7.76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7.2749999999999995</v>
      </c>
      <c r="H38" s="39">
        <v>9.6999999999999993</v>
      </c>
      <c r="I38" s="39">
        <v>9.6999999999999993</v>
      </c>
      <c r="J38" s="39">
        <v>9.6999999999999993</v>
      </c>
      <c r="K38" s="39">
        <v>9.6999999999999993</v>
      </c>
      <c r="L38" s="39">
        <v>7.2749999999999995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4.8499999999999996</v>
      </c>
      <c r="T38" s="39">
        <v>4.8499999999999996</v>
      </c>
      <c r="U38" s="39">
        <v>4.8499999999999996</v>
      </c>
      <c r="V38" s="39">
        <v>4.8499999999999996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9.6999999999999993</v>
      </c>
      <c r="AD38" s="39">
        <v>7.76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7.2749999999999995</v>
      </c>
      <c r="H39" s="39">
        <v>9.6999999999999993</v>
      </c>
      <c r="I39" s="39">
        <v>9.6999999999999993</v>
      </c>
      <c r="J39" s="39">
        <v>9.6999999999999993</v>
      </c>
      <c r="K39" s="39">
        <v>9.6999999999999993</v>
      </c>
      <c r="L39" s="39">
        <v>7.2749999999999995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4.8499999999999996</v>
      </c>
      <c r="T39" s="39">
        <v>4.8499999999999996</v>
      </c>
      <c r="U39" s="39">
        <v>4.8499999999999996</v>
      </c>
      <c r="V39" s="39">
        <v>4.8499999999999996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9.6999999999999993</v>
      </c>
      <c r="AD39" s="39">
        <v>7.76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7.2749999999999995</v>
      </c>
      <c r="H40" s="39">
        <v>9.6999999999999993</v>
      </c>
      <c r="I40" s="39">
        <v>9.6999999999999993</v>
      </c>
      <c r="J40" s="39">
        <v>9.6999999999999993</v>
      </c>
      <c r="K40" s="39">
        <v>9.6999999999999993</v>
      </c>
      <c r="L40" s="39">
        <v>7.2749999999999995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4.8499999999999996</v>
      </c>
      <c r="T40" s="39">
        <v>4.8499999999999996</v>
      </c>
      <c r="U40" s="39">
        <v>4.8499999999999996</v>
      </c>
      <c r="V40" s="39">
        <v>4.8499999999999996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9.6999999999999993</v>
      </c>
      <c r="AD40" s="39">
        <v>7.76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7.2749999999999995</v>
      </c>
      <c r="H41" s="39">
        <v>9.6999999999999993</v>
      </c>
      <c r="I41" s="39">
        <v>9.6999999999999993</v>
      </c>
      <c r="J41" s="39">
        <v>9.6999999999999993</v>
      </c>
      <c r="K41" s="39">
        <v>9.6999999999999993</v>
      </c>
      <c r="L41" s="39">
        <v>7.2749999999999995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4.8499999999999996</v>
      </c>
      <c r="T41" s="39">
        <v>4.8499999999999996</v>
      </c>
      <c r="U41" s="39">
        <v>4.8499999999999996</v>
      </c>
      <c r="V41" s="39">
        <v>4.8499999999999996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9.6999999999999993</v>
      </c>
      <c r="AD41" s="39">
        <v>7.76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7.2749999999999995</v>
      </c>
      <c r="H42" s="39">
        <v>9.6999999999999993</v>
      </c>
      <c r="I42" s="39">
        <v>9.6999999999999993</v>
      </c>
      <c r="J42" s="39">
        <v>9.6999999999999993</v>
      </c>
      <c r="K42" s="39">
        <v>9.6999999999999993</v>
      </c>
      <c r="L42" s="39">
        <v>7.2749999999999995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4.8499999999999996</v>
      </c>
      <c r="T42" s="39">
        <v>4.8499999999999996</v>
      </c>
      <c r="U42" s="39">
        <v>4.8499999999999996</v>
      </c>
      <c r="V42" s="39">
        <v>4.8499999999999996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9.6999999999999993</v>
      </c>
      <c r="AD42" s="39">
        <v>7.76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7.2749999999999995</v>
      </c>
      <c r="H43" s="39">
        <v>9.6999999999999993</v>
      </c>
      <c r="I43" s="39">
        <v>9.6999999999999993</v>
      </c>
      <c r="J43" s="39">
        <v>9.6999999999999993</v>
      </c>
      <c r="K43" s="39">
        <v>9.6999999999999993</v>
      </c>
      <c r="L43" s="39">
        <v>7.2749999999999995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4.8499999999999996</v>
      </c>
      <c r="T43" s="39">
        <v>4.8499999999999996</v>
      </c>
      <c r="U43" s="39">
        <v>4.8499999999999996</v>
      </c>
      <c r="V43" s="39">
        <v>4.8499999999999996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9.6999999999999993</v>
      </c>
      <c r="AD43" s="39">
        <v>7.76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7.2749999999999995</v>
      </c>
      <c r="H44" s="39">
        <v>9.6999999999999993</v>
      </c>
      <c r="I44" s="39">
        <v>9.6999999999999993</v>
      </c>
      <c r="J44" s="39">
        <v>9.6999999999999993</v>
      </c>
      <c r="K44" s="39">
        <v>9.6999999999999993</v>
      </c>
      <c r="L44" s="39">
        <v>7.2749999999999995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4.8499999999999996</v>
      </c>
      <c r="T44" s="39">
        <v>4.8499999999999996</v>
      </c>
      <c r="U44" s="39">
        <v>4.8499999999999996</v>
      </c>
      <c r="V44" s="39">
        <v>4.8499999999999996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9.6999999999999993</v>
      </c>
      <c r="AD44" s="39">
        <v>7.76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7.2749999999999995</v>
      </c>
      <c r="H45" s="39">
        <v>9.6999999999999993</v>
      </c>
      <c r="I45" s="39">
        <v>9.6999999999999993</v>
      </c>
      <c r="J45" s="39">
        <v>9.6999999999999993</v>
      </c>
      <c r="K45" s="39">
        <v>9.6999999999999993</v>
      </c>
      <c r="L45" s="39">
        <v>7.2749999999999995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4.8499999999999996</v>
      </c>
      <c r="T45" s="39">
        <v>4.8499999999999996</v>
      </c>
      <c r="U45" s="39">
        <v>4.8499999999999996</v>
      </c>
      <c r="V45" s="39">
        <v>4.8499999999999996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9.6999999999999993</v>
      </c>
      <c r="AD45" s="39">
        <v>7.76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7.2749999999999995</v>
      </c>
      <c r="H46" s="39">
        <v>9.6999999999999993</v>
      </c>
      <c r="I46" s="39">
        <v>9.6999999999999993</v>
      </c>
      <c r="J46" s="39">
        <v>9.6999999999999993</v>
      </c>
      <c r="K46" s="39">
        <v>9.6999999999999993</v>
      </c>
      <c r="L46" s="39">
        <v>7.2749999999999995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4.8499999999999996</v>
      </c>
      <c r="T46" s="39">
        <v>4.8499999999999996</v>
      </c>
      <c r="U46" s="39">
        <v>4.8499999999999996</v>
      </c>
      <c r="V46" s="39">
        <v>4.8499999999999996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9.6999999999999993</v>
      </c>
      <c r="AD46" s="39">
        <v>7.76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7.2749999999999995</v>
      </c>
      <c r="H47" s="39">
        <v>9.6999999999999993</v>
      </c>
      <c r="I47" s="39">
        <v>9.6999999999999993</v>
      </c>
      <c r="J47" s="39">
        <v>9.6999999999999993</v>
      </c>
      <c r="K47" s="39">
        <v>9.6999999999999993</v>
      </c>
      <c r="L47" s="39">
        <v>7.2749999999999995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4.8499999999999996</v>
      </c>
      <c r="T47" s="39">
        <v>4.8499999999999996</v>
      </c>
      <c r="U47" s="39">
        <v>4.8499999999999996</v>
      </c>
      <c r="V47" s="39">
        <v>4.8499999999999996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9.6999999999999993</v>
      </c>
      <c r="AD47" s="39">
        <v>7.76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7.2749999999999995</v>
      </c>
      <c r="H48" s="39">
        <v>9.6999999999999993</v>
      </c>
      <c r="I48" s="39">
        <v>9.6999999999999993</v>
      </c>
      <c r="J48" s="39">
        <v>9.6999999999999993</v>
      </c>
      <c r="K48" s="39">
        <v>9.6999999999999993</v>
      </c>
      <c r="L48" s="39">
        <v>7.2749999999999995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4.8499999999999996</v>
      </c>
      <c r="T48" s="39">
        <v>4.8499999999999996</v>
      </c>
      <c r="U48" s="39">
        <v>4.8499999999999996</v>
      </c>
      <c r="V48" s="39">
        <v>4.8499999999999996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9.6999999999999993</v>
      </c>
      <c r="AD48" s="39">
        <v>7.76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7.2749999999999995</v>
      </c>
      <c r="H49" s="39">
        <v>9.6999999999999993</v>
      </c>
      <c r="I49" s="39">
        <v>9.6999999999999993</v>
      </c>
      <c r="J49" s="39">
        <v>9.6999999999999993</v>
      </c>
      <c r="K49" s="39">
        <v>9.6999999999999993</v>
      </c>
      <c r="L49" s="39">
        <v>7.2749999999999995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4.8499999999999996</v>
      </c>
      <c r="T49" s="39">
        <v>4.8499999999999996</v>
      </c>
      <c r="U49" s="39">
        <v>4.8499999999999996</v>
      </c>
      <c r="V49" s="39">
        <v>4.8499999999999996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9.6999999999999993</v>
      </c>
      <c r="AD49" s="39">
        <v>7.76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7.2749999999999995</v>
      </c>
      <c r="H50" s="39">
        <v>9.6999999999999993</v>
      </c>
      <c r="I50" s="39">
        <v>9.6999999999999993</v>
      </c>
      <c r="J50" s="39">
        <v>9.6999999999999993</v>
      </c>
      <c r="K50" s="39">
        <v>9.6999999999999993</v>
      </c>
      <c r="L50" s="39">
        <v>7.2749999999999995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4.8499999999999996</v>
      </c>
      <c r="T50" s="39">
        <v>4.8499999999999996</v>
      </c>
      <c r="U50" s="39">
        <v>4.8499999999999996</v>
      </c>
      <c r="V50" s="39">
        <v>4.8499999999999996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9.6999999999999993</v>
      </c>
      <c r="AD50" s="39">
        <v>7.76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7.2749999999999995</v>
      </c>
      <c r="H51" s="39">
        <v>9.6999999999999993</v>
      </c>
      <c r="I51" s="39">
        <v>9.6999999999999993</v>
      </c>
      <c r="J51" s="39">
        <v>9.6999999999999993</v>
      </c>
      <c r="K51" s="39">
        <v>9.6999999999999993</v>
      </c>
      <c r="L51" s="39">
        <v>7.2749999999999995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4.8499999999999996</v>
      </c>
      <c r="T51" s="39">
        <v>4.8499999999999996</v>
      </c>
      <c r="U51" s="39">
        <v>4.8499999999999996</v>
      </c>
      <c r="V51" s="39">
        <v>4.8499999999999996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9.6999999999999993</v>
      </c>
      <c r="AD51" s="39">
        <v>7.76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7.2749999999999995</v>
      </c>
      <c r="H52" s="39">
        <v>9.6999999999999993</v>
      </c>
      <c r="I52" s="39">
        <v>9.6999999999999993</v>
      </c>
      <c r="J52" s="39">
        <v>9.6999999999999993</v>
      </c>
      <c r="K52" s="39">
        <v>9.6999999999999993</v>
      </c>
      <c r="L52" s="39">
        <v>7.2749999999999995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4.8499999999999996</v>
      </c>
      <c r="T52" s="39">
        <v>4.8499999999999996</v>
      </c>
      <c r="U52" s="39">
        <v>4.8499999999999996</v>
      </c>
      <c r="V52" s="39">
        <v>4.8499999999999996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9.6999999999999993</v>
      </c>
      <c r="AD52" s="39">
        <v>7.76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7.2749999999999995</v>
      </c>
      <c r="H53" s="39">
        <v>9.6999999999999993</v>
      </c>
      <c r="I53" s="39">
        <v>9.6999999999999993</v>
      </c>
      <c r="J53" s="39">
        <v>9.6999999999999993</v>
      </c>
      <c r="K53" s="39">
        <v>9.6999999999999993</v>
      </c>
      <c r="L53" s="39">
        <v>7.2749999999999995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4.8499999999999996</v>
      </c>
      <c r="T53" s="39">
        <v>4.8499999999999996</v>
      </c>
      <c r="U53" s="39">
        <v>4.8499999999999996</v>
      </c>
      <c r="V53" s="39">
        <v>4.8499999999999996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9.6999999999999993</v>
      </c>
      <c r="AD53" s="39">
        <v>7.76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7.2749999999999995</v>
      </c>
      <c r="H54" s="39">
        <v>9.6999999999999993</v>
      </c>
      <c r="I54" s="39">
        <v>9.6999999999999993</v>
      </c>
      <c r="J54" s="39">
        <v>9.6999999999999993</v>
      </c>
      <c r="K54" s="39">
        <v>9.6999999999999993</v>
      </c>
      <c r="L54" s="39">
        <v>7.2749999999999995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4.8499999999999996</v>
      </c>
      <c r="T54" s="39">
        <v>4.8499999999999996</v>
      </c>
      <c r="U54" s="39">
        <v>4.8499999999999996</v>
      </c>
      <c r="V54" s="39">
        <v>4.8499999999999996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9.6999999999999993</v>
      </c>
      <c r="AD54" s="39">
        <v>7.76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7.2749999999999995</v>
      </c>
      <c r="H55" s="39">
        <v>9.6999999999999993</v>
      </c>
      <c r="I55" s="39">
        <v>9.6999999999999993</v>
      </c>
      <c r="J55" s="39">
        <v>9.6999999999999993</v>
      </c>
      <c r="K55" s="39">
        <v>9.6999999999999993</v>
      </c>
      <c r="L55" s="39">
        <v>7.2749999999999995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4.8499999999999996</v>
      </c>
      <c r="T55" s="39">
        <v>4.8499999999999996</v>
      </c>
      <c r="U55" s="39">
        <v>4.8499999999999996</v>
      </c>
      <c r="V55" s="39">
        <v>4.8499999999999996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9.6999999999999993</v>
      </c>
      <c r="AD55" s="39">
        <v>7.76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7.2749999999999995</v>
      </c>
      <c r="H56" s="39">
        <v>9.6999999999999993</v>
      </c>
      <c r="I56" s="39">
        <v>9.6999999999999993</v>
      </c>
      <c r="J56" s="39">
        <v>9.6999999999999993</v>
      </c>
      <c r="K56" s="39">
        <v>9.6999999999999993</v>
      </c>
      <c r="L56" s="39">
        <v>7.2749999999999995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4.8499999999999996</v>
      </c>
      <c r="T56" s="39">
        <v>4.8499999999999996</v>
      </c>
      <c r="U56" s="39">
        <v>4.8499999999999996</v>
      </c>
      <c r="V56" s="39">
        <v>4.8499999999999996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9.6999999999999993</v>
      </c>
      <c r="AD56" s="39">
        <v>7.76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7.2749999999999995</v>
      </c>
      <c r="H57" s="39">
        <v>9.6999999999999993</v>
      </c>
      <c r="I57" s="39">
        <v>9.6999999999999993</v>
      </c>
      <c r="J57" s="39">
        <v>9.6999999999999993</v>
      </c>
      <c r="K57" s="39">
        <v>9.6999999999999993</v>
      </c>
      <c r="L57" s="39">
        <v>7.2749999999999995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4.8499999999999996</v>
      </c>
      <c r="T57" s="39">
        <v>4.8499999999999996</v>
      </c>
      <c r="U57" s="39">
        <v>4.8499999999999996</v>
      </c>
      <c r="V57" s="39">
        <v>4.8499999999999996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9.6999999999999993</v>
      </c>
      <c r="AD57" s="39">
        <v>7.76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7.2749999999999995</v>
      </c>
      <c r="H58" s="39">
        <v>9.6999999999999993</v>
      </c>
      <c r="I58" s="39">
        <v>9.6999999999999993</v>
      </c>
      <c r="J58" s="39">
        <v>9.6999999999999993</v>
      </c>
      <c r="K58" s="39">
        <v>9.6999999999999993</v>
      </c>
      <c r="L58" s="39">
        <v>7.2749999999999995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4.8499999999999996</v>
      </c>
      <c r="T58" s="39">
        <v>4.8499999999999996</v>
      </c>
      <c r="U58" s="39">
        <v>4.8499999999999996</v>
      </c>
      <c r="V58" s="39">
        <v>4.8499999999999996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9.6999999999999993</v>
      </c>
      <c r="AD58" s="39">
        <v>7.76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7.2749999999999995</v>
      </c>
      <c r="H59" s="39">
        <v>9.6999999999999993</v>
      </c>
      <c r="I59" s="39">
        <v>9.6999999999999993</v>
      </c>
      <c r="J59" s="39">
        <v>9.6999999999999993</v>
      </c>
      <c r="K59" s="39">
        <v>9.6999999999999993</v>
      </c>
      <c r="L59" s="39">
        <v>7.2749999999999995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4.8499999999999996</v>
      </c>
      <c r="T59" s="39">
        <v>4.8499999999999996</v>
      </c>
      <c r="U59" s="39">
        <v>4.8499999999999996</v>
      </c>
      <c r="V59" s="39">
        <v>4.8499999999999996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9.6999999999999993</v>
      </c>
      <c r="AD59" s="39">
        <v>7.76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7.2749999999999995</v>
      </c>
      <c r="H60" s="39">
        <v>9.6999999999999993</v>
      </c>
      <c r="I60" s="39">
        <v>9.6999999999999993</v>
      </c>
      <c r="J60" s="39">
        <v>9.6999999999999993</v>
      </c>
      <c r="K60" s="39">
        <v>9.6999999999999993</v>
      </c>
      <c r="L60" s="39">
        <v>7.2749999999999995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4.8499999999999996</v>
      </c>
      <c r="T60" s="39">
        <v>4.8499999999999996</v>
      </c>
      <c r="U60" s="39">
        <v>4.8499999999999996</v>
      </c>
      <c r="V60" s="39">
        <v>4.8499999999999996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9.6999999999999993</v>
      </c>
      <c r="AD60" s="39">
        <v>7.76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7.2749999999999995</v>
      </c>
      <c r="H61" s="39">
        <v>9.6999999999999993</v>
      </c>
      <c r="I61" s="39">
        <v>9.6999999999999993</v>
      </c>
      <c r="J61" s="39">
        <v>9.6999999999999993</v>
      </c>
      <c r="K61" s="39">
        <v>9.6999999999999993</v>
      </c>
      <c r="L61" s="39">
        <v>7.2749999999999995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4.8499999999999996</v>
      </c>
      <c r="T61" s="39">
        <v>4.8499999999999996</v>
      </c>
      <c r="U61" s="39">
        <v>4.8499999999999996</v>
      </c>
      <c r="V61" s="39">
        <v>4.8499999999999996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9.6999999999999993</v>
      </c>
      <c r="AD61" s="39">
        <v>7.76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7.2749999999999995</v>
      </c>
      <c r="H62" s="39">
        <v>9.6999999999999993</v>
      </c>
      <c r="I62" s="39">
        <v>9.6999999999999993</v>
      </c>
      <c r="J62" s="39">
        <v>9.6999999999999993</v>
      </c>
      <c r="K62" s="39">
        <v>9.6999999999999993</v>
      </c>
      <c r="L62" s="39">
        <v>7.2749999999999995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4.8499999999999996</v>
      </c>
      <c r="T62" s="39">
        <v>4.8499999999999996</v>
      </c>
      <c r="U62" s="39">
        <v>4.8499999999999996</v>
      </c>
      <c r="V62" s="39">
        <v>4.8499999999999996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9.6999999999999993</v>
      </c>
      <c r="AD62" s="39">
        <v>7.76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7.2749999999999995</v>
      </c>
      <c r="H63" s="39">
        <v>9.6999999999999993</v>
      </c>
      <c r="I63" s="39">
        <v>9.6999999999999993</v>
      </c>
      <c r="J63" s="39">
        <v>9.6999999999999993</v>
      </c>
      <c r="K63" s="39">
        <v>9.6999999999999993</v>
      </c>
      <c r="L63" s="39">
        <v>7.2749999999999995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4.8499999999999996</v>
      </c>
      <c r="T63" s="39">
        <v>4.8499999999999996</v>
      </c>
      <c r="U63" s="39">
        <v>4.8499999999999996</v>
      </c>
      <c r="V63" s="39">
        <v>4.8499999999999996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9.6999999999999993</v>
      </c>
      <c r="AD63" s="39">
        <v>7.76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7.2749999999999995</v>
      </c>
      <c r="H64" s="39">
        <v>9.6999999999999993</v>
      </c>
      <c r="I64" s="39">
        <v>9.6999999999999993</v>
      </c>
      <c r="J64" s="39">
        <v>9.6999999999999993</v>
      </c>
      <c r="K64" s="39">
        <v>9.6999999999999993</v>
      </c>
      <c r="L64" s="39">
        <v>7.2749999999999995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4.8499999999999996</v>
      </c>
      <c r="T64" s="39">
        <v>4.8499999999999996</v>
      </c>
      <c r="U64" s="39">
        <v>4.8499999999999996</v>
      </c>
      <c r="V64" s="39">
        <v>4.8499999999999996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9.6999999999999993</v>
      </c>
      <c r="AD64" s="39">
        <v>7.76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7.2749999999999995</v>
      </c>
      <c r="H65" s="39">
        <v>9.6999999999999993</v>
      </c>
      <c r="I65" s="39">
        <v>9.6999999999999993</v>
      </c>
      <c r="J65" s="39">
        <v>9.6999999999999993</v>
      </c>
      <c r="K65" s="39">
        <v>9.6999999999999993</v>
      </c>
      <c r="L65" s="39">
        <v>7.2749999999999995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4.8499999999999996</v>
      </c>
      <c r="T65" s="39">
        <v>4.8499999999999996</v>
      </c>
      <c r="U65" s="39">
        <v>4.8499999999999996</v>
      </c>
      <c r="V65" s="39">
        <v>4.8499999999999996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9.6999999999999993</v>
      </c>
      <c r="AD65" s="39">
        <v>7.76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7.2749999999999995</v>
      </c>
      <c r="H66" s="39">
        <v>9.6999999999999993</v>
      </c>
      <c r="I66" s="39">
        <v>9.6999999999999993</v>
      </c>
      <c r="J66" s="39">
        <v>9.6999999999999993</v>
      </c>
      <c r="K66" s="39">
        <v>9.6999999999999993</v>
      </c>
      <c r="L66" s="39">
        <v>7.2749999999999995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4.8499999999999996</v>
      </c>
      <c r="T66" s="39">
        <v>4.8499999999999996</v>
      </c>
      <c r="U66" s="39">
        <v>4.8499999999999996</v>
      </c>
      <c r="V66" s="39">
        <v>4.8499999999999996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9.6999999999999993</v>
      </c>
      <c r="AD66" s="39">
        <v>7.76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7.2749999999999995</v>
      </c>
      <c r="H67" s="39">
        <v>9.6999999999999993</v>
      </c>
      <c r="I67" s="39">
        <v>9.6999999999999993</v>
      </c>
      <c r="J67" s="39">
        <v>9.6999999999999993</v>
      </c>
      <c r="K67" s="39">
        <v>9.6999999999999993</v>
      </c>
      <c r="L67" s="39">
        <v>7.2749999999999995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4.8499999999999996</v>
      </c>
      <c r="T67" s="39">
        <v>4.8499999999999996</v>
      </c>
      <c r="U67" s="39">
        <v>4.8499999999999996</v>
      </c>
      <c r="V67" s="39">
        <v>4.8499999999999996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9.6999999999999993</v>
      </c>
      <c r="AD67" s="39">
        <v>7.76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7.2749999999999995</v>
      </c>
      <c r="H68" s="39">
        <v>9.6999999999999993</v>
      </c>
      <c r="I68" s="39">
        <v>9.6999999999999993</v>
      </c>
      <c r="J68" s="39">
        <v>9.6999999999999993</v>
      </c>
      <c r="K68" s="39">
        <v>9.6999999999999993</v>
      </c>
      <c r="L68" s="39">
        <v>7.2749999999999995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4.8499999999999996</v>
      </c>
      <c r="T68" s="39">
        <v>4.8499999999999996</v>
      </c>
      <c r="U68" s="39">
        <v>4.8499999999999996</v>
      </c>
      <c r="V68" s="39">
        <v>4.8499999999999996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9.6999999999999993</v>
      </c>
      <c r="AD68" s="39">
        <v>7.76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7.2749999999999995</v>
      </c>
      <c r="H69" s="39">
        <v>9.6999999999999993</v>
      </c>
      <c r="I69" s="39">
        <v>9.6999999999999993</v>
      </c>
      <c r="J69" s="39">
        <v>9.6999999999999993</v>
      </c>
      <c r="K69" s="39">
        <v>9.6999999999999993</v>
      </c>
      <c r="L69" s="39">
        <v>7.2749999999999995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4.8499999999999996</v>
      </c>
      <c r="T69" s="39">
        <v>4.8499999999999996</v>
      </c>
      <c r="U69" s="39">
        <v>4.8499999999999996</v>
      </c>
      <c r="V69" s="39">
        <v>4.8499999999999996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9.6999999999999993</v>
      </c>
      <c r="AD69" s="39">
        <v>7.76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7.2749999999999995</v>
      </c>
      <c r="H70" s="39">
        <v>9.6999999999999993</v>
      </c>
      <c r="I70" s="39">
        <v>9.6999999999999993</v>
      </c>
      <c r="J70" s="39">
        <v>9.6999999999999993</v>
      </c>
      <c r="K70" s="39">
        <v>9.6999999999999993</v>
      </c>
      <c r="L70" s="39">
        <v>7.2749999999999995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4.8499999999999996</v>
      </c>
      <c r="T70" s="39">
        <v>4.8499999999999996</v>
      </c>
      <c r="U70" s="39">
        <v>4.8499999999999996</v>
      </c>
      <c r="V70" s="39">
        <v>4.8499999999999996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9.6999999999999993</v>
      </c>
      <c r="AD70" s="39">
        <v>7.76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7.2749999999999995</v>
      </c>
      <c r="H71" s="39">
        <v>9.6999999999999993</v>
      </c>
      <c r="I71" s="39">
        <v>9.6999999999999993</v>
      </c>
      <c r="J71" s="39">
        <v>9.6999999999999993</v>
      </c>
      <c r="K71" s="39">
        <v>9.6999999999999993</v>
      </c>
      <c r="L71" s="39">
        <v>7.2749999999999995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4.8499999999999996</v>
      </c>
      <c r="T71" s="39">
        <v>4.8499999999999996</v>
      </c>
      <c r="U71" s="39">
        <v>4.8499999999999996</v>
      </c>
      <c r="V71" s="39">
        <v>4.8499999999999996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9.6999999999999993</v>
      </c>
      <c r="AD71" s="39">
        <v>7.76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7.2749999999999995</v>
      </c>
      <c r="H72" s="39">
        <v>9.6999999999999993</v>
      </c>
      <c r="I72" s="39">
        <v>9.6999999999999993</v>
      </c>
      <c r="J72" s="39">
        <v>9.6999999999999993</v>
      </c>
      <c r="K72" s="39">
        <v>9.6999999999999993</v>
      </c>
      <c r="L72" s="39">
        <v>7.2749999999999995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4.8499999999999996</v>
      </c>
      <c r="T72" s="39">
        <v>4.8499999999999996</v>
      </c>
      <c r="U72" s="39">
        <v>4.8499999999999996</v>
      </c>
      <c r="V72" s="39">
        <v>4.8499999999999996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9.6999999999999993</v>
      </c>
      <c r="AD72" s="39">
        <v>7.76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7.2749999999999995</v>
      </c>
      <c r="H73" s="39">
        <v>9.6999999999999993</v>
      </c>
      <c r="I73" s="39">
        <v>9.6999999999999993</v>
      </c>
      <c r="J73" s="39">
        <v>9.6999999999999993</v>
      </c>
      <c r="K73" s="39">
        <v>9.6999999999999993</v>
      </c>
      <c r="L73" s="39">
        <v>7.2749999999999995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4.8499999999999996</v>
      </c>
      <c r="T73" s="39">
        <v>4.8499999999999996</v>
      </c>
      <c r="U73" s="39">
        <v>4.8499999999999996</v>
      </c>
      <c r="V73" s="39">
        <v>4.8499999999999996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9.6999999999999993</v>
      </c>
      <c r="AD73" s="39">
        <v>7.76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7.2749999999999995</v>
      </c>
      <c r="H74" s="39">
        <v>9.6999999999999993</v>
      </c>
      <c r="I74" s="39">
        <v>9.6999999999999993</v>
      </c>
      <c r="J74" s="39">
        <v>9.6999999999999993</v>
      </c>
      <c r="K74" s="39">
        <v>9.6999999999999993</v>
      </c>
      <c r="L74" s="39">
        <v>7.2749999999999995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4.8499999999999996</v>
      </c>
      <c r="T74" s="39">
        <v>4.8499999999999996</v>
      </c>
      <c r="U74" s="39">
        <v>4.8499999999999996</v>
      </c>
      <c r="V74" s="39">
        <v>4.8499999999999996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9.6999999999999993</v>
      </c>
      <c r="AD74" s="39">
        <v>7.76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7.2749999999999995</v>
      </c>
      <c r="H75" s="39">
        <v>9.6999999999999993</v>
      </c>
      <c r="I75" s="39">
        <v>9.6999999999999993</v>
      </c>
      <c r="J75" s="39">
        <v>9.6999999999999993</v>
      </c>
      <c r="K75" s="39">
        <v>9.6999999999999993</v>
      </c>
      <c r="L75" s="39">
        <v>7.2749999999999995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4.8499999999999996</v>
      </c>
      <c r="T75" s="39">
        <v>4.8499999999999996</v>
      </c>
      <c r="U75" s="39">
        <v>4.8499999999999996</v>
      </c>
      <c r="V75" s="39">
        <v>4.8499999999999996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9.6999999999999993</v>
      </c>
      <c r="AD75" s="39">
        <v>7.76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7.2749999999999995</v>
      </c>
      <c r="H76" s="39">
        <v>9.6999999999999993</v>
      </c>
      <c r="I76" s="39">
        <v>9.6999999999999993</v>
      </c>
      <c r="J76" s="39">
        <v>9.6999999999999993</v>
      </c>
      <c r="K76" s="39">
        <v>9.6999999999999993</v>
      </c>
      <c r="L76" s="39">
        <v>7.2749999999999995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4.8499999999999996</v>
      </c>
      <c r="T76" s="39">
        <v>4.8499999999999996</v>
      </c>
      <c r="U76" s="39">
        <v>4.8499999999999996</v>
      </c>
      <c r="V76" s="39">
        <v>4.8499999999999996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9.6999999999999993</v>
      </c>
      <c r="AD76" s="39">
        <v>7.76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7.2749999999999995</v>
      </c>
      <c r="H77" s="39">
        <v>9.6999999999999993</v>
      </c>
      <c r="I77" s="39">
        <v>9.6999999999999993</v>
      </c>
      <c r="J77" s="39">
        <v>9.6999999999999993</v>
      </c>
      <c r="K77" s="39">
        <v>9.6999999999999993</v>
      </c>
      <c r="L77" s="39">
        <v>7.2749999999999995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4.8499999999999996</v>
      </c>
      <c r="T77" s="39">
        <v>4.8499999999999996</v>
      </c>
      <c r="U77" s="39">
        <v>4.8499999999999996</v>
      </c>
      <c r="V77" s="39">
        <v>4.8499999999999996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9.6999999999999993</v>
      </c>
      <c r="AD77" s="39">
        <v>7.76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7.2749999999999995</v>
      </c>
      <c r="H78" s="39">
        <v>9.6999999999999993</v>
      </c>
      <c r="I78" s="39">
        <v>9.6999999999999993</v>
      </c>
      <c r="J78" s="39">
        <v>9.6999999999999993</v>
      </c>
      <c r="K78" s="39">
        <v>9.6999999999999993</v>
      </c>
      <c r="L78" s="39">
        <v>7.2749999999999995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4.8499999999999996</v>
      </c>
      <c r="T78" s="39">
        <v>4.8499999999999996</v>
      </c>
      <c r="U78" s="39">
        <v>4.8499999999999996</v>
      </c>
      <c r="V78" s="39">
        <v>4.8499999999999996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9.6999999999999993</v>
      </c>
      <c r="AD78" s="39">
        <v>7.76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7.2749999999999995</v>
      </c>
      <c r="H79" s="39">
        <v>9.6999999999999993</v>
      </c>
      <c r="I79" s="39">
        <v>9.6999999999999993</v>
      </c>
      <c r="J79" s="39">
        <v>9.6999999999999993</v>
      </c>
      <c r="K79" s="39">
        <v>9.6999999999999993</v>
      </c>
      <c r="L79" s="39">
        <v>7.2749999999999995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4.8499999999999996</v>
      </c>
      <c r="T79" s="39">
        <v>4.8499999999999996</v>
      </c>
      <c r="U79" s="39">
        <v>4.8499999999999996</v>
      </c>
      <c r="V79" s="39">
        <v>4.8499999999999996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9.6999999999999993</v>
      </c>
      <c r="AD79" s="39">
        <v>7.76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7.2749999999999995</v>
      </c>
      <c r="H80" s="39">
        <v>9.6999999999999993</v>
      </c>
      <c r="I80" s="39">
        <v>9.6999999999999993</v>
      </c>
      <c r="J80" s="39">
        <v>9.6999999999999993</v>
      </c>
      <c r="K80" s="39">
        <v>9.6999999999999993</v>
      </c>
      <c r="L80" s="39">
        <v>7.2749999999999995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4.8499999999999996</v>
      </c>
      <c r="T80" s="39">
        <v>4.8499999999999996</v>
      </c>
      <c r="U80" s="39">
        <v>4.8499999999999996</v>
      </c>
      <c r="V80" s="39">
        <v>4.8499999999999996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9.6999999999999993</v>
      </c>
      <c r="AD80" s="39">
        <v>7.76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7.2749999999999995</v>
      </c>
      <c r="H81" s="39">
        <v>9.6999999999999993</v>
      </c>
      <c r="I81" s="39">
        <v>9.6999999999999993</v>
      </c>
      <c r="J81" s="39">
        <v>9.6999999999999993</v>
      </c>
      <c r="K81" s="39">
        <v>9.6999999999999993</v>
      </c>
      <c r="L81" s="39">
        <v>7.2749999999999995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4.8499999999999996</v>
      </c>
      <c r="T81" s="39">
        <v>4.8499999999999996</v>
      </c>
      <c r="U81" s="39">
        <v>4.8499999999999996</v>
      </c>
      <c r="V81" s="39">
        <v>4.8499999999999996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9.6999999999999993</v>
      </c>
      <c r="AD81" s="39">
        <v>7.76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7.2749999999999995</v>
      </c>
      <c r="H82" s="39">
        <v>9.6999999999999993</v>
      </c>
      <c r="I82" s="39">
        <v>9.6999999999999993</v>
      </c>
      <c r="J82" s="39">
        <v>9.6999999999999993</v>
      </c>
      <c r="K82" s="39">
        <v>9.6999999999999993</v>
      </c>
      <c r="L82" s="39">
        <v>7.2749999999999995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4.8499999999999996</v>
      </c>
      <c r="T82" s="39">
        <v>4.8499999999999996</v>
      </c>
      <c r="U82" s="39">
        <v>4.8499999999999996</v>
      </c>
      <c r="V82" s="39">
        <v>4.8499999999999996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9.6999999999999993</v>
      </c>
      <c r="AD82" s="39">
        <v>7.76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7.2749999999999995</v>
      </c>
      <c r="H83" s="39">
        <v>9.6999999999999993</v>
      </c>
      <c r="I83" s="39">
        <v>9.6999999999999993</v>
      </c>
      <c r="J83" s="39">
        <v>9.6999999999999993</v>
      </c>
      <c r="K83" s="39">
        <v>9.6999999999999993</v>
      </c>
      <c r="L83" s="39">
        <v>7.2749999999999995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4.8499999999999996</v>
      </c>
      <c r="T83" s="39">
        <v>4.8499999999999996</v>
      </c>
      <c r="U83" s="39">
        <v>4.8499999999999996</v>
      </c>
      <c r="V83" s="39">
        <v>4.8499999999999996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9.6999999999999993</v>
      </c>
      <c r="AD83" s="39">
        <v>7.76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7.2749999999999995</v>
      </c>
      <c r="H84" s="39">
        <v>9.6999999999999993</v>
      </c>
      <c r="I84" s="39">
        <v>9.6999999999999993</v>
      </c>
      <c r="J84" s="39">
        <v>9.6999999999999993</v>
      </c>
      <c r="K84" s="39">
        <v>9.6999999999999993</v>
      </c>
      <c r="L84" s="39">
        <v>7.2749999999999995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4.8499999999999996</v>
      </c>
      <c r="T84" s="39">
        <v>4.8499999999999996</v>
      </c>
      <c r="U84" s="39">
        <v>4.8499999999999996</v>
      </c>
      <c r="V84" s="39">
        <v>4.8499999999999996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9.6999999999999993</v>
      </c>
      <c r="AD84" s="39">
        <v>7.76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7.2749999999999995</v>
      </c>
      <c r="H85" s="39">
        <v>9.6999999999999993</v>
      </c>
      <c r="I85" s="39">
        <v>9.6999999999999993</v>
      </c>
      <c r="J85" s="39">
        <v>9.6999999999999993</v>
      </c>
      <c r="K85" s="39">
        <v>9.6999999999999993</v>
      </c>
      <c r="L85" s="39">
        <v>7.2749999999999995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4.8499999999999996</v>
      </c>
      <c r="T85" s="39">
        <v>4.8499999999999996</v>
      </c>
      <c r="U85" s="39">
        <v>4.8499999999999996</v>
      </c>
      <c r="V85" s="39">
        <v>4.8499999999999996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9.6999999999999993</v>
      </c>
      <c r="AD85" s="39">
        <v>7.76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7.2749999999999995</v>
      </c>
      <c r="H86" s="39">
        <v>9.6999999999999993</v>
      </c>
      <c r="I86" s="39">
        <v>9.6999999999999993</v>
      </c>
      <c r="J86" s="39">
        <v>9.6999999999999993</v>
      </c>
      <c r="K86" s="39">
        <v>9.6999999999999993</v>
      </c>
      <c r="L86" s="39">
        <v>7.2749999999999995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4.8499999999999996</v>
      </c>
      <c r="T86" s="39">
        <v>4.8499999999999996</v>
      </c>
      <c r="U86" s="39">
        <v>4.8499999999999996</v>
      </c>
      <c r="V86" s="39">
        <v>4.8499999999999996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9.6999999999999993</v>
      </c>
      <c r="AD86" s="39">
        <v>7.76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7.2749999999999995</v>
      </c>
      <c r="H87" s="39">
        <v>9.6999999999999993</v>
      </c>
      <c r="I87" s="39">
        <v>9.6999999999999993</v>
      </c>
      <c r="J87" s="39">
        <v>9.6999999999999993</v>
      </c>
      <c r="K87" s="39">
        <v>9.6999999999999993</v>
      </c>
      <c r="L87" s="39">
        <v>7.2749999999999995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4.8499999999999996</v>
      </c>
      <c r="T87" s="39">
        <v>4.8499999999999996</v>
      </c>
      <c r="U87" s="39">
        <v>4.8499999999999996</v>
      </c>
      <c r="V87" s="39">
        <v>4.8499999999999996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9.6999999999999993</v>
      </c>
      <c r="AD87" s="39">
        <v>7.76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7.2749999999999995</v>
      </c>
      <c r="H88" s="39">
        <v>9.6999999999999993</v>
      </c>
      <c r="I88" s="39">
        <v>9.6999999999999993</v>
      </c>
      <c r="J88" s="39">
        <v>9.6999999999999993</v>
      </c>
      <c r="K88" s="39">
        <v>9.6999999999999993</v>
      </c>
      <c r="L88" s="39">
        <v>7.2749999999999995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4.8499999999999996</v>
      </c>
      <c r="T88" s="39">
        <v>4.8499999999999996</v>
      </c>
      <c r="U88" s="39">
        <v>4.8499999999999996</v>
      </c>
      <c r="V88" s="39">
        <v>4.8499999999999996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9.6999999999999993</v>
      </c>
      <c r="AD88" s="39">
        <v>7.76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7.2749999999999995</v>
      </c>
      <c r="H89" s="39">
        <v>9.6999999999999993</v>
      </c>
      <c r="I89" s="39">
        <v>9.6999999999999993</v>
      </c>
      <c r="J89" s="39">
        <v>9.6999999999999993</v>
      </c>
      <c r="K89" s="39">
        <v>9.6999999999999993</v>
      </c>
      <c r="L89" s="39">
        <v>7.2749999999999995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4.8499999999999996</v>
      </c>
      <c r="T89" s="39">
        <v>4.8499999999999996</v>
      </c>
      <c r="U89" s="39">
        <v>4.8499999999999996</v>
      </c>
      <c r="V89" s="39">
        <v>4.8499999999999996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9.6999999999999993</v>
      </c>
      <c r="AD89" s="39">
        <v>7.76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7.2749999999999995</v>
      </c>
      <c r="H90" s="39">
        <v>9.6999999999999993</v>
      </c>
      <c r="I90" s="39">
        <v>9.6999999999999993</v>
      </c>
      <c r="J90" s="39">
        <v>9.6999999999999993</v>
      </c>
      <c r="K90" s="39">
        <v>9.6999999999999993</v>
      </c>
      <c r="L90" s="39">
        <v>7.2749999999999995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4.8499999999999996</v>
      </c>
      <c r="T90" s="39">
        <v>4.8499999999999996</v>
      </c>
      <c r="U90" s="39">
        <v>4.8499999999999996</v>
      </c>
      <c r="V90" s="39">
        <v>4.8499999999999996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9.6999999999999993</v>
      </c>
      <c r="AD90" s="39">
        <v>7.76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7.2749999999999995</v>
      </c>
      <c r="H91" s="39">
        <v>9.6999999999999993</v>
      </c>
      <c r="I91" s="39">
        <v>9.6999999999999993</v>
      </c>
      <c r="J91" s="39">
        <v>9.6999999999999993</v>
      </c>
      <c r="K91" s="39">
        <v>9.6999999999999993</v>
      </c>
      <c r="L91" s="39">
        <v>7.2749999999999995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4.8499999999999996</v>
      </c>
      <c r="T91" s="39">
        <v>4.8499999999999996</v>
      </c>
      <c r="U91" s="39">
        <v>4.8499999999999996</v>
      </c>
      <c r="V91" s="39">
        <v>4.8499999999999996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9.6999999999999993</v>
      </c>
      <c r="AD91" s="39">
        <v>7.76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7.2749999999999995</v>
      </c>
      <c r="H92" s="39">
        <v>9.6999999999999993</v>
      </c>
      <c r="I92" s="39">
        <v>9.6999999999999993</v>
      </c>
      <c r="J92" s="39">
        <v>9.6999999999999993</v>
      </c>
      <c r="K92" s="39">
        <v>9.6999999999999993</v>
      </c>
      <c r="L92" s="39">
        <v>7.2749999999999995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4.8499999999999996</v>
      </c>
      <c r="T92" s="39">
        <v>4.8499999999999996</v>
      </c>
      <c r="U92" s="39">
        <v>4.8499999999999996</v>
      </c>
      <c r="V92" s="39">
        <v>4.8499999999999996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9.6999999999999993</v>
      </c>
      <c r="AD92" s="39">
        <v>7.76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7.2749999999999995</v>
      </c>
      <c r="H93" s="39">
        <v>9.6999999999999993</v>
      </c>
      <c r="I93" s="39">
        <v>9.6999999999999993</v>
      </c>
      <c r="J93" s="39">
        <v>9.6999999999999993</v>
      </c>
      <c r="K93" s="39">
        <v>9.6999999999999993</v>
      </c>
      <c r="L93" s="39">
        <v>7.2749999999999995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4.8499999999999996</v>
      </c>
      <c r="T93" s="39">
        <v>4.8499999999999996</v>
      </c>
      <c r="U93" s="39">
        <v>4.8499999999999996</v>
      </c>
      <c r="V93" s="39">
        <v>4.8499999999999996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9.6999999999999993</v>
      </c>
      <c r="AD93" s="39">
        <v>7.76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7.2749999999999995</v>
      </c>
      <c r="H94" s="39">
        <v>9.6999999999999993</v>
      </c>
      <c r="I94" s="39">
        <v>9.6999999999999993</v>
      </c>
      <c r="J94" s="39">
        <v>9.6999999999999993</v>
      </c>
      <c r="K94" s="39">
        <v>9.6999999999999993</v>
      </c>
      <c r="L94" s="39">
        <v>7.2749999999999995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4.8499999999999996</v>
      </c>
      <c r="T94" s="39">
        <v>4.8499999999999996</v>
      </c>
      <c r="U94" s="39">
        <v>4.8499999999999996</v>
      </c>
      <c r="V94" s="39">
        <v>4.8499999999999996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9.6999999999999993</v>
      </c>
      <c r="AD94" s="39">
        <v>7.76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7.2749999999999995</v>
      </c>
      <c r="H95" s="39">
        <v>9.6999999999999993</v>
      </c>
      <c r="I95" s="39">
        <v>9.6999999999999993</v>
      </c>
      <c r="J95" s="39">
        <v>9.6999999999999993</v>
      </c>
      <c r="K95" s="39">
        <v>9.6999999999999993</v>
      </c>
      <c r="L95" s="39">
        <v>7.2749999999999995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4.8499999999999996</v>
      </c>
      <c r="T95" s="39">
        <v>4.8499999999999996</v>
      </c>
      <c r="U95" s="39">
        <v>4.8499999999999996</v>
      </c>
      <c r="V95" s="39">
        <v>4.8499999999999996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9.6999999999999993</v>
      </c>
      <c r="AD95" s="39">
        <v>7.76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7.2749999999999995</v>
      </c>
      <c r="H96" s="39">
        <v>9.6999999999999993</v>
      </c>
      <c r="I96" s="39">
        <v>9.6999999999999993</v>
      </c>
      <c r="J96" s="39">
        <v>9.6999999999999993</v>
      </c>
      <c r="K96" s="39">
        <v>9.6999999999999993</v>
      </c>
      <c r="L96" s="39">
        <v>7.2749999999999995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4.8499999999999996</v>
      </c>
      <c r="T96" s="39">
        <v>4.8499999999999996</v>
      </c>
      <c r="U96" s="39">
        <v>4.8499999999999996</v>
      </c>
      <c r="V96" s="39">
        <v>4.8499999999999996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9.6999999999999993</v>
      </c>
      <c r="AD96" s="39">
        <v>7.76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7.2749999999999995</v>
      </c>
      <c r="H97" s="39">
        <v>9.6999999999999993</v>
      </c>
      <c r="I97" s="39">
        <v>9.6999999999999993</v>
      </c>
      <c r="J97" s="39">
        <v>9.6999999999999993</v>
      </c>
      <c r="K97" s="39">
        <v>9.6999999999999993</v>
      </c>
      <c r="L97" s="39">
        <v>7.2749999999999995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4.8499999999999996</v>
      </c>
      <c r="T97" s="39">
        <v>4.8499999999999996</v>
      </c>
      <c r="U97" s="39">
        <v>4.8499999999999996</v>
      </c>
      <c r="V97" s="39">
        <v>4.8499999999999996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9.6999999999999993</v>
      </c>
      <c r="AD97" s="39">
        <v>7.76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7.2749999999999995</v>
      </c>
      <c r="H98" s="39">
        <v>9.6999999999999993</v>
      </c>
      <c r="I98" s="39">
        <v>9.6999999999999993</v>
      </c>
      <c r="J98" s="39">
        <v>9.6999999999999993</v>
      </c>
      <c r="K98" s="39">
        <v>9.6999999999999993</v>
      </c>
      <c r="L98" s="39">
        <v>7.2749999999999995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4.8499999999999996</v>
      </c>
      <c r="T98" s="39">
        <v>4.8499999999999996</v>
      </c>
      <c r="U98" s="39">
        <v>4.8499999999999996</v>
      </c>
      <c r="V98" s="39">
        <v>4.8499999999999996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9.6999999999999993</v>
      </c>
      <c r="AD98" s="39">
        <v>7.76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0.1745999999999997</v>
      </c>
      <c r="H99" s="30">
        <v>0.23280000000000037</v>
      </c>
      <c r="I99" s="30">
        <v>0.23280000000000037</v>
      </c>
      <c r="J99" s="30">
        <v>0.23280000000000037</v>
      </c>
      <c r="K99" s="30">
        <v>0.23280000000000037</v>
      </c>
      <c r="L99" s="30">
        <v>0.1745999999999997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0.11640000000000018</v>
      </c>
      <c r="T99" s="30">
        <v>0.11640000000000018</v>
      </c>
      <c r="U99" s="30">
        <v>0.11640000000000018</v>
      </c>
      <c r="V99" s="30">
        <v>0.11640000000000018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0.23280000000000037</v>
      </c>
      <c r="AD99" s="30">
        <v>0.18623999999999985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0">
        <v>2.1650400000000021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activeCell="A15" sqref="A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59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6.7900000000000002E-2</v>
      </c>
      <c r="C28" s="39">
        <v>6.7900000000000002E-2</v>
      </c>
      <c r="D28" s="39">
        <v>6.7900000000000002E-2</v>
      </c>
      <c r="E28" s="39">
        <v>6.7900000000000002E-2</v>
      </c>
      <c r="F28" s="39">
        <v>6.7900000000000002E-2</v>
      </c>
      <c r="G28" s="39">
        <v>6.7900000000000002E-2</v>
      </c>
      <c r="H28" s="39">
        <v>6.7900000000000002E-2</v>
      </c>
      <c r="I28" s="39">
        <v>6.7900000000000002E-2</v>
      </c>
      <c r="J28" s="39">
        <v>6.7900000000000002E-2</v>
      </c>
      <c r="K28" s="39">
        <v>6.7900000000000002E-2</v>
      </c>
      <c r="L28" s="39">
        <v>6.7900000000000002E-2</v>
      </c>
      <c r="M28" s="39">
        <v>6.7900000000000002E-2</v>
      </c>
      <c r="N28" s="39">
        <v>6.7900000000000002E-2</v>
      </c>
      <c r="O28" s="39">
        <v>6.7900000000000002E-2</v>
      </c>
      <c r="P28" s="39">
        <v>6.7900000000000002E-2</v>
      </c>
      <c r="Q28" s="39">
        <v>6.7900000000000002E-2</v>
      </c>
      <c r="R28" s="39">
        <v>6.7900000000000002E-2</v>
      </c>
      <c r="S28" s="39">
        <v>6.7900000000000002E-2</v>
      </c>
      <c r="T28" s="39">
        <v>8.7300000000000003E-2</v>
      </c>
      <c r="U28" s="39">
        <v>8.7300000000000003E-2</v>
      </c>
      <c r="V28" s="39">
        <v>8.7300000000000003E-2</v>
      </c>
      <c r="W28" s="39">
        <v>8.7300000000000003E-2</v>
      </c>
      <c r="X28" s="39">
        <v>8.7300000000000003E-2</v>
      </c>
      <c r="Y28" s="39">
        <v>8.7300000000000003E-2</v>
      </c>
      <c r="Z28" s="39">
        <v>8.7300000000000003E-2</v>
      </c>
      <c r="AA28" s="39">
        <v>8.7300000000000003E-2</v>
      </c>
      <c r="AB28" s="39">
        <v>8.7300000000000003E-2</v>
      </c>
      <c r="AC28" s="39">
        <v>8.7300000000000003E-2</v>
      </c>
      <c r="AD28" s="39">
        <v>8.7300000000000003E-2</v>
      </c>
      <c r="AE28" s="39">
        <v>8.7300000000000003E-2</v>
      </c>
      <c r="AF28" s="39">
        <v>8.7300000000000003E-2</v>
      </c>
    </row>
    <row r="29" spans="1:32" x14ac:dyDescent="0.25">
      <c r="A29" s="30">
        <v>27</v>
      </c>
      <c r="B29" s="39">
        <v>0.1067</v>
      </c>
      <c r="C29" s="39">
        <v>0.1067</v>
      </c>
      <c r="D29" s="39">
        <v>0.1067</v>
      </c>
      <c r="E29" s="39">
        <v>0.1067</v>
      </c>
      <c r="F29" s="39">
        <v>0.1067</v>
      </c>
      <c r="G29" s="39">
        <v>0.1067</v>
      </c>
      <c r="H29" s="39">
        <v>0.1067</v>
      </c>
      <c r="I29" s="39">
        <v>0.1067</v>
      </c>
      <c r="J29" s="39">
        <v>0.1067</v>
      </c>
      <c r="K29" s="39">
        <v>0.1067</v>
      </c>
      <c r="L29" s="39">
        <v>0.1067</v>
      </c>
      <c r="M29" s="39">
        <v>0.1067</v>
      </c>
      <c r="N29" s="39">
        <v>0.1067</v>
      </c>
      <c r="O29" s="39">
        <v>0.1067</v>
      </c>
      <c r="P29" s="39">
        <v>0.1067</v>
      </c>
      <c r="Q29" s="39">
        <v>0.1067</v>
      </c>
      <c r="R29" s="39">
        <v>0.1067</v>
      </c>
      <c r="S29" s="39">
        <v>0.1067</v>
      </c>
      <c r="T29" s="39">
        <v>0.1358</v>
      </c>
      <c r="U29" s="39">
        <v>0.1358</v>
      </c>
      <c r="V29" s="39">
        <v>0.1358</v>
      </c>
      <c r="W29" s="39">
        <v>0.1358</v>
      </c>
      <c r="X29" s="39">
        <v>0.1358</v>
      </c>
      <c r="Y29" s="39">
        <v>0.1358</v>
      </c>
      <c r="Z29" s="39">
        <v>0.1358</v>
      </c>
      <c r="AA29" s="39">
        <v>0.1358</v>
      </c>
      <c r="AB29" s="39">
        <v>0.1358</v>
      </c>
      <c r="AC29" s="39">
        <v>0.1358</v>
      </c>
      <c r="AD29" s="39">
        <v>0.1358</v>
      </c>
      <c r="AE29" s="39">
        <v>0.1358</v>
      </c>
      <c r="AF29" s="39">
        <v>0.1358</v>
      </c>
    </row>
    <row r="30" spans="1:32" x14ac:dyDescent="0.25">
      <c r="A30" s="30">
        <v>28</v>
      </c>
      <c r="B30" s="39">
        <v>0.1552</v>
      </c>
      <c r="C30" s="39">
        <v>0.1552</v>
      </c>
      <c r="D30" s="39">
        <v>0.1552</v>
      </c>
      <c r="E30" s="39">
        <v>0.1552</v>
      </c>
      <c r="F30" s="39">
        <v>0.1552</v>
      </c>
      <c r="G30" s="39">
        <v>0.1552</v>
      </c>
      <c r="H30" s="39">
        <v>0.1552</v>
      </c>
      <c r="I30" s="39">
        <v>0.1552</v>
      </c>
      <c r="J30" s="39">
        <v>0.1552</v>
      </c>
      <c r="K30" s="39">
        <v>0.1552</v>
      </c>
      <c r="L30" s="39">
        <v>0.1552</v>
      </c>
      <c r="M30" s="39">
        <v>0.1552</v>
      </c>
      <c r="N30" s="39">
        <v>0.1552</v>
      </c>
      <c r="O30" s="39">
        <v>0.1552</v>
      </c>
      <c r="P30" s="39">
        <v>0.1552</v>
      </c>
      <c r="Q30" s="39">
        <v>0.1552</v>
      </c>
      <c r="R30" s="39">
        <v>0.1552</v>
      </c>
      <c r="S30" s="39">
        <v>0.1552</v>
      </c>
      <c r="T30" s="39">
        <v>0.19400000000000001</v>
      </c>
      <c r="U30" s="39">
        <v>0.19400000000000001</v>
      </c>
      <c r="V30" s="39">
        <v>0.19400000000000001</v>
      </c>
      <c r="W30" s="39">
        <v>0.19400000000000001</v>
      </c>
      <c r="X30" s="39">
        <v>0.19400000000000001</v>
      </c>
      <c r="Y30" s="39">
        <v>0.19400000000000001</v>
      </c>
      <c r="Z30" s="39">
        <v>0.19400000000000001</v>
      </c>
      <c r="AA30" s="39">
        <v>0.19400000000000001</v>
      </c>
      <c r="AB30" s="39">
        <v>0.19400000000000001</v>
      </c>
      <c r="AC30" s="39">
        <v>0.19400000000000001</v>
      </c>
      <c r="AD30" s="39">
        <v>0.19400000000000001</v>
      </c>
      <c r="AE30" s="39">
        <v>0.19400000000000001</v>
      </c>
      <c r="AF30" s="39">
        <v>0.19400000000000001</v>
      </c>
    </row>
    <row r="31" spans="1:32" x14ac:dyDescent="0.25">
      <c r="A31" s="30">
        <v>29</v>
      </c>
      <c r="B31" s="39">
        <v>0.23279999999999998</v>
      </c>
      <c r="C31" s="39">
        <v>0.23279999999999998</v>
      </c>
      <c r="D31" s="39">
        <v>0.23279999999999998</v>
      </c>
      <c r="E31" s="39">
        <v>0.23279999999999998</v>
      </c>
      <c r="F31" s="39">
        <v>0.23279999999999998</v>
      </c>
      <c r="G31" s="39">
        <v>0.23279999999999998</v>
      </c>
      <c r="H31" s="39">
        <v>0.23279999999999998</v>
      </c>
      <c r="I31" s="39">
        <v>0.23279999999999998</v>
      </c>
      <c r="J31" s="39">
        <v>0.23279999999999998</v>
      </c>
      <c r="K31" s="39">
        <v>0.23279999999999998</v>
      </c>
      <c r="L31" s="39">
        <v>0.23279999999999998</v>
      </c>
      <c r="M31" s="39">
        <v>0.23279999999999998</v>
      </c>
      <c r="N31" s="39">
        <v>0.23279999999999998</v>
      </c>
      <c r="O31" s="39">
        <v>0.23279999999999998</v>
      </c>
      <c r="P31" s="39">
        <v>0.23279999999999998</v>
      </c>
      <c r="Q31" s="39">
        <v>0.23279999999999998</v>
      </c>
      <c r="R31" s="39">
        <v>0.23279999999999998</v>
      </c>
      <c r="S31" s="39">
        <v>0.23279999999999998</v>
      </c>
      <c r="T31" s="39">
        <v>0.30069999999999997</v>
      </c>
      <c r="U31" s="39">
        <v>0.30069999999999997</v>
      </c>
      <c r="V31" s="39">
        <v>0.30069999999999997</v>
      </c>
      <c r="W31" s="39">
        <v>0.30069999999999997</v>
      </c>
      <c r="X31" s="39">
        <v>0.30069999999999997</v>
      </c>
      <c r="Y31" s="39">
        <v>0.30069999999999997</v>
      </c>
      <c r="Z31" s="39">
        <v>0.30069999999999997</v>
      </c>
      <c r="AA31" s="39">
        <v>0.30069999999999997</v>
      </c>
      <c r="AB31" s="39">
        <v>0.30069999999999997</v>
      </c>
      <c r="AC31" s="39">
        <v>0.30069999999999997</v>
      </c>
      <c r="AD31" s="39">
        <v>0.30069999999999997</v>
      </c>
      <c r="AE31" s="39">
        <v>0.30069999999999997</v>
      </c>
      <c r="AF31" s="39">
        <v>0.30069999999999997</v>
      </c>
    </row>
    <row r="32" spans="1:32" x14ac:dyDescent="0.25">
      <c r="A32" s="30">
        <v>30</v>
      </c>
      <c r="B32" s="39">
        <v>0.29099999999999998</v>
      </c>
      <c r="C32" s="39">
        <v>0.29099999999999998</v>
      </c>
      <c r="D32" s="39">
        <v>0.29099999999999998</v>
      </c>
      <c r="E32" s="39">
        <v>0.29099999999999998</v>
      </c>
      <c r="F32" s="39">
        <v>0.29099999999999998</v>
      </c>
      <c r="G32" s="39">
        <v>0.29099999999999998</v>
      </c>
      <c r="H32" s="39">
        <v>0.29099999999999998</v>
      </c>
      <c r="I32" s="39">
        <v>0.29099999999999998</v>
      </c>
      <c r="J32" s="39">
        <v>0.29099999999999998</v>
      </c>
      <c r="K32" s="39">
        <v>0.29099999999999998</v>
      </c>
      <c r="L32" s="39">
        <v>0.29099999999999998</v>
      </c>
      <c r="M32" s="39">
        <v>0.29099999999999998</v>
      </c>
      <c r="N32" s="39">
        <v>0.29099999999999998</v>
      </c>
      <c r="O32" s="39">
        <v>0.29099999999999998</v>
      </c>
      <c r="P32" s="39">
        <v>0.29099999999999998</v>
      </c>
      <c r="Q32" s="39">
        <v>0.29099999999999998</v>
      </c>
      <c r="R32" s="39">
        <v>0.29099999999999998</v>
      </c>
      <c r="S32" s="39">
        <v>0.29099999999999998</v>
      </c>
      <c r="T32" s="39">
        <v>0.37830000000000003</v>
      </c>
      <c r="U32" s="39">
        <v>0.37830000000000003</v>
      </c>
      <c r="V32" s="39">
        <v>0.37830000000000003</v>
      </c>
      <c r="W32" s="39">
        <v>0.37830000000000003</v>
      </c>
      <c r="X32" s="39">
        <v>0.37830000000000003</v>
      </c>
      <c r="Y32" s="39">
        <v>0.37830000000000003</v>
      </c>
      <c r="Z32" s="39">
        <v>0.37830000000000003</v>
      </c>
      <c r="AA32" s="39">
        <v>0.37830000000000003</v>
      </c>
      <c r="AB32" s="39">
        <v>0.37830000000000003</v>
      </c>
      <c r="AC32" s="39">
        <v>0.37830000000000003</v>
      </c>
      <c r="AD32" s="39">
        <v>0.37830000000000003</v>
      </c>
      <c r="AE32" s="39">
        <v>0.37830000000000003</v>
      </c>
      <c r="AF32" s="39">
        <v>0.37830000000000003</v>
      </c>
    </row>
    <row r="33" spans="1:32" x14ac:dyDescent="0.25">
      <c r="A33" s="30">
        <v>31</v>
      </c>
      <c r="B33" s="39">
        <v>0.49469999999999997</v>
      </c>
      <c r="C33" s="39">
        <v>0.49469999999999997</v>
      </c>
      <c r="D33" s="39">
        <v>0.49469999999999997</v>
      </c>
      <c r="E33" s="39">
        <v>0.49469999999999997</v>
      </c>
      <c r="F33" s="39">
        <v>0.49469999999999997</v>
      </c>
      <c r="G33" s="39">
        <v>0.49469999999999997</v>
      </c>
      <c r="H33" s="39">
        <v>0.49469999999999997</v>
      </c>
      <c r="I33" s="39">
        <v>0.49469999999999997</v>
      </c>
      <c r="J33" s="39">
        <v>0.49469999999999997</v>
      </c>
      <c r="K33" s="39">
        <v>0.49469999999999997</v>
      </c>
      <c r="L33" s="39">
        <v>0.49469999999999997</v>
      </c>
      <c r="M33" s="39">
        <v>0.49469999999999997</v>
      </c>
      <c r="N33" s="39">
        <v>0.49469999999999997</v>
      </c>
      <c r="O33" s="39">
        <v>0.49469999999999997</v>
      </c>
      <c r="P33" s="39">
        <v>0.49469999999999997</v>
      </c>
      <c r="Q33" s="39">
        <v>0.49469999999999997</v>
      </c>
      <c r="R33" s="39">
        <v>0.49469999999999997</v>
      </c>
      <c r="S33" s="39">
        <v>0.49469999999999997</v>
      </c>
      <c r="T33" s="39">
        <v>0.63049999999999995</v>
      </c>
      <c r="U33" s="39">
        <v>0.63049999999999995</v>
      </c>
      <c r="V33" s="39">
        <v>0.63049999999999995</v>
      </c>
      <c r="W33" s="39">
        <v>0.63049999999999995</v>
      </c>
      <c r="X33" s="39">
        <v>0.63049999999999995</v>
      </c>
      <c r="Y33" s="39">
        <v>0.63049999999999995</v>
      </c>
      <c r="Z33" s="39">
        <v>0.63049999999999995</v>
      </c>
      <c r="AA33" s="39">
        <v>0.63049999999999995</v>
      </c>
      <c r="AB33" s="39">
        <v>0.63049999999999995</v>
      </c>
      <c r="AC33" s="39">
        <v>0.63049999999999995</v>
      </c>
      <c r="AD33" s="39">
        <v>0.63049999999999995</v>
      </c>
      <c r="AE33" s="39">
        <v>0.63049999999999995</v>
      </c>
      <c r="AF33" s="39">
        <v>0.63049999999999995</v>
      </c>
    </row>
    <row r="34" spans="1:32" x14ac:dyDescent="0.25">
      <c r="A34" s="30">
        <v>32</v>
      </c>
      <c r="B34" s="39">
        <v>0.5917</v>
      </c>
      <c r="C34" s="39">
        <v>0.5917</v>
      </c>
      <c r="D34" s="39">
        <v>0.5917</v>
      </c>
      <c r="E34" s="39">
        <v>0.5917</v>
      </c>
      <c r="F34" s="39">
        <v>0.5917</v>
      </c>
      <c r="G34" s="39">
        <v>0.5917</v>
      </c>
      <c r="H34" s="39">
        <v>0.5917</v>
      </c>
      <c r="I34" s="39">
        <v>0.5917</v>
      </c>
      <c r="J34" s="39">
        <v>0.5917</v>
      </c>
      <c r="K34" s="39">
        <v>0.5917</v>
      </c>
      <c r="L34" s="39">
        <v>0.5917</v>
      </c>
      <c r="M34" s="39">
        <v>0.5917</v>
      </c>
      <c r="N34" s="39">
        <v>0.5917</v>
      </c>
      <c r="O34" s="39">
        <v>0.5917</v>
      </c>
      <c r="P34" s="39">
        <v>0.5917</v>
      </c>
      <c r="Q34" s="39">
        <v>0.5917</v>
      </c>
      <c r="R34" s="39">
        <v>0.5917</v>
      </c>
      <c r="S34" s="39">
        <v>0.5917</v>
      </c>
      <c r="T34" s="39">
        <v>0.75660000000000005</v>
      </c>
      <c r="U34" s="39">
        <v>0.75660000000000005</v>
      </c>
      <c r="V34" s="39">
        <v>0.75660000000000005</v>
      </c>
      <c r="W34" s="39">
        <v>0.75660000000000005</v>
      </c>
      <c r="X34" s="39">
        <v>0.75660000000000005</v>
      </c>
      <c r="Y34" s="39">
        <v>0.75660000000000005</v>
      </c>
      <c r="Z34" s="39">
        <v>0.75660000000000005</v>
      </c>
      <c r="AA34" s="39">
        <v>0.75660000000000005</v>
      </c>
      <c r="AB34" s="39">
        <v>0.75660000000000005</v>
      </c>
      <c r="AC34" s="39">
        <v>0.75660000000000005</v>
      </c>
      <c r="AD34" s="39">
        <v>0.75660000000000005</v>
      </c>
      <c r="AE34" s="39">
        <v>0.75660000000000005</v>
      </c>
      <c r="AF34" s="39">
        <v>0.75660000000000005</v>
      </c>
    </row>
    <row r="35" spans="1:32" x14ac:dyDescent="0.25">
      <c r="A35" s="30">
        <v>33</v>
      </c>
      <c r="B35" s="39">
        <v>0.69839999999999991</v>
      </c>
      <c r="C35" s="39">
        <v>0.69839999999999991</v>
      </c>
      <c r="D35" s="39">
        <v>0.69839999999999991</v>
      </c>
      <c r="E35" s="39">
        <v>0.69839999999999991</v>
      </c>
      <c r="F35" s="39">
        <v>0.69839999999999991</v>
      </c>
      <c r="G35" s="39">
        <v>0.69839999999999991</v>
      </c>
      <c r="H35" s="39">
        <v>0.69839999999999991</v>
      </c>
      <c r="I35" s="39">
        <v>0.69839999999999991</v>
      </c>
      <c r="J35" s="39">
        <v>0.69839999999999991</v>
      </c>
      <c r="K35" s="39">
        <v>0.69839999999999991</v>
      </c>
      <c r="L35" s="39">
        <v>0.69839999999999991</v>
      </c>
      <c r="M35" s="39">
        <v>0.69839999999999991</v>
      </c>
      <c r="N35" s="39">
        <v>0.69839999999999991</v>
      </c>
      <c r="O35" s="39">
        <v>0.69839999999999991</v>
      </c>
      <c r="P35" s="39">
        <v>0.69839999999999991</v>
      </c>
      <c r="Q35" s="39">
        <v>0.69839999999999991</v>
      </c>
      <c r="R35" s="39">
        <v>0.69839999999999991</v>
      </c>
      <c r="S35" s="39">
        <v>0.69839999999999991</v>
      </c>
      <c r="T35" s="39">
        <v>0.89239999999999986</v>
      </c>
      <c r="U35" s="39">
        <v>0.89239999999999986</v>
      </c>
      <c r="V35" s="39">
        <v>0.89239999999999986</v>
      </c>
      <c r="W35" s="39">
        <v>0.89239999999999986</v>
      </c>
      <c r="X35" s="39">
        <v>0.89239999999999986</v>
      </c>
      <c r="Y35" s="39">
        <v>0.89239999999999986</v>
      </c>
      <c r="Z35" s="39">
        <v>0.89239999999999986</v>
      </c>
      <c r="AA35" s="39">
        <v>0.89239999999999986</v>
      </c>
      <c r="AB35" s="39">
        <v>0.89239999999999986</v>
      </c>
      <c r="AC35" s="39">
        <v>0.89239999999999986</v>
      </c>
      <c r="AD35" s="39">
        <v>0.89239999999999986</v>
      </c>
      <c r="AE35" s="39">
        <v>0.89239999999999986</v>
      </c>
      <c r="AF35" s="39">
        <v>0.89239999999999986</v>
      </c>
    </row>
    <row r="36" spans="1:32" x14ac:dyDescent="0.25">
      <c r="A36" s="30">
        <v>34</v>
      </c>
      <c r="B36" s="39">
        <v>0.82450000000000001</v>
      </c>
      <c r="C36" s="39">
        <v>0.82450000000000001</v>
      </c>
      <c r="D36" s="39">
        <v>0.82450000000000001</v>
      </c>
      <c r="E36" s="39">
        <v>0.82450000000000001</v>
      </c>
      <c r="F36" s="39">
        <v>0.82450000000000001</v>
      </c>
      <c r="G36" s="39">
        <v>0.82450000000000001</v>
      </c>
      <c r="H36" s="39">
        <v>0.82450000000000001</v>
      </c>
      <c r="I36" s="39">
        <v>0.82450000000000001</v>
      </c>
      <c r="J36" s="39">
        <v>0.82450000000000001</v>
      </c>
      <c r="K36" s="39">
        <v>0.82450000000000001</v>
      </c>
      <c r="L36" s="39">
        <v>0.82450000000000001</v>
      </c>
      <c r="M36" s="39">
        <v>0.82450000000000001</v>
      </c>
      <c r="N36" s="39">
        <v>0.82450000000000001</v>
      </c>
      <c r="O36" s="39">
        <v>0.82450000000000001</v>
      </c>
      <c r="P36" s="39">
        <v>0.82450000000000001</v>
      </c>
      <c r="Q36" s="39">
        <v>0.82450000000000001</v>
      </c>
      <c r="R36" s="39">
        <v>0.82450000000000001</v>
      </c>
      <c r="S36" s="39">
        <v>0.82450000000000001</v>
      </c>
      <c r="T36" s="39">
        <v>1.0572999999999999</v>
      </c>
      <c r="U36" s="39">
        <v>1.0572999999999999</v>
      </c>
      <c r="V36" s="39">
        <v>1.0572999999999999</v>
      </c>
      <c r="W36" s="39">
        <v>1.0572999999999999</v>
      </c>
      <c r="X36" s="39">
        <v>1.0572999999999999</v>
      </c>
      <c r="Y36" s="39">
        <v>1.0572999999999999</v>
      </c>
      <c r="Z36" s="39">
        <v>1.0572999999999999</v>
      </c>
      <c r="AA36" s="39">
        <v>1.0572999999999999</v>
      </c>
      <c r="AB36" s="39">
        <v>1.0572999999999999</v>
      </c>
      <c r="AC36" s="39">
        <v>1.0572999999999999</v>
      </c>
      <c r="AD36" s="39">
        <v>1.0572999999999999</v>
      </c>
      <c r="AE36" s="39">
        <v>1.0572999999999999</v>
      </c>
      <c r="AF36" s="39">
        <v>1.0572999999999999</v>
      </c>
    </row>
    <row r="37" spans="1:32" x14ac:dyDescent="0.25">
      <c r="A37" s="30">
        <v>35</v>
      </c>
      <c r="B37" s="39">
        <v>0.98939999999999995</v>
      </c>
      <c r="C37" s="39">
        <v>0.98939999999999995</v>
      </c>
      <c r="D37" s="39">
        <v>0.98939999999999995</v>
      </c>
      <c r="E37" s="39">
        <v>0.98939999999999995</v>
      </c>
      <c r="F37" s="39">
        <v>0.98939999999999995</v>
      </c>
      <c r="G37" s="39">
        <v>0.98939999999999995</v>
      </c>
      <c r="H37" s="39">
        <v>0.98939999999999995</v>
      </c>
      <c r="I37" s="39">
        <v>0.98939999999999995</v>
      </c>
      <c r="J37" s="39">
        <v>0.98939999999999995</v>
      </c>
      <c r="K37" s="39">
        <v>0.98939999999999995</v>
      </c>
      <c r="L37" s="39">
        <v>0.98939999999999995</v>
      </c>
      <c r="M37" s="39">
        <v>0.98939999999999995</v>
      </c>
      <c r="N37" s="39">
        <v>0.98939999999999995</v>
      </c>
      <c r="O37" s="39">
        <v>0.98939999999999995</v>
      </c>
      <c r="P37" s="39">
        <v>0.98939999999999995</v>
      </c>
      <c r="Q37" s="39">
        <v>0.98939999999999995</v>
      </c>
      <c r="R37" s="39">
        <v>0.98939999999999995</v>
      </c>
      <c r="S37" s="39">
        <v>0.98939999999999995</v>
      </c>
      <c r="T37" s="39">
        <v>1.2706999999999999</v>
      </c>
      <c r="U37" s="39">
        <v>1.2706999999999999</v>
      </c>
      <c r="V37" s="39">
        <v>1.2706999999999999</v>
      </c>
      <c r="W37" s="39">
        <v>1.2706999999999999</v>
      </c>
      <c r="X37" s="39">
        <v>1.2706999999999999</v>
      </c>
      <c r="Y37" s="39">
        <v>1.2706999999999999</v>
      </c>
      <c r="Z37" s="39">
        <v>1.2706999999999999</v>
      </c>
      <c r="AA37" s="39">
        <v>1.2706999999999999</v>
      </c>
      <c r="AB37" s="39">
        <v>1.2706999999999999</v>
      </c>
      <c r="AC37" s="39">
        <v>1.2706999999999999</v>
      </c>
      <c r="AD37" s="39">
        <v>1.2706999999999999</v>
      </c>
      <c r="AE37" s="39">
        <v>1.2706999999999999</v>
      </c>
      <c r="AF37" s="39">
        <v>1.2706999999999999</v>
      </c>
    </row>
    <row r="38" spans="1:32" x14ac:dyDescent="0.25">
      <c r="A38" s="30">
        <v>36</v>
      </c>
      <c r="B38" s="39">
        <v>1.1445999999999998</v>
      </c>
      <c r="C38" s="39">
        <v>1.1445999999999998</v>
      </c>
      <c r="D38" s="39">
        <v>1.1445999999999998</v>
      </c>
      <c r="E38" s="39">
        <v>1.1445999999999998</v>
      </c>
      <c r="F38" s="39">
        <v>1.1445999999999998</v>
      </c>
      <c r="G38" s="39">
        <v>1.1445999999999998</v>
      </c>
      <c r="H38" s="39">
        <v>1.1445999999999998</v>
      </c>
      <c r="I38" s="39">
        <v>1.1445999999999998</v>
      </c>
      <c r="J38" s="39">
        <v>1.1445999999999998</v>
      </c>
      <c r="K38" s="39">
        <v>1.1445999999999998</v>
      </c>
      <c r="L38" s="39">
        <v>1.1445999999999998</v>
      </c>
      <c r="M38" s="39">
        <v>1.1445999999999998</v>
      </c>
      <c r="N38" s="39">
        <v>1.1445999999999998</v>
      </c>
      <c r="O38" s="39">
        <v>1.1445999999999998</v>
      </c>
      <c r="P38" s="39">
        <v>1.1445999999999998</v>
      </c>
      <c r="Q38" s="39">
        <v>1.1445999999999998</v>
      </c>
      <c r="R38" s="39">
        <v>1.1445999999999998</v>
      </c>
      <c r="S38" s="39">
        <v>1.1445999999999998</v>
      </c>
      <c r="T38" s="39">
        <v>1.4646999999999999</v>
      </c>
      <c r="U38" s="39">
        <v>1.4646999999999999</v>
      </c>
      <c r="V38" s="39">
        <v>1.4646999999999999</v>
      </c>
      <c r="W38" s="39">
        <v>1.4646999999999999</v>
      </c>
      <c r="X38" s="39">
        <v>1.4646999999999999</v>
      </c>
      <c r="Y38" s="39">
        <v>1.4646999999999999</v>
      </c>
      <c r="Z38" s="39">
        <v>1.4646999999999999</v>
      </c>
      <c r="AA38" s="39">
        <v>1.4646999999999999</v>
      </c>
      <c r="AB38" s="39">
        <v>1.4646999999999999</v>
      </c>
      <c r="AC38" s="39">
        <v>1.4646999999999999</v>
      </c>
      <c r="AD38" s="39">
        <v>1.4646999999999999</v>
      </c>
      <c r="AE38" s="39">
        <v>1.4646999999999999</v>
      </c>
      <c r="AF38" s="39">
        <v>1.4646999999999999</v>
      </c>
    </row>
    <row r="39" spans="1:32" x14ac:dyDescent="0.25">
      <c r="A39" s="30">
        <v>37</v>
      </c>
      <c r="B39" s="39">
        <v>1.3095000000000001</v>
      </c>
      <c r="C39" s="39">
        <v>1.3095000000000001</v>
      </c>
      <c r="D39" s="39">
        <v>1.3095000000000001</v>
      </c>
      <c r="E39" s="39">
        <v>1.3095000000000001</v>
      </c>
      <c r="F39" s="39">
        <v>1.3095000000000001</v>
      </c>
      <c r="G39" s="39">
        <v>1.3095000000000001</v>
      </c>
      <c r="H39" s="39">
        <v>1.3095000000000001</v>
      </c>
      <c r="I39" s="39">
        <v>1.3095000000000001</v>
      </c>
      <c r="J39" s="39">
        <v>1.3095000000000001</v>
      </c>
      <c r="K39" s="39">
        <v>1.3095000000000001</v>
      </c>
      <c r="L39" s="39">
        <v>1.3095000000000001</v>
      </c>
      <c r="M39" s="39">
        <v>1.3095000000000001</v>
      </c>
      <c r="N39" s="39">
        <v>1.3095000000000001</v>
      </c>
      <c r="O39" s="39">
        <v>1.3095000000000001</v>
      </c>
      <c r="P39" s="39">
        <v>1.3095000000000001</v>
      </c>
      <c r="Q39" s="39">
        <v>1.3095000000000001</v>
      </c>
      <c r="R39" s="39">
        <v>1.3095000000000001</v>
      </c>
      <c r="S39" s="39">
        <v>1.3095000000000001</v>
      </c>
      <c r="T39" s="39">
        <v>1.6780999999999999</v>
      </c>
      <c r="U39" s="39">
        <v>1.6780999999999999</v>
      </c>
      <c r="V39" s="39">
        <v>1.6780999999999999</v>
      </c>
      <c r="W39" s="39">
        <v>1.6780999999999999</v>
      </c>
      <c r="X39" s="39">
        <v>1.6780999999999999</v>
      </c>
      <c r="Y39" s="39">
        <v>1.6780999999999999</v>
      </c>
      <c r="Z39" s="39">
        <v>1.6780999999999999</v>
      </c>
      <c r="AA39" s="39">
        <v>1.6780999999999999</v>
      </c>
      <c r="AB39" s="39">
        <v>1.6780999999999999</v>
      </c>
      <c r="AC39" s="39">
        <v>1.6780999999999999</v>
      </c>
      <c r="AD39" s="39">
        <v>1.6780999999999999</v>
      </c>
      <c r="AE39" s="39">
        <v>1.6780999999999999</v>
      </c>
      <c r="AF39" s="39">
        <v>1.6780999999999999</v>
      </c>
    </row>
    <row r="40" spans="1:32" x14ac:dyDescent="0.25">
      <c r="A40" s="30">
        <v>38</v>
      </c>
      <c r="B40" s="39">
        <v>1.3871</v>
      </c>
      <c r="C40" s="39">
        <v>1.3871</v>
      </c>
      <c r="D40" s="39">
        <v>1.3871</v>
      </c>
      <c r="E40" s="39">
        <v>1.3871</v>
      </c>
      <c r="F40" s="39">
        <v>1.3871</v>
      </c>
      <c r="G40" s="39">
        <v>1.3871</v>
      </c>
      <c r="H40" s="39">
        <v>1.3871</v>
      </c>
      <c r="I40" s="39">
        <v>1.3871</v>
      </c>
      <c r="J40" s="39">
        <v>1.3871</v>
      </c>
      <c r="K40" s="39">
        <v>1.3871</v>
      </c>
      <c r="L40" s="39">
        <v>1.3871</v>
      </c>
      <c r="M40" s="39">
        <v>1.3871</v>
      </c>
      <c r="N40" s="39">
        <v>1.3871</v>
      </c>
      <c r="O40" s="39">
        <v>1.3871</v>
      </c>
      <c r="P40" s="39">
        <v>1.3871</v>
      </c>
      <c r="Q40" s="39">
        <v>1.3871</v>
      </c>
      <c r="R40" s="39">
        <v>1.3871</v>
      </c>
      <c r="S40" s="39">
        <v>1.3871</v>
      </c>
      <c r="T40" s="39">
        <v>1.7751000000000001</v>
      </c>
      <c r="U40" s="39">
        <v>1.7751000000000001</v>
      </c>
      <c r="V40" s="39">
        <v>1.7751000000000001</v>
      </c>
      <c r="W40" s="39">
        <v>1.7751000000000001</v>
      </c>
      <c r="X40" s="39">
        <v>1.7751000000000001</v>
      </c>
      <c r="Y40" s="39">
        <v>1.7751000000000001</v>
      </c>
      <c r="Z40" s="39">
        <v>1.7751000000000001</v>
      </c>
      <c r="AA40" s="39">
        <v>1.7751000000000001</v>
      </c>
      <c r="AB40" s="39">
        <v>1.7751000000000001</v>
      </c>
      <c r="AC40" s="39">
        <v>1.7751000000000001</v>
      </c>
      <c r="AD40" s="39">
        <v>1.7751000000000001</v>
      </c>
      <c r="AE40" s="39">
        <v>1.7751000000000001</v>
      </c>
      <c r="AF40" s="39">
        <v>1.7751000000000001</v>
      </c>
    </row>
    <row r="41" spans="1:32" x14ac:dyDescent="0.25">
      <c r="A41" s="30">
        <v>39</v>
      </c>
      <c r="B41" s="39">
        <v>1.3967999999999998</v>
      </c>
      <c r="C41" s="39">
        <v>1.3967999999999998</v>
      </c>
      <c r="D41" s="39">
        <v>1.3967999999999998</v>
      </c>
      <c r="E41" s="39">
        <v>1.3967999999999998</v>
      </c>
      <c r="F41" s="39">
        <v>1.3967999999999998</v>
      </c>
      <c r="G41" s="39">
        <v>1.3967999999999998</v>
      </c>
      <c r="H41" s="39">
        <v>1.3967999999999998</v>
      </c>
      <c r="I41" s="39">
        <v>1.3967999999999998</v>
      </c>
      <c r="J41" s="39">
        <v>1.3967999999999998</v>
      </c>
      <c r="K41" s="39">
        <v>1.3967999999999998</v>
      </c>
      <c r="L41" s="39">
        <v>1.3967999999999998</v>
      </c>
      <c r="M41" s="39">
        <v>1.3967999999999998</v>
      </c>
      <c r="N41" s="39">
        <v>1.3967999999999998</v>
      </c>
      <c r="O41" s="39">
        <v>1.3967999999999998</v>
      </c>
      <c r="P41" s="39">
        <v>1.3967999999999998</v>
      </c>
      <c r="Q41" s="39">
        <v>1.3967999999999998</v>
      </c>
      <c r="R41" s="39">
        <v>1.3967999999999998</v>
      </c>
      <c r="S41" s="39">
        <v>1.3967999999999998</v>
      </c>
      <c r="T41" s="39">
        <v>1.7944999999999998</v>
      </c>
      <c r="U41" s="39">
        <v>1.7944999999999998</v>
      </c>
      <c r="V41" s="39">
        <v>1.7944999999999998</v>
      </c>
      <c r="W41" s="39">
        <v>1.7944999999999998</v>
      </c>
      <c r="X41" s="39">
        <v>1.7944999999999998</v>
      </c>
      <c r="Y41" s="39">
        <v>1.7944999999999998</v>
      </c>
      <c r="Z41" s="39">
        <v>1.7944999999999998</v>
      </c>
      <c r="AA41" s="39">
        <v>1.7944999999999998</v>
      </c>
      <c r="AB41" s="39">
        <v>1.7944999999999998</v>
      </c>
      <c r="AC41" s="39">
        <v>1.7944999999999998</v>
      </c>
      <c r="AD41" s="39">
        <v>1.7944999999999998</v>
      </c>
      <c r="AE41" s="39">
        <v>1.7944999999999998</v>
      </c>
      <c r="AF41" s="39">
        <v>1.7944999999999998</v>
      </c>
    </row>
    <row r="42" spans="1:32" x14ac:dyDescent="0.25">
      <c r="A42" s="30">
        <v>40</v>
      </c>
      <c r="B42" s="39">
        <v>1.4646999999999999</v>
      </c>
      <c r="C42" s="39">
        <v>1.4646999999999999</v>
      </c>
      <c r="D42" s="39">
        <v>1.4646999999999999</v>
      </c>
      <c r="E42" s="39">
        <v>1.4646999999999999</v>
      </c>
      <c r="F42" s="39">
        <v>1.4646999999999999</v>
      </c>
      <c r="G42" s="39">
        <v>1.4646999999999999</v>
      </c>
      <c r="H42" s="39">
        <v>1.4646999999999999</v>
      </c>
      <c r="I42" s="39">
        <v>1.4646999999999999</v>
      </c>
      <c r="J42" s="39">
        <v>1.4646999999999999</v>
      </c>
      <c r="K42" s="39">
        <v>1.4646999999999999</v>
      </c>
      <c r="L42" s="39">
        <v>1.4646999999999999</v>
      </c>
      <c r="M42" s="39">
        <v>1.4646999999999999</v>
      </c>
      <c r="N42" s="39">
        <v>1.4646999999999999</v>
      </c>
      <c r="O42" s="39">
        <v>1.4646999999999999</v>
      </c>
      <c r="P42" s="39">
        <v>1.4646999999999999</v>
      </c>
      <c r="Q42" s="39">
        <v>1.4646999999999999</v>
      </c>
      <c r="R42" s="39">
        <v>1.4646999999999999</v>
      </c>
      <c r="S42" s="39">
        <v>1.4646999999999999</v>
      </c>
      <c r="T42" s="39">
        <v>1.8720999999999999</v>
      </c>
      <c r="U42" s="39">
        <v>1.8720999999999999</v>
      </c>
      <c r="V42" s="39">
        <v>1.8720999999999999</v>
      </c>
      <c r="W42" s="39">
        <v>1.8720999999999999</v>
      </c>
      <c r="X42" s="39">
        <v>1.8720999999999999</v>
      </c>
      <c r="Y42" s="39">
        <v>1.8720999999999999</v>
      </c>
      <c r="Z42" s="39">
        <v>1.8720999999999999</v>
      </c>
      <c r="AA42" s="39">
        <v>1.8720999999999999</v>
      </c>
      <c r="AB42" s="39">
        <v>1.8720999999999999</v>
      </c>
      <c r="AC42" s="39">
        <v>1.8720999999999999</v>
      </c>
      <c r="AD42" s="39">
        <v>1.8720999999999999</v>
      </c>
      <c r="AE42" s="39">
        <v>1.8720999999999999</v>
      </c>
      <c r="AF42" s="39">
        <v>1.8720999999999999</v>
      </c>
    </row>
    <row r="43" spans="1:32" x14ac:dyDescent="0.25">
      <c r="A43" s="30">
        <v>41</v>
      </c>
      <c r="B43" s="39">
        <v>1.4550000000000001</v>
      </c>
      <c r="C43" s="39">
        <v>1.4550000000000001</v>
      </c>
      <c r="D43" s="39">
        <v>1.4550000000000001</v>
      </c>
      <c r="E43" s="39">
        <v>1.4550000000000001</v>
      </c>
      <c r="F43" s="39">
        <v>1.4550000000000001</v>
      </c>
      <c r="G43" s="39">
        <v>1.4550000000000001</v>
      </c>
      <c r="H43" s="39">
        <v>1.4550000000000001</v>
      </c>
      <c r="I43" s="39">
        <v>1.4550000000000001</v>
      </c>
      <c r="J43" s="39">
        <v>1.4550000000000001</v>
      </c>
      <c r="K43" s="39">
        <v>1.4550000000000001</v>
      </c>
      <c r="L43" s="39">
        <v>1.4550000000000001</v>
      </c>
      <c r="M43" s="39">
        <v>1.4550000000000001</v>
      </c>
      <c r="N43" s="39">
        <v>1.4550000000000001</v>
      </c>
      <c r="O43" s="39">
        <v>1.4550000000000001</v>
      </c>
      <c r="P43" s="39">
        <v>1.4550000000000001</v>
      </c>
      <c r="Q43" s="39">
        <v>1.4550000000000001</v>
      </c>
      <c r="R43" s="39">
        <v>1.4550000000000001</v>
      </c>
      <c r="S43" s="39">
        <v>1.4550000000000001</v>
      </c>
      <c r="T43" s="39">
        <v>1.8623999999999998</v>
      </c>
      <c r="U43" s="39">
        <v>1.8623999999999998</v>
      </c>
      <c r="V43" s="39">
        <v>1.8623999999999998</v>
      </c>
      <c r="W43" s="39">
        <v>1.8623999999999998</v>
      </c>
      <c r="X43" s="39">
        <v>1.8623999999999998</v>
      </c>
      <c r="Y43" s="39">
        <v>1.8623999999999998</v>
      </c>
      <c r="Z43" s="39">
        <v>1.8623999999999998</v>
      </c>
      <c r="AA43" s="39">
        <v>1.8623999999999998</v>
      </c>
      <c r="AB43" s="39">
        <v>1.8623999999999998</v>
      </c>
      <c r="AC43" s="39">
        <v>1.8623999999999998</v>
      </c>
      <c r="AD43" s="39">
        <v>1.8623999999999998</v>
      </c>
      <c r="AE43" s="39">
        <v>1.8623999999999998</v>
      </c>
      <c r="AF43" s="39">
        <v>1.8623999999999998</v>
      </c>
    </row>
    <row r="44" spans="1:32" x14ac:dyDescent="0.25">
      <c r="A44" s="30">
        <v>42</v>
      </c>
      <c r="B44" s="39">
        <v>1.7557</v>
      </c>
      <c r="C44" s="39">
        <v>1.7557</v>
      </c>
      <c r="D44" s="39">
        <v>1.7557</v>
      </c>
      <c r="E44" s="39">
        <v>1.7557</v>
      </c>
      <c r="F44" s="39">
        <v>1.7557</v>
      </c>
      <c r="G44" s="39">
        <v>1.7557</v>
      </c>
      <c r="H44" s="39">
        <v>1.7557</v>
      </c>
      <c r="I44" s="39">
        <v>1.7557</v>
      </c>
      <c r="J44" s="39">
        <v>1.7557</v>
      </c>
      <c r="K44" s="39">
        <v>1.7557</v>
      </c>
      <c r="L44" s="39">
        <v>1.7557</v>
      </c>
      <c r="M44" s="39">
        <v>1.7557</v>
      </c>
      <c r="N44" s="39">
        <v>1.7557</v>
      </c>
      <c r="O44" s="39">
        <v>1.7557</v>
      </c>
      <c r="P44" s="39">
        <v>1.7557</v>
      </c>
      <c r="Q44" s="39">
        <v>1.7557</v>
      </c>
      <c r="R44" s="39">
        <v>1.7557</v>
      </c>
      <c r="S44" s="39">
        <v>1.7557</v>
      </c>
      <c r="T44" s="39">
        <v>2.2504000000000004</v>
      </c>
      <c r="U44" s="39">
        <v>2.2504000000000004</v>
      </c>
      <c r="V44" s="39">
        <v>2.2504000000000004</v>
      </c>
      <c r="W44" s="39">
        <v>2.2504000000000004</v>
      </c>
      <c r="X44" s="39">
        <v>2.2504000000000004</v>
      </c>
      <c r="Y44" s="39">
        <v>2.2504000000000004</v>
      </c>
      <c r="Z44" s="39">
        <v>2.2504000000000004</v>
      </c>
      <c r="AA44" s="39">
        <v>2.2504000000000004</v>
      </c>
      <c r="AB44" s="39">
        <v>2.2504000000000004</v>
      </c>
      <c r="AC44" s="39">
        <v>2.2504000000000004</v>
      </c>
      <c r="AD44" s="39">
        <v>2.2504000000000004</v>
      </c>
      <c r="AE44" s="39">
        <v>2.2504000000000004</v>
      </c>
      <c r="AF44" s="39">
        <v>2.2504000000000004</v>
      </c>
    </row>
    <row r="45" spans="1:32" x14ac:dyDescent="0.25">
      <c r="A45" s="30">
        <v>43</v>
      </c>
      <c r="B45" s="39">
        <v>1.7363</v>
      </c>
      <c r="C45" s="39">
        <v>1.7363</v>
      </c>
      <c r="D45" s="39">
        <v>1.7363</v>
      </c>
      <c r="E45" s="39">
        <v>1.7363</v>
      </c>
      <c r="F45" s="39">
        <v>1.7363</v>
      </c>
      <c r="G45" s="39">
        <v>1.7363</v>
      </c>
      <c r="H45" s="39">
        <v>1.7363</v>
      </c>
      <c r="I45" s="39">
        <v>1.7363</v>
      </c>
      <c r="J45" s="39">
        <v>1.7363</v>
      </c>
      <c r="K45" s="39">
        <v>1.7363</v>
      </c>
      <c r="L45" s="39">
        <v>1.7363</v>
      </c>
      <c r="M45" s="39">
        <v>1.7363</v>
      </c>
      <c r="N45" s="39">
        <v>1.7363</v>
      </c>
      <c r="O45" s="39">
        <v>1.7363</v>
      </c>
      <c r="P45" s="39">
        <v>1.7363</v>
      </c>
      <c r="Q45" s="39">
        <v>1.7363</v>
      </c>
      <c r="R45" s="39">
        <v>1.7363</v>
      </c>
      <c r="S45" s="39">
        <v>1.7363</v>
      </c>
      <c r="T45" s="39">
        <v>2.2212999999999998</v>
      </c>
      <c r="U45" s="39">
        <v>2.2212999999999998</v>
      </c>
      <c r="V45" s="39">
        <v>2.2212999999999998</v>
      </c>
      <c r="W45" s="39">
        <v>2.2212999999999998</v>
      </c>
      <c r="X45" s="39">
        <v>2.2212999999999998</v>
      </c>
      <c r="Y45" s="39">
        <v>2.2212999999999998</v>
      </c>
      <c r="Z45" s="39">
        <v>2.2212999999999998</v>
      </c>
      <c r="AA45" s="39">
        <v>2.2212999999999998</v>
      </c>
      <c r="AB45" s="39">
        <v>2.2212999999999998</v>
      </c>
      <c r="AC45" s="39">
        <v>2.2212999999999998</v>
      </c>
      <c r="AD45" s="39">
        <v>2.2212999999999998</v>
      </c>
      <c r="AE45" s="39">
        <v>2.2212999999999998</v>
      </c>
      <c r="AF45" s="39">
        <v>2.2212999999999998</v>
      </c>
    </row>
    <row r="46" spans="1:32" x14ac:dyDescent="0.25">
      <c r="A46" s="30">
        <v>44</v>
      </c>
      <c r="B46" s="39">
        <v>1.5810999999999999</v>
      </c>
      <c r="C46" s="39">
        <v>1.5810999999999999</v>
      </c>
      <c r="D46" s="39">
        <v>1.5810999999999999</v>
      </c>
      <c r="E46" s="39">
        <v>1.5810999999999999</v>
      </c>
      <c r="F46" s="39">
        <v>1.5810999999999999</v>
      </c>
      <c r="G46" s="39">
        <v>1.5810999999999999</v>
      </c>
      <c r="H46" s="39">
        <v>1.5810999999999999</v>
      </c>
      <c r="I46" s="39">
        <v>1.5810999999999999</v>
      </c>
      <c r="J46" s="39">
        <v>1.5810999999999999</v>
      </c>
      <c r="K46" s="39">
        <v>1.5810999999999999</v>
      </c>
      <c r="L46" s="39">
        <v>1.5810999999999999</v>
      </c>
      <c r="M46" s="39">
        <v>1.5810999999999999</v>
      </c>
      <c r="N46" s="39">
        <v>1.5810999999999999</v>
      </c>
      <c r="O46" s="39">
        <v>1.5810999999999999</v>
      </c>
      <c r="P46" s="39">
        <v>1.5810999999999999</v>
      </c>
      <c r="Q46" s="39">
        <v>1.5810999999999999</v>
      </c>
      <c r="R46" s="39">
        <v>1.5810999999999999</v>
      </c>
      <c r="S46" s="39">
        <v>1.5810999999999999</v>
      </c>
      <c r="T46" s="39">
        <v>2.0272999999999999</v>
      </c>
      <c r="U46" s="39">
        <v>2.0272999999999999</v>
      </c>
      <c r="V46" s="39">
        <v>2.0272999999999999</v>
      </c>
      <c r="W46" s="39">
        <v>2.0272999999999999</v>
      </c>
      <c r="X46" s="39">
        <v>2.0272999999999999</v>
      </c>
      <c r="Y46" s="39">
        <v>2.0272999999999999</v>
      </c>
      <c r="Z46" s="39">
        <v>2.0272999999999999</v>
      </c>
      <c r="AA46" s="39">
        <v>2.0272999999999999</v>
      </c>
      <c r="AB46" s="39">
        <v>2.0272999999999999</v>
      </c>
      <c r="AC46" s="39">
        <v>2.0272999999999999</v>
      </c>
      <c r="AD46" s="39">
        <v>2.0272999999999999</v>
      </c>
      <c r="AE46" s="39">
        <v>2.0272999999999999</v>
      </c>
      <c r="AF46" s="39">
        <v>2.0272999999999999</v>
      </c>
    </row>
    <row r="47" spans="1:32" x14ac:dyDescent="0.25">
      <c r="A47" s="30">
        <v>45</v>
      </c>
      <c r="B47" s="39">
        <v>1.7072000000000001</v>
      </c>
      <c r="C47" s="39">
        <v>1.7072000000000001</v>
      </c>
      <c r="D47" s="39">
        <v>1.7072000000000001</v>
      </c>
      <c r="E47" s="39">
        <v>1.7072000000000001</v>
      </c>
      <c r="F47" s="39">
        <v>1.7072000000000001</v>
      </c>
      <c r="G47" s="39">
        <v>1.7072000000000001</v>
      </c>
      <c r="H47" s="39">
        <v>1.7072000000000001</v>
      </c>
      <c r="I47" s="39">
        <v>1.7072000000000001</v>
      </c>
      <c r="J47" s="39">
        <v>1.7072000000000001</v>
      </c>
      <c r="K47" s="39">
        <v>1.7072000000000001</v>
      </c>
      <c r="L47" s="39">
        <v>1.7072000000000001</v>
      </c>
      <c r="M47" s="39">
        <v>1.7072000000000001</v>
      </c>
      <c r="N47" s="39">
        <v>1.7072000000000001</v>
      </c>
      <c r="O47" s="39">
        <v>1.7072000000000001</v>
      </c>
      <c r="P47" s="39">
        <v>1.7072000000000001</v>
      </c>
      <c r="Q47" s="39">
        <v>1.7072000000000001</v>
      </c>
      <c r="R47" s="39">
        <v>1.7072000000000001</v>
      </c>
      <c r="S47" s="39">
        <v>1.7072000000000001</v>
      </c>
      <c r="T47" s="39">
        <v>2.1921999999999997</v>
      </c>
      <c r="U47" s="39">
        <v>2.1921999999999997</v>
      </c>
      <c r="V47" s="39">
        <v>2.1921999999999997</v>
      </c>
      <c r="W47" s="39">
        <v>2.1921999999999997</v>
      </c>
      <c r="X47" s="39">
        <v>2.1921999999999997</v>
      </c>
      <c r="Y47" s="39">
        <v>2.1921999999999997</v>
      </c>
      <c r="Z47" s="39">
        <v>2.1921999999999997</v>
      </c>
      <c r="AA47" s="39">
        <v>2.1921999999999997</v>
      </c>
      <c r="AB47" s="39">
        <v>2.1921999999999997</v>
      </c>
      <c r="AC47" s="39">
        <v>2.1921999999999997</v>
      </c>
      <c r="AD47" s="39">
        <v>2.1921999999999997</v>
      </c>
      <c r="AE47" s="39">
        <v>2.1921999999999997</v>
      </c>
      <c r="AF47" s="39">
        <v>2.1921999999999997</v>
      </c>
    </row>
    <row r="48" spans="1:32" x14ac:dyDescent="0.25">
      <c r="A48" s="30">
        <v>46</v>
      </c>
      <c r="B48" s="39">
        <v>1.6295999999999999</v>
      </c>
      <c r="C48" s="39">
        <v>1.6295999999999999</v>
      </c>
      <c r="D48" s="39">
        <v>1.6295999999999999</v>
      </c>
      <c r="E48" s="39">
        <v>1.6295999999999999</v>
      </c>
      <c r="F48" s="39">
        <v>1.6295999999999999</v>
      </c>
      <c r="G48" s="39">
        <v>1.6295999999999999</v>
      </c>
      <c r="H48" s="39">
        <v>1.6295999999999999</v>
      </c>
      <c r="I48" s="39">
        <v>1.6295999999999999</v>
      </c>
      <c r="J48" s="39">
        <v>1.6295999999999999</v>
      </c>
      <c r="K48" s="39">
        <v>1.6295999999999999</v>
      </c>
      <c r="L48" s="39">
        <v>1.6295999999999999</v>
      </c>
      <c r="M48" s="39">
        <v>1.6295999999999999</v>
      </c>
      <c r="N48" s="39">
        <v>1.6295999999999999</v>
      </c>
      <c r="O48" s="39">
        <v>1.6295999999999999</v>
      </c>
      <c r="P48" s="39">
        <v>1.6295999999999999</v>
      </c>
      <c r="Q48" s="39">
        <v>1.6295999999999999</v>
      </c>
      <c r="R48" s="39">
        <v>1.6295999999999999</v>
      </c>
      <c r="S48" s="39">
        <v>1.6295999999999999</v>
      </c>
      <c r="T48" s="39">
        <v>2.0854999999999997</v>
      </c>
      <c r="U48" s="39">
        <v>2.0854999999999997</v>
      </c>
      <c r="V48" s="39">
        <v>2.0854999999999997</v>
      </c>
      <c r="W48" s="39">
        <v>2.0854999999999997</v>
      </c>
      <c r="X48" s="39">
        <v>2.0854999999999997</v>
      </c>
      <c r="Y48" s="39">
        <v>2.0854999999999997</v>
      </c>
      <c r="Z48" s="39">
        <v>2.0854999999999997</v>
      </c>
      <c r="AA48" s="39">
        <v>2.0854999999999997</v>
      </c>
      <c r="AB48" s="39">
        <v>2.0854999999999997</v>
      </c>
      <c r="AC48" s="39">
        <v>2.0854999999999997</v>
      </c>
      <c r="AD48" s="39">
        <v>2.0854999999999997</v>
      </c>
      <c r="AE48" s="39">
        <v>2.0854999999999997</v>
      </c>
      <c r="AF48" s="39">
        <v>2.0854999999999997</v>
      </c>
    </row>
    <row r="49" spans="1:32" x14ac:dyDescent="0.25">
      <c r="A49" s="30">
        <v>47</v>
      </c>
      <c r="B49" s="39">
        <v>1.5326</v>
      </c>
      <c r="C49" s="39">
        <v>1.5326</v>
      </c>
      <c r="D49" s="39">
        <v>1.5326</v>
      </c>
      <c r="E49" s="39">
        <v>1.5326</v>
      </c>
      <c r="F49" s="39">
        <v>1.5326</v>
      </c>
      <c r="G49" s="39">
        <v>1.5326</v>
      </c>
      <c r="H49" s="39">
        <v>1.5326</v>
      </c>
      <c r="I49" s="39">
        <v>1.5326</v>
      </c>
      <c r="J49" s="39">
        <v>1.5326</v>
      </c>
      <c r="K49" s="39">
        <v>1.5326</v>
      </c>
      <c r="L49" s="39">
        <v>1.5326</v>
      </c>
      <c r="M49" s="39">
        <v>1.5326</v>
      </c>
      <c r="N49" s="39">
        <v>1.5326</v>
      </c>
      <c r="O49" s="39">
        <v>1.5326</v>
      </c>
      <c r="P49" s="39">
        <v>1.5326</v>
      </c>
      <c r="Q49" s="39">
        <v>1.5326</v>
      </c>
      <c r="R49" s="39">
        <v>1.5326</v>
      </c>
      <c r="S49" s="39">
        <v>1.5326</v>
      </c>
      <c r="T49" s="39">
        <v>1.9594</v>
      </c>
      <c r="U49" s="39">
        <v>1.9594</v>
      </c>
      <c r="V49" s="39">
        <v>1.9594</v>
      </c>
      <c r="W49" s="39">
        <v>1.9594</v>
      </c>
      <c r="X49" s="39">
        <v>1.9594</v>
      </c>
      <c r="Y49" s="39">
        <v>1.9594</v>
      </c>
      <c r="Z49" s="39">
        <v>1.9594</v>
      </c>
      <c r="AA49" s="39">
        <v>1.9594</v>
      </c>
      <c r="AB49" s="39">
        <v>1.9594</v>
      </c>
      <c r="AC49" s="39">
        <v>1.9594</v>
      </c>
      <c r="AD49" s="39">
        <v>1.9594</v>
      </c>
      <c r="AE49" s="39">
        <v>1.9594</v>
      </c>
      <c r="AF49" s="39">
        <v>1.9594</v>
      </c>
    </row>
    <row r="50" spans="1:32" x14ac:dyDescent="0.25">
      <c r="A50" s="30">
        <v>48</v>
      </c>
      <c r="B50" s="39">
        <v>1.5132000000000001</v>
      </c>
      <c r="C50" s="39">
        <v>1.5132000000000001</v>
      </c>
      <c r="D50" s="39">
        <v>1.5132000000000001</v>
      </c>
      <c r="E50" s="39">
        <v>1.5132000000000001</v>
      </c>
      <c r="F50" s="39">
        <v>1.5132000000000001</v>
      </c>
      <c r="G50" s="39">
        <v>1.5132000000000001</v>
      </c>
      <c r="H50" s="39">
        <v>1.5132000000000001</v>
      </c>
      <c r="I50" s="39">
        <v>1.5132000000000001</v>
      </c>
      <c r="J50" s="39">
        <v>1.5132000000000001</v>
      </c>
      <c r="K50" s="39">
        <v>1.5132000000000001</v>
      </c>
      <c r="L50" s="39">
        <v>1.5132000000000001</v>
      </c>
      <c r="M50" s="39">
        <v>1.5132000000000001</v>
      </c>
      <c r="N50" s="39">
        <v>1.5132000000000001</v>
      </c>
      <c r="O50" s="39">
        <v>1.5132000000000001</v>
      </c>
      <c r="P50" s="39">
        <v>1.5132000000000001</v>
      </c>
      <c r="Q50" s="39">
        <v>1.5132000000000001</v>
      </c>
      <c r="R50" s="39">
        <v>1.5132000000000001</v>
      </c>
      <c r="S50" s="39">
        <v>1.5132000000000001</v>
      </c>
      <c r="T50" s="39">
        <v>1.94</v>
      </c>
      <c r="U50" s="39">
        <v>1.94</v>
      </c>
      <c r="V50" s="39">
        <v>1.94</v>
      </c>
      <c r="W50" s="39">
        <v>1.94</v>
      </c>
      <c r="X50" s="39">
        <v>1.94</v>
      </c>
      <c r="Y50" s="39">
        <v>1.94</v>
      </c>
      <c r="Z50" s="39">
        <v>1.94</v>
      </c>
      <c r="AA50" s="39">
        <v>1.94</v>
      </c>
      <c r="AB50" s="39">
        <v>1.94</v>
      </c>
      <c r="AC50" s="39">
        <v>1.94</v>
      </c>
      <c r="AD50" s="39">
        <v>1.94</v>
      </c>
      <c r="AE50" s="39">
        <v>1.94</v>
      </c>
      <c r="AF50" s="39">
        <v>1.94</v>
      </c>
    </row>
    <row r="51" spans="1:32" x14ac:dyDescent="0.25">
      <c r="A51" s="30">
        <v>49</v>
      </c>
      <c r="B51" s="39">
        <v>1.5132000000000001</v>
      </c>
      <c r="C51" s="39">
        <v>1.5132000000000001</v>
      </c>
      <c r="D51" s="39">
        <v>1.5132000000000001</v>
      </c>
      <c r="E51" s="39">
        <v>1.5132000000000001</v>
      </c>
      <c r="F51" s="39">
        <v>1.5132000000000001</v>
      </c>
      <c r="G51" s="39">
        <v>1.5132000000000001</v>
      </c>
      <c r="H51" s="39">
        <v>1.5132000000000001</v>
      </c>
      <c r="I51" s="39">
        <v>1.5132000000000001</v>
      </c>
      <c r="J51" s="39">
        <v>1.5132000000000001</v>
      </c>
      <c r="K51" s="39">
        <v>1.5132000000000001</v>
      </c>
      <c r="L51" s="39">
        <v>1.5132000000000001</v>
      </c>
      <c r="M51" s="39">
        <v>1.5132000000000001</v>
      </c>
      <c r="N51" s="39">
        <v>1.5132000000000001</v>
      </c>
      <c r="O51" s="39">
        <v>1.5132000000000001</v>
      </c>
      <c r="P51" s="39">
        <v>1.5132000000000001</v>
      </c>
      <c r="Q51" s="39">
        <v>1.5132000000000001</v>
      </c>
      <c r="R51" s="39">
        <v>1.5132000000000001</v>
      </c>
      <c r="S51" s="39">
        <v>1.5132000000000001</v>
      </c>
      <c r="T51" s="39">
        <v>1.94</v>
      </c>
      <c r="U51" s="39">
        <v>1.94</v>
      </c>
      <c r="V51" s="39">
        <v>1.94</v>
      </c>
      <c r="W51" s="39">
        <v>1.94</v>
      </c>
      <c r="X51" s="39">
        <v>1.94</v>
      </c>
      <c r="Y51" s="39">
        <v>1.94</v>
      </c>
      <c r="Z51" s="39">
        <v>1.94</v>
      </c>
      <c r="AA51" s="39">
        <v>1.94</v>
      </c>
      <c r="AB51" s="39">
        <v>1.94</v>
      </c>
      <c r="AC51" s="39">
        <v>1.94</v>
      </c>
      <c r="AD51" s="39">
        <v>1.94</v>
      </c>
      <c r="AE51" s="39">
        <v>1.94</v>
      </c>
      <c r="AF51" s="39">
        <v>1.94</v>
      </c>
    </row>
    <row r="52" spans="1:32" x14ac:dyDescent="0.25">
      <c r="A52" s="30">
        <v>50</v>
      </c>
      <c r="B52" s="39">
        <v>1.3774</v>
      </c>
      <c r="C52" s="39">
        <v>1.3774</v>
      </c>
      <c r="D52" s="39">
        <v>1.3774</v>
      </c>
      <c r="E52" s="39">
        <v>1.3774</v>
      </c>
      <c r="F52" s="39">
        <v>1.3774</v>
      </c>
      <c r="G52" s="39">
        <v>1.3774</v>
      </c>
      <c r="H52" s="39">
        <v>1.3774</v>
      </c>
      <c r="I52" s="39">
        <v>1.3774</v>
      </c>
      <c r="J52" s="39">
        <v>1.3774</v>
      </c>
      <c r="K52" s="39">
        <v>1.3774</v>
      </c>
      <c r="L52" s="39">
        <v>1.3774</v>
      </c>
      <c r="M52" s="39">
        <v>1.3774</v>
      </c>
      <c r="N52" s="39">
        <v>1.3774</v>
      </c>
      <c r="O52" s="39">
        <v>1.3774</v>
      </c>
      <c r="P52" s="39">
        <v>1.3774</v>
      </c>
      <c r="Q52" s="39">
        <v>1.3774</v>
      </c>
      <c r="R52" s="39">
        <v>1.3774</v>
      </c>
      <c r="S52" s="39">
        <v>1.3774</v>
      </c>
      <c r="T52" s="39">
        <v>1.7653999999999999</v>
      </c>
      <c r="U52" s="39">
        <v>1.7653999999999999</v>
      </c>
      <c r="V52" s="39">
        <v>1.7653999999999999</v>
      </c>
      <c r="W52" s="39">
        <v>1.7653999999999999</v>
      </c>
      <c r="X52" s="39">
        <v>1.7653999999999999</v>
      </c>
      <c r="Y52" s="39">
        <v>1.7653999999999999</v>
      </c>
      <c r="Z52" s="39">
        <v>1.7653999999999999</v>
      </c>
      <c r="AA52" s="39">
        <v>1.7653999999999999</v>
      </c>
      <c r="AB52" s="39">
        <v>1.7653999999999999</v>
      </c>
      <c r="AC52" s="39">
        <v>1.7653999999999999</v>
      </c>
      <c r="AD52" s="39">
        <v>1.7653999999999999</v>
      </c>
      <c r="AE52" s="39">
        <v>1.7653999999999999</v>
      </c>
      <c r="AF52" s="39">
        <v>1.7653999999999999</v>
      </c>
    </row>
    <row r="53" spans="1:32" x14ac:dyDescent="0.25">
      <c r="A53" s="30">
        <v>51</v>
      </c>
      <c r="B53" s="39">
        <v>1.3871</v>
      </c>
      <c r="C53" s="39">
        <v>1.3871</v>
      </c>
      <c r="D53" s="39">
        <v>1.3871</v>
      </c>
      <c r="E53" s="39">
        <v>1.3871</v>
      </c>
      <c r="F53" s="39">
        <v>1.3871</v>
      </c>
      <c r="G53" s="39">
        <v>1.3871</v>
      </c>
      <c r="H53" s="39">
        <v>1.3871</v>
      </c>
      <c r="I53" s="39">
        <v>1.3871</v>
      </c>
      <c r="J53" s="39">
        <v>1.3871</v>
      </c>
      <c r="K53" s="39">
        <v>1.3871</v>
      </c>
      <c r="L53" s="39">
        <v>1.3871</v>
      </c>
      <c r="M53" s="39">
        <v>1.3871</v>
      </c>
      <c r="N53" s="39">
        <v>1.3871</v>
      </c>
      <c r="O53" s="39">
        <v>1.3871</v>
      </c>
      <c r="P53" s="39">
        <v>1.3871</v>
      </c>
      <c r="Q53" s="39">
        <v>1.3871</v>
      </c>
      <c r="R53" s="39">
        <v>1.3871</v>
      </c>
      <c r="S53" s="39">
        <v>1.3871</v>
      </c>
      <c r="T53" s="39">
        <v>1.7751000000000001</v>
      </c>
      <c r="U53" s="39">
        <v>1.7751000000000001</v>
      </c>
      <c r="V53" s="39">
        <v>1.7751000000000001</v>
      </c>
      <c r="W53" s="39">
        <v>1.7751000000000001</v>
      </c>
      <c r="X53" s="39">
        <v>1.7751000000000001</v>
      </c>
      <c r="Y53" s="39">
        <v>1.7751000000000001</v>
      </c>
      <c r="Z53" s="39">
        <v>1.7751000000000001</v>
      </c>
      <c r="AA53" s="39">
        <v>1.7751000000000001</v>
      </c>
      <c r="AB53" s="39">
        <v>1.7751000000000001</v>
      </c>
      <c r="AC53" s="39">
        <v>1.7751000000000001</v>
      </c>
      <c r="AD53" s="39">
        <v>1.7751000000000001</v>
      </c>
      <c r="AE53" s="39">
        <v>1.7751000000000001</v>
      </c>
      <c r="AF53" s="39">
        <v>1.7751000000000001</v>
      </c>
    </row>
    <row r="54" spans="1:32" x14ac:dyDescent="0.25">
      <c r="A54" s="30">
        <v>52</v>
      </c>
      <c r="B54" s="39">
        <v>1.2319</v>
      </c>
      <c r="C54" s="39">
        <v>1.2319</v>
      </c>
      <c r="D54" s="39">
        <v>1.2319</v>
      </c>
      <c r="E54" s="39">
        <v>1.2319</v>
      </c>
      <c r="F54" s="39">
        <v>1.2319</v>
      </c>
      <c r="G54" s="39">
        <v>1.2319</v>
      </c>
      <c r="H54" s="39">
        <v>1.2319</v>
      </c>
      <c r="I54" s="39">
        <v>1.2319</v>
      </c>
      <c r="J54" s="39">
        <v>1.2319</v>
      </c>
      <c r="K54" s="39">
        <v>1.2319</v>
      </c>
      <c r="L54" s="39">
        <v>1.2319</v>
      </c>
      <c r="M54" s="39">
        <v>1.2319</v>
      </c>
      <c r="N54" s="39">
        <v>1.2319</v>
      </c>
      <c r="O54" s="39">
        <v>1.2319</v>
      </c>
      <c r="P54" s="39">
        <v>1.2319</v>
      </c>
      <c r="Q54" s="39">
        <v>1.2319</v>
      </c>
      <c r="R54" s="39">
        <v>1.2319</v>
      </c>
      <c r="S54" s="39">
        <v>1.2319</v>
      </c>
      <c r="T54" s="39">
        <v>1.5810999999999999</v>
      </c>
      <c r="U54" s="39">
        <v>1.5810999999999999</v>
      </c>
      <c r="V54" s="39">
        <v>1.5810999999999999</v>
      </c>
      <c r="W54" s="39">
        <v>1.5810999999999999</v>
      </c>
      <c r="X54" s="39">
        <v>1.5810999999999999</v>
      </c>
      <c r="Y54" s="39">
        <v>1.5810999999999999</v>
      </c>
      <c r="Z54" s="39">
        <v>1.5810999999999999</v>
      </c>
      <c r="AA54" s="39">
        <v>1.5810999999999999</v>
      </c>
      <c r="AB54" s="39">
        <v>1.5810999999999999</v>
      </c>
      <c r="AC54" s="39">
        <v>1.5810999999999999</v>
      </c>
      <c r="AD54" s="39">
        <v>1.5810999999999999</v>
      </c>
      <c r="AE54" s="39">
        <v>1.5810999999999999</v>
      </c>
      <c r="AF54" s="39">
        <v>1.5810999999999999</v>
      </c>
    </row>
    <row r="55" spans="1:32" x14ac:dyDescent="0.25">
      <c r="A55" s="30">
        <v>53</v>
      </c>
      <c r="B55" s="39">
        <v>1.2124999999999999</v>
      </c>
      <c r="C55" s="39">
        <v>1.2124999999999999</v>
      </c>
      <c r="D55" s="39">
        <v>1.2124999999999999</v>
      </c>
      <c r="E55" s="39">
        <v>1.2124999999999999</v>
      </c>
      <c r="F55" s="39">
        <v>1.2124999999999999</v>
      </c>
      <c r="G55" s="39">
        <v>1.2124999999999999</v>
      </c>
      <c r="H55" s="39">
        <v>1.2124999999999999</v>
      </c>
      <c r="I55" s="39">
        <v>1.2124999999999999</v>
      </c>
      <c r="J55" s="39">
        <v>1.2124999999999999</v>
      </c>
      <c r="K55" s="39">
        <v>1.2124999999999999</v>
      </c>
      <c r="L55" s="39">
        <v>1.2124999999999999</v>
      </c>
      <c r="M55" s="39">
        <v>1.2124999999999999</v>
      </c>
      <c r="N55" s="39">
        <v>1.2124999999999999</v>
      </c>
      <c r="O55" s="39">
        <v>1.2124999999999999</v>
      </c>
      <c r="P55" s="39">
        <v>1.2124999999999999</v>
      </c>
      <c r="Q55" s="39">
        <v>1.2124999999999999</v>
      </c>
      <c r="R55" s="39">
        <v>1.2124999999999999</v>
      </c>
      <c r="S55" s="39">
        <v>1.2124999999999999</v>
      </c>
      <c r="T55" s="39">
        <v>1.552</v>
      </c>
      <c r="U55" s="39">
        <v>1.552</v>
      </c>
      <c r="V55" s="39">
        <v>1.552</v>
      </c>
      <c r="W55" s="39">
        <v>1.552</v>
      </c>
      <c r="X55" s="39">
        <v>1.552</v>
      </c>
      <c r="Y55" s="39">
        <v>1.552</v>
      </c>
      <c r="Z55" s="39">
        <v>1.552</v>
      </c>
      <c r="AA55" s="39">
        <v>1.552</v>
      </c>
      <c r="AB55" s="39">
        <v>1.552</v>
      </c>
      <c r="AC55" s="39">
        <v>1.552</v>
      </c>
      <c r="AD55" s="39">
        <v>1.552</v>
      </c>
      <c r="AE55" s="39">
        <v>1.552</v>
      </c>
      <c r="AF55" s="39">
        <v>1.552</v>
      </c>
    </row>
    <row r="56" spans="1:32" x14ac:dyDescent="0.25">
      <c r="A56" s="30">
        <v>54</v>
      </c>
      <c r="B56" s="39">
        <v>1.1057999999999999</v>
      </c>
      <c r="C56" s="39">
        <v>1.1057999999999999</v>
      </c>
      <c r="D56" s="39">
        <v>1.1057999999999999</v>
      </c>
      <c r="E56" s="39">
        <v>1.1057999999999999</v>
      </c>
      <c r="F56" s="39">
        <v>1.1057999999999999</v>
      </c>
      <c r="G56" s="39">
        <v>1.1057999999999999</v>
      </c>
      <c r="H56" s="39">
        <v>1.1057999999999999</v>
      </c>
      <c r="I56" s="39">
        <v>1.1057999999999999</v>
      </c>
      <c r="J56" s="39">
        <v>1.1057999999999999</v>
      </c>
      <c r="K56" s="39">
        <v>1.1057999999999999</v>
      </c>
      <c r="L56" s="39">
        <v>1.1057999999999999</v>
      </c>
      <c r="M56" s="39">
        <v>1.1057999999999999</v>
      </c>
      <c r="N56" s="39">
        <v>1.1057999999999999</v>
      </c>
      <c r="O56" s="39">
        <v>1.1057999999999999</v>
      </c>
      <c r="P56" s="39">
        <v>1.1057999999999999</v>
      </c>
      <c r="Q56" s="39">
        <v>1.1057999999999999</v>
      </c>
      <c r="R56" s="39">
        <v>1.1057999999999999</v>
      </c>
      <c r="S56" s="39">
        <v>1.1057999999999999</v>
      </c>
      <c r="T56" s="39">
        <v>1.4161999999999999</v>
      </c>
      <c r="U56" s="39">
        <v>1.4161999999999999</v>
      </c>
      <c r="V56" s="39">
        <v>1.4161999999999999</v>
      </c>
      <c r="W56" s="39">
        <v>1.4161999999999999</v>
      </c>
      <c r="X56" s="39">
        <v>1.4161999999999999</v>
      </c>
      <c r="Y56" s="39">
        <v>1.4161999999999999</v>
      </c>
      <c r="Z56" s="39">
        <v>1.4161999999999999</v>
      </c>
      <c r="AA56" s="39">
        <v>1.4161999999999999</v>
      </c>
      <c r="AB56" s="39">
        <v>1.4161999999999999</v>
      </c>
      <c r="AC56" s="39">
        <v>1.4161999999999999</v>
      </c>
      <c r="AD56" s="39">
        <v>1.4161999999999999</v>
      </c>
      <c r="AE56" s="39">
        <v>1.4161999999999999</v>
      </c>
      <c r="AF56" s="39">
        <v>1.4161999999999999</v>
      </c>
    </row>
    <row r="57" spans="1:32" x14ac:dyDescent="0.25">
      <c r="A57" s="30">
        <v>55</v>
      </c>
      <c r="B57" s="39">
        <v>0.99909999999999999</v>
      </c>
      <c r="C57" s="39">
        <v>0.99909999999999999</v>
      </c>
      <c r="D57" s="39">
        <v>0.99909999999999999</v>
      </c>
      <c r="E57" s="39">
        <v>0.99909999999999999</v>
      </c>
      <c r="F57" s="39">
        <v>0.99909999999999999</v>
      </c>
      <c r="G57" s="39">
        <v>0.99909999999999999</v>
      </c>
      <c r="H57" s="39">
        <v>0.99909999999999999</v>
      </c>
      <c r="I57" s="39">
        <v>0.99909999999999999</v>
      </c>
      <c r="J57" s="39">
        <v>0.99909999999999999</v>
      </c>
      <c r="K57" s="39">
        <v>0.99909999999999999</v>
      </c>
      <c r="L57" s="39">
        <v>0.99909999999999999</v>
      </c>
      <c r="M57" s="39">
        <v>0.99909999999999999</v>
      </c>
      <c r="N57" s="39">
        <v>0.99909999999999999</v>
      </c>
      <c r="O57" s="39">
        <v>0.99909999999999999</v>
      </c>
      <c r="P57" s="39">
        <v>0.99909999999999999</v>
      </c>
      <c r="Q57" s="39">
        <v>0.99909999999999999</v>
      </c>
      <c r="R57" s="39">
        <v>0.99909999999999999</v>
      </c>
      <c r="S57" s="39">
        <v>0.99909999999999999</v>
      </c>
      <c r="T57" s="39">
        <v>1.2804</v>
      </c>
      <c r="U57" s="39">
        <v>1.2804</v>
      </c>
      <c r="V57" s="39">
        <v>1.2804</v>
      </c>
      <c r="W57" s="39">
        <v>1.2804</v>
      </c>
      <c r="X57" s="39">
        <v>1.2804</v>
      </c>
      <c r="Y57" s="39">
        <v>1.2804</v>
      </c>
      <c r="Z57" s="39">
        <v>1.2804</v>
      </c>
      <c r="AA57" s="39">
        <v>1.2804</v>
      </c>
      <c r="AB57" s="39">
        <v>1.2804</v>
      </c>
      <c r="AC57" s="39">
        <v>1.2804</v>
      </c>
      <c r="AD57" s="39">
        <v>1.2804</v>
      </c>
      <c r="AE57" s="39">
        <v>1.2804</v>
      </c>
      <c r="AF57" s="39">
        <v>1.2804</v>
      </c>
    </row>
    <row r="58" spans="1:32" x14ac:dyDescent="0.25">
      <c r="A58" s="30">
        <v>56</v>
      </c>
      <c r="B58" s="39">
        <v>0.873</v>
      </c>
      <c r="C58" s="39">
        <v>0.873</v>
      </c>
      <c r="D58" s="39">
        <v>0.873</v>
      </c>
      <c r="E58" s="39">
        <v>0.873</v>
      </c>
      <c r="F58" s="39">
        <v>0.873</v>
      </c>
      <c r="G58" s="39">
        <v>0.873</v>
      </c>
      <c r="H58" s="39">
        <v>0.873</v>
      </c>
      <c r="I58" s="39">
        <v>0.873</v>
      </c>
      <c r="J58" s="39">
        <v>0.873</v>
      </c>
      <c r="K58" s="39">
        <v>0.873</v>
      </c>
      <c r="L58" s="39">
        <v>0.873</v>
      </c>
      <c r="M58" s="39">
        <v>0.873</v>
      </c>
      <c r="N58" s="39">
        <v>0.873</v>
      </c>
      <c r="O58" s="39">
        <v>0.873</v>
      </c>
      <c r="P58" s="39">
        <v>0.873</v>
      </c>
      <c r="Q58" s="39">
        <v>0.873</v>
      </c>
      <c r="R58" s="39">
        <v>0.873</v>
      </c>
      <c r="S58" s="39">
        <v>0.873</v>
      </c>
      <c r="T58" s="39">
        <v>1.1154999999999999</v>
      </c>
      <c r="U58" s="39">
        <v>1.1154999999999999</v>
      </c>
      <c r="V58" s="39">
        <v>1.1154999999999999</v>
      </c>
      <c r="W58" s="39">
        <v>1.1154999999999999</v>
      </c>
      <c r="X58" s="39">
        <v>1.1154999999999999</v>
      </c>
      <c r="Y58" s="39">
        <v>1.1154999999999999</v>
      </c>
      <c r="Z58" s="39">
        <v>1.1154999999999999</v>
      </c>
      <c r="AA58" s="39">
        <v>1.1154999999999999</v>
      </c>
      <c r="AB58" s="39">
        <v>1.1154999999999999</v>
      </c>
      <c r="AC58" s="39">
        <v>1.1154999999999999</v>
      </c>
      <c r="AD58" s="39">
        <v>1.1154999999999999</v>
      </c>
      <c r="AE58" s="39">
        <v>1.1154999999999999</v>
      </c>
      <c r="AF58" s="39">
        <v>1.1154999999999999</v>
      </c>
    </row>
    <row r="59" spans="1:32" x14ac:dyDescent="0.25">
      <c r="A59" s="30">
        <v>57</v>
      </c>
      <c r="B59" s="39">
        <v>0.86329999999999996</v>
      </c>
      <c r="C59" s="39">
        <v>0.86329999999999996</v>
      </c>
      <c r="D59" s="39">
        <v>0.86329999999999996</v>
      </c>
      <c r="E59" s="39">
        <v>0.86329999999999996</v>
      </c>
      <c r="F59" s="39">
        <v>0.86329999999999996</v>
      </c>
      <c r="G59" s="39">
        <v>0.86329999999999996</v>
      </c>
      <c r="H59" s="39">
        <v>0.86329999999999996</v>
      </c>
      <c r="I59" s="39">
        <v>0.86329999999999996</v>
      </c>
      <c r="J59" s="39">
        <v>0.86329999999999996</v>
      </c>
      <c r="K59" s="39">
        <v>0.86329999999999996</v>
      </c>
      <c r="L59" s="39">
        <v>0.86329999999999996</v>
      </c>
      <c r="M59" s="39">
        <v>0.86329999999999996</v>
      </c>
      <c r="N59" s="39">
        <v>0.86329999999999996</v>
      </c>
      <c r="O59" s="39">
        <v>0.86329999999999996</v>
      </c>
      <c r="P59" s="39">
        <v>0.86329999999999996</v>
      </c>
      <c r="Q59" s="39">
        <v>0.86329999999999996</v>
      </c>
      <c r="R59" s="39">
        <v>0.86329999999999996</v>
      </c>
      <c r="S59" s="39">
        <v>0.86329999999999996</v>
      </c>
      <c r="T59" s="39">
        <v>1.1058000000000001</v>
      </c>
      <c r="U59" s="39">
        <v>1.1058000000000001</v>
      </c>
      <c r="V59" s="39">
        <v>1.1058000000000001</v>
      </c>
      <c r="W59" s="39">
        <v>1.1058000000000001</v>
      </c>
      <c r="X59" s="39">
        <v>1.1058000000000001</v>
      </c>
      <c r="Y59" s="39">
        <v>1.1058000000000001</v>
      </c>
      <c r="Z59" s="39">
        <v>1.1058000000000001</v>
      </c>
      <c r="AA59" s="39">
        <v>1.1058000000000001</v>
      </c>
      <c r="AB59" s="39">
        <v>1.1058000000000001</v>
      </c>
      <c r="AC59" s="39">
        <v>1.1058000000000001</v>
      </c>
      <c r="AD59" s="39">
        <v>1.1058000000000001</v>
      </c>
      <c r="AE59" s="39">
        <v>1.1058000000000001</v>
      </c>
      <c r="AF59" s="39">
        <v>1.1058000000000001</v>
      </c>
    </row>
    <row r="60" spans="1:32" x14ac:dyDescent="0.25">
      <c r="A60" s="30">
        <v>58</v>
      </c>
      <c r="B60" s="39">
        <v>0.78570000000000007</v>
      </c>
      <c r="C60" s="39">
        <v>0.78570000000000007</v>
      </c>
      <c r="D60" s="39">
        <v>0.78570000000000007</v>
      </c>
      <c r="E60" s="39">
        <v>0.78570000000000007</v>
      </c>
      <c r="F60" s="39">
        <v>0.78570000000000007</v>
      </c>
      <c r="G60" s="39">
        <v>0.78570000000000007</v>
      </c>
      <c r="H60" s="39">
        <v>0.78570000000000007</v>
      </c>
      <c r="I60" s="39">
        <v>0.78570000000000007</v>
      </c>
      <c r="J60" s="39">
        <v>0.78570000000000007</v>
      </c>
      <c r="K60" s="39">
        <v>0.78570000000000007</v>
      </c>
      <c r="L60" s="39">
        <v>0.78570000000000007</v>
      </c>
      <c r="M60" s="39">
        <v>0.78570000000000007</v>
      </c>
      <c r="N60" s="39">
        <v>0.78570000000000007</v>
      </c>
      <c r="O60" s="39">
        <v>0.78570000000000007</v>
      </c>
      <c r="P60" s="39">
        <v>0.78570000000000007</v>
      </c>
      <c r="Q60" s="39">
        <v>0.78570000000000007</v>
      </c>
      <c r="R60" s="39">
        <v>0.78570000000000007</v>
      </c>
      <c r="S60" s="39">
        <v>0.78570000000000007</v>
      </c>
      <c r="T60" s="39">
        <v>1.0087999999999999</v>
      </c>
      <c r="U60" s="39">
        <v>1.0087999999999999</v>
      </c>
      <c r="V60" s="39">
        <v>1.0087999999999999</v>
      </c>
      <c r="W60" s="39">
        <v>1.0087999999999999</v>
      </c>
      <c r="X60" s="39">
        <v>1.0087999999999999</v>
      </c>
      <c r="Y60" s="39">
        <v>1.0087999999999999</v>
      </c>
      <c r="Z60" s="39">
        <v>1.0087999999999999</v>
      </c>
      <c r="AA60" s="39">
        <v>1.0087999999999999</v>
      </c>
      <c r="AB60" s="39">
        <v>1.0087999999999999</v>
      </c>
      <c r="AC60" s="39">
        <v>1.0087999999999999</v>
      </c>
      <c r="AD60" s="39">
        <v>1.0087999999999999</v>
      </c>
      <c r="AE60" s="39">
        <v>1.0087999999999999</v>
      </c>
      <c r="AF60" s="39">
        <v>1.0087999999999999</v>
      </c>
    </row>
    <row r="61" spans="1:32" x14ac:dyDescent="0.25">
      <c r="A61" s="30">
        <v>59</v>
      </c>
      <c r="B61" s="39">
        <v>0.72750000000000004</v>
      </c>
      <c r="C61" s="39">
        <v>0.72750000000000004</v>
      </c>
      <c r="D61" s="39">
        <v>0.72750000000000004</v>
      </c>
      <c r="E61" s="39">
        <v>0.72750000000000004</v>
      </c>
      <c r="F61" s="39">
        <v>0.72750000000000004</v>
      </c>
      <c r="G61" s="39">
        <v>0.72750000000000004</v>
      </c>
      <c r="H61" s="39">
        <v>0.72750000000000004</v>
      </c>
      <c r="I61" s="39">
        <v>0.72750000000000004</v>
      </c>
      <c r="J61" s="39">
        <v>0.72750000000000004</v>
      </c>
      <c r="K61" s="39">
        <v>0.72750000000000004</v>
      </c>
      <c r="L61" s="39">
        <v>0.72750000000000004</v>
      </c>
      <c r="M61" s="39">
        <v>0.72750000000000004</v>
      </c>
      <c r="N61" s="39">
        <v>0.72750000000000004</v>
      </c>
      <c r="O61" s="39">
        <v>0.72750000000000004</v>
      </c>
      <c r="P61" s="39">
        <v>0.72750000000000004</v>
      </c>
      <c r="Q61" s="39">
        <v>0.72750000000000004</v>
      </c>
      <c r="R61" s="39">
        <v>0.72750000000000004</v>
      </c>
      <c r="S61" s="39">
        <v>0.72750000000000004</v>
      </c>
      <c r="T61" s="39">
        <v>0.93119999999999992</v>
      </c>
      <c r="U61" s="39">
        <v>0.93119999999999992</v>
      </c>
      <c r="V61" s="39">
        <v>0.93119999999999992</v>
      </c>
      <c r="W61" s="39">
        <v>0.93119999999999992</v>
      </c>
      <c r="X61" s="39">
        <v>0.93119999999999992</v>
      </c>
      <c r="Y61" s="39">
        <v>0.93119999999999992</v>
      </c>
      <c r="Z61" s="39">
        <v>0.93119999999999992</v>
      </c>
      <c r="AA61" s="39">
        <v>0.93119999999999992</v>
      </c>
      <c r="AB61" s="39">
        <v>0.93119999999999992</v>
      </c>
      <c r="AC61" s="39">
        <v>0.93119999999999992</v>
      </c>
      <c r="AD61" s="39">
        <v>0.93119999999999992</v>
      </c>
      <c r="AE61" s="39">
        <v>0.93119999999999992</v>
      </c>
      <c r="AF61" s="39">
        <v>0.93119999999999992</v>
      </c>
    </row>
    <row r="62" spans="1:32" x14ac:dyDescent="0.25">
      <c r="A62" s="30">
        <v>60</v>
      </c>
      <c r="B62" s="39">
        <v>0.65960000000000008</v>
      </c>
      <c r="C62" s="39">
        <v>0.65960000000000008</v>
      </c>
      <c r="D62" s="39">
        <v>0.65960000000000008</v>
      </c>
      <c r="E62" s="39">
        <v>0.65960000000000008</v>
      </c>
      <c r="F62" s="39">
        <v>0.65960000000000008</v>
      </c>
      <c r="G62" s="39">
        <v>0.65960000000000008</v>
      </c>
      <c r="H62" s="39">
        <v>0.65960000000000008</v>
      </c>
      <c r="I62" s="39">
        <v>0.65960000000000008</v>
      </c>
      <c r="J62" s="39">
        <v>0.65960000000000008</v>
      </c>
      <c r="K62" s="39">
        <v>0.65960000000000008</v>
      </c>
      <c r="L62" s="39">
        <v>0.65960000000000008</v>
      </c>
      <c r="M62" s="39">
        <v>0.65960000000000008</v>
      </c>
      <c r="N62" s="39">
        <v>0.65960000000000008</v>
      </c>
      <c r="O62" s="39">
        <v>0.65960000000000008</v>
      </c>
      <c r="P62" s="39">
        <v>0.65960000000000008</v>
      </c>
      <c r="Q62" s="39">
        <v>0.65960000000000008</v>
      </c>
      <c r="R62" s="39">
        <v>0.65960000000000008</v>
      </c>
      <c r="S62" s="39">
        <v>0.65960000000000008</v>
      </c>
      <c r="T62" s="39">
        <v>0.84390000000000009</v>
      </c>
      <c r="U62" s="39">
        <v>0.84390000000000009</v>
      </c>
      <c r="V62" s="39">
        <v>0.84390000000000009</v>
      </c>
      <c r="W62" s="39">
        <v>0.84390000000000009</v>
      </c>
      <c r="X62" s="39">
        <v>0.84390000000000009</v>
      </c>
      <c r="Y62" s="39">
        <v>0.84390000000000009</v>
      </c>
      <c r="Z62" s="39">
        <v>0.84390000000000009</v>
      </c>
      <c r="AA62" s="39">
        <v>0.84390000000000009</v>
      </c>
      <c r="AB62" s="39">
        <v>0.84390000000000009</v>
      </c>
      <c r="AC62" s="39">
        <v>0.84390000000000009</v>
      </c>
      <c r="AD62" s="39">
        <v>0.84390000000000009</v>
      </c>
      <c r="AE62" s="39">
        <v>0.84390000000000009</v>
      </c>
      <c r="AF62" s="39">
        <v>0.84390000000000009</v>
      </c>
    </row>
    <row r="63" spans="1:32" x14ac:dyDescent="0.25">
      <c r="A63" s="30">
        <v>61</v>
      </c>
      <c r="B63" s="39">
        <v>0.56259999999999999</v>
      </c>
      <c r="C63" s="39">
        <v>0.56259999999999999</v>
      </c>
      <c r="D63" s="39">
        <v>0.56259999999999999</v>
      </c>
      <c r="E63" s="39">
        <v>0.56259999999999999</v>
      </c>
      <c r="F63" s="39">
        <v>0.56259999999999999</v>
      </c>
      <c r="G63" s="39">
        <v>0.56259999999999999</v>
      </c>
      <c r="H63" s="39">
        <v>0.56259999999999999</v>
      </c>
      <c r="I63" s="39">
        <v>0.56259999999999999</v>
      </c>
      <c r="J63" s="39">
        <v>0.56259999999999999</v>
      </c>
      <c r="K63" s="39">
        <v>0.56259999999999999</v>
      </c>
      <c r="L63" s="39">
        <v>0.56259999999999999</v>
      </c>
      <c r="M63" s="39">
        <v>0.56259999999999999</v>
      </c>
      <c r="N63" s="39">
        <v>0.56259999999999999</v>
      </c>
      <c r="O63" s="39">
        <v>0.56259999999999999</v>
      </c>
      <c r="P63" s="39">
        <v>0.56259999999999999</v>
      </c>
      <c r="Q63" s="39">
        <v>0.56259999999999999</v>
      </c>
      <c r="R63" s="39">
        <v>0.56259999999999999</v>
      </c>
      <c r="S63" s="39">
        <v>0.56259999999999999</v>
      </c>
      <c r="T63" s="39">
        <v>0.71779999999999999</v>
      </c>
      <c r="U63" s="39">
        <v>0.71779999999999999</v>
      </c>
      <c r="V63" s="39">
        <v>0.71779999999999999</v>
      </c>
      <c r="W63" s="39">
        <v>0.71779999999999999</v>
      </c>
      <c r="X63" s="39">
        <v>0.71779999999999999</v>
      </c>
      <c r="Y63" s="39">
        <v>0.71779999999999999</v>
      </c>
      <c r="Z63" s="39">
        <v>0.71779999999999999</v>
      </c>
      <c r="AA63" s="39">
        <v>0.71779999999999999</v>
      </c>
      <c r="AB63" s="39">
        <v>0.71779999999999999</v>
      </c>
      <c r="AC63" s="39">
        <v>0.71779999999999999</v>
      </c>
      <c r="AD63" s="39">
        <v>0.71779999999999999</v>
      </c>
      <c r="AE63" s="39">
        <v>0.71779999999999999</v>
      </c>
      <c r="AF63" s="39">
        <v>0.71779999999999999</v>
      </c>
    </row>
    <row r="64" spans="1:32" x14ac:dyDescent="0.25">
      <c r="A64" s="30">
        <v>62</v>
      </c>
      <c r="B64" s="39">
        <v>0.48499999999999999</v>
      </c>
      <c r="C64" s="39">
        <v>0.48499999999999999</v>
      </c>
      <c r="D64" s="39">
        <v>0.48499999999999999</v>
      </c>
      <c r="E64" s="39">
        <v>0.48499999999999999</v>
      </c>
      <c r="F64" s="39">
        <v>0.48499999999999999</v>
      </c>
      <c r="G64" s="39">
        <v>0.48499999999999999</v>
      </c>
      <c r="H64" s="39">
        <v>0.48499999999999999</v>
      </c>
      <c r="I64" s="39">
        <v>0.48499999999999999</v>
      </c>
      <c r="J64" s="39">
        <v>0.48499999999999999</v>
      </c>
      <c r="K64" s="39">
        <v>0.48499999999999999</v>
      </c>
      <c r="L64" s="39">
        <v>0.48499999999999999</v>
      </c>
      <c r="M64" s="39">
        <v>0.48499999999999999</v>
      </c>
      <c r="N64" s="39">
        <v>0.48499999999999999</v>
      </c>
      <c r="O64" s="39">
        <v>0.48499999999999999</v>
      </c>
      <c r="P64" s="39">
        <v>0.48499999999999999</v>
      </c>
      <c r="Q64" s="39">
        <v>0.48499999999999999</v>
      </c>
      <c r="R64" s="39">
        <v>0.48499999999999999</v>
      </c>
      <c r="S64" s="39">
        <v>0.48499999999999999</v>
      </c>
      <c r="T64" s="39">
        <v>0.62080000000000002</v>
      </c>
      <c r="U64" s="39">
        <v>0.62080000000000002</v>
      </c>
      <c r="V64" s="39">
        <v>0.62080000000000002</v>
      </c>
      <c r="W64" s="39">
        <v>0.62080000000000002</v>
      </c>
      <c r="X64" s="39">
        <v>0.62080000000000002</v>
      </c>
      <c r="Y64" s="39">
        <v>0.62080000000000002</v>
      </c>
      <c r="Z64" s="39">
        <v>0.62080000000000002</v>
      </c>
      <c r="AA64" s="39">
        <v>0.62080000000000002</v>
      </c>
      <c r="AB64" s="39">
        <v>0.62080000000000002</v>
      </c>
      <c r="AC64" s="39">
        <v>0.62080000000000002</v>
      </c>
      <c r="AD64" s="39">
        <v>0.62080000000000002</v>
      </c>
      <c r="AE64" s="39">
        <v>0.62080000000000002</v>
      </c>
      <c r="AF64" s="39">
        <v>0.62080000000000002</v>
      </c>
    </row>
    <row r="65" spans="1:32" x14ac:dyDescent="0.25">
      <c r="A65" s="30">
        <v>63</v>
      </c>
      <c r="B65" s="39">
        <v>0.39769999999999994</v>
      </c>
      <c r="C65" s="39">
        <v>0.39769999999999994</v>
      </c>
      <c r="D65" s="39">
        <v>0.39769999999999994</v>
      </c>
      <c r="E65" s="39">
        <v>0.39769999999999994</v>
      </c>
      <c r="F65" s="39">
        <v>0.39769999999999994</v>
      </c>
      <c r="G65" s="39">
        <v>0.39769999999999994</v>
      </c>
      <c r="H65" s="39">
        <v>0.39769999999999994</v>
      </c>
      <c r="I65" s="39">
        <v>0.39769999999999994</v>
      </c>
      <c r="J65" s="39">
        <v>0.39769999999999994</v>
      </c>
      <c r="K65" s="39">
        <v>0.39769999999999994</v>
      </c>
      <c r="L65" s="39">
        <v>0.39769999999999994</v>
      </c>
      <c r="M65" s="39">
        <v>0.39769999999999994</v>
      </c>
      <c r="N65" s="39">
        <v>0.39769999999999994</v>
      </c>
      <c r="O65" s="39">
        <v>0.39769999999999994</v>
      </c>
      <c r="P65" s="39">
        <v>0.39769999999999994</v>
      </c>
      <c r="Q65" s="39">
        <v>0.39769999999999994</v>
      </c>
      <c r="R65" s="39">
        <v>0.39769999999999994</v>
      </c>
      <c r="S65" s="39">
        <v>0.39769999999999994</v>
      </c>
      <c r="T65" s="39">
        <v>0.5141</v>
      </c>
      <c r="U65" s="39">
        <v>0.5141</v>
      </c>
      <c r="V65" s="39">
        <v>0.5141</v>
      </c>
      <c r="W65" s="39">
        <v>0.5141</v>
      </c>
      <c r="X65" s="39">
        <v>0.5141</v>
      </c>
      <c r="Y65" s="39">
        <v>0.5141</v>
      </c>
      <c r="Z65" s="39">
        <v>0.5141</v>
      </c>
      <c r="AA65" s="39">
        <v>0.5141</v>
      </c>
      <c r="AB65" s="39">
        <v>0.5141</v>
      </c>
      <c r="AC65" s="39">
        <v>0.5141</v>
      </c>
      <c r="AD65" s="39">
        <v>0.5141</v>
      </c>
      <c r="AE65" s="39">
        <v>0.5141</v>
      </c>
      <c r="AF65" s="39">
        <v>0.5141</v>
      </c>
    </row>
    <row r="66" spans="1:32" x14ac:dyDescent="0.25">
      <c r="A66" s="30">
        <v>64</v>
      </c>
      <c r="B66" s="39">
        <v>0.27160000000000001</v>
      </c>
      <c r="C66" s="39">
        <v>0.27160000000000001</v>
      </c>
      <c r="D66" s="39">
        <v>0.27160000000000001</v>
      </c>
      <c r="E66" s="39">
        <v>0.27160000000000001</v>
      </c>
      <c r="F66" s="39">
        <v>0.27160000000000001</v>
      </c>
      <c r="G66" s="39">
        <v>0.27160000000000001</v>
      </c>
      <c r="H66" s="39">
        <v>0.27160000000000001</v>
      </c>
      <c r="I66" s="39">
        <v>0.27160000000000001</v>
      </c>
      <c r="J66" s="39">
        <v>0.27160000000000001</v>
      </c>
      <c r="K66" s="39">
        <v>0.27160000000000001</v>
      </c>
      <c r="L66" s="39">
        <v>0.27160000000000001</v>
      </c>
      <c r="M66" s="39">
        <v>0.27160000000000001</v>
      </c>
      <c r="N66" s="39">
        <v>0.27160000000000001</v>
      </c>
      <c r="O66" s="39">
        <v>0.27160000000000001</v>
      </c>
      <c r="P66" s="39">
        <v>0.27160000000000001</v>
      </c>
      <c r="Q66" s="39">
        <v>0.27160000000000001</v>
      </c>
      <c r="R66" s="39">
        <v>0.27160000000000001</v>
      </c>
      <c r="S66" s="39">
        <v>0.27160000000000001</v>
      </c>
      <c r="T66" s="39">
        <v>0.34920000000000001</v>
      </c>
      <c r="U66" s="39">
        <v>0.34920000000000001</v>
      </c>
      <c r="V66" s="39">
        <v>0.34920000000000001</v>
      </c>
      <c r="W66" s="39">
        <v>0.34920000000000001</v>
      </c>
      <c r="X66" s="39">
        <v>0.34920000000000001</v>
      </c>
      <c r="Y66" s="39">
        <v>0.34920000000000001</v>
      </c>
      <c r="Z66" s="39">
        <v>0.34920000000000001</v>
      </c>
      <c r="AA66" s="39">
        <v>0.34920000000000001</v>
      </c>
      <c r="AB66" s="39">
        <v>0.34920000000000001</v>
      </c>
      <c r="AC66" s="39">
        <v>0.34920000000000001</v>
      </c>
      <c r="AD66" s="39">
        <v>0.34920000000000001</v>
      </c>
      <c r="AE66" s="39">
        <v>0.34920000000000001</v>
      </c>
      <c r="AF66" s="39">
        <v>0.34920000000000001</v>
      </c>
    </row>
    <row r="67" spans="1:32" x14ac:dyDescent="0.25">
      <c r="A67" s="30">
        <v>65</v>
      </c>
      <c r="B67" s="39">
        <v>0.20369999999999999</v>
      </c>
      <c r="C67" s="39">
        <v>0.20369999999999999</v>
      </c>
      <c r="D67" s="39">
        <v>0.20369999999999999</v>
      </c>
      <c r="E67" s="39">
        <v>0.20369999999999999</v>
      </c>
      <c r="F67" s="39">
        <v>0.20369999999999999</v>
      </c>
      <c r="G67" s="39">
        <v>0.20369999999999999</v>
      </c>
      <c r="H67" s="39">
        <v>0.20369999999999999</v>
      </c>
      <c r="I67" s="39">
        <v>0.20369999999999999</v>
      </c>
      <c r="J67" s="39">
        <v>0.20369999999999999</v>
      </c>
      <c r="K67" s="39">
        <v>0.20369999999999999</v>
      </c>
      <c r="L67" s="39">
        <v>0.20369999999999999</v>
      </c>
      <c r="M67" s="39">
        <v>0.20369999999999999</v>
      </c>
      <c r="N67" s="39">
        <v>0.20369999999999999</v>
      </c>
      <c r="O67" s="39">
        <v>0.20369999999999999</v>
      </c>
      <c r="P67" s="39">
        <v>0.20369999999999999</v>
      </c>
      <c r="Q67" s="39">
        <v>0.20369999999999999</v>
      </c>
      <c r="R67" s="39">
        <v>0.20369999999999999</v>
      </c>
      <c r="S67" s="39">
        <v>0.20369999999999999</v>
      </c>
      <c r="T67" s="39">
        <v>0.26190000000000002</v>
      </c>
      <c r="U67" s="39">
        <v>0.26190000000000002</v>
      </c>
      <c r="V67" s="39">
        <v>0.26190000000000002</v>
      </c>
      <c r="W67" s="39">
        <v>0.26190000000000002</v>
      </c>
      <c r="X67" s="39">
        <v>0.26190000000000002</v>
      </c>
      <c r="Y67" s="39">
        <v>0.26190000000000002</v>
      </c>
      <c r="Z67" s="39">
        <v>0.26190000000000002</v>
      </c>
      <c r="AA67" s="39">
        <v>0.26190000000000002</v>
      </c>
      <c r="AB67" s="39">
        <v>0.26190000000000002</v>
      </c>
      <c r="AC67" s="39">
        <v>0.26190000000000002</v>
      </c>
      <c r="AD67" s="39">
        <v>0.26190000000000002</v>
      </c>
      <c r="AE67" s="39">
        <v>0.26190000000000002</v>
      </c>
      <c r="AF67" s="39">
        <v>0.26190000000000002</v>
      </c>
    </row>
    <row r="68" spans="1:32" x14ac:dyDescent="0.25">
      <c r="A68" s="30">
        <v>66</v>
      </c>
      <c r="B68" s="39">
        <v>0.11639999999999999</v>
      </c>
      <c r="C68" s="39">
        <v>0.11639999999999999</v>
      </c>
      <c r="D68" s="39">
        <v>0.11639999999999999</v>
      </c>
      <c r="E68" s="39">
        <v>0.11639999999999999</v>
      </c>
      <c r="F68" s="39">
        <v>0.11639999999999999</v>
      </c>
      <c r="G68" s="39">
        <v>0.11639999999999999</v>
      </c>
      <c r="H68" s="39">
        <v>0.11639999999999999</v>
      </c>
      <c r="I68" s="39">
        <v>0.11639999999999999</v>
      </c>
      <c r="J68" s="39">
        <v>0.11639999999999999</v>
      </c>
      <c r="K68" s="39">
        <v>0.11639999999999999</v>
      </c>
      <c r="L68" s="39">
        <v>0.11639999999999999</v>
      </c>
      <c r="M68" s="39">
        <v>0.11639999999999999</v>
      </c>
      <c r="N68" s="39">
        <v>0.11639999999999999</v>
      </c>
      <c r="O68" s="39">
        <v>0.11639999999999999</v>
      </c>
      <c r="P68" s="39">
        <v>0.11639999999999999</v>
      </c>
      <c r="Q68" s="39">
        <v>0.11639999999999999</v>
      </c>
      <c r="R68" s="39">
        <v>0.11639999999999999</v>
      </c>
      <c r="S68" s="39">
        <v>0.11639999999999999</v>
      </c>
      <c r="T68" s="39">
        <v>0.14549999999999999</v>
      </c>
      <c r="U68" s="39">
        <v>0.14549999999999999</v>
      </c>
      <c r="V68" s="39">
        <v>0.14549999999999999</v>
      </c>
      <c r="W68" s="39">
        <v>0.14549999999999999</v>
      </c>
      <c r="X68" s="39">
        <v>0.14549999999999999</v>
      </c>
      <c r="Y68" s="39">
        <v>0.14549999999999999</v>
      </c>
      <c r="Z68" s="39">
        <v>0.14549999999999999</v>
      </c>
      <c r="AA68" s="39">
        <v>0.14549999999999999</v>
      </c>
      <c r="AB68" s="39">
        <v>0.14549999999999999</v>
      </c>
      <c r="AC68" s="39">
        <v>0.14549999999999999</v>
      </c>
      <c r="AD68" s="39">
        <v>0.14549999999999999</v>
      </c>
      <c r="AE68" s="39">
        <v>0.14549999999999999</v>
      </c>
      <c r="AF68" s="39">
        <v>0.14549999999999999</v>
      </c>
    </row>
    <row r="69" spans="1:32" x14ac:dyDescent="0.25">
      <c r="A69" s="30">
        <v>67</v>
      </c>
      <c r="B69" s="39">
        <v>5.8199999999999995E-2</v>
      </c>
      <c r="C69" s="39">
        <v>5.8199999999999995E-2</v>
      </c>
      <c r="D69" s="39">
        <v>5.8199999999999995E-2</v>
      </c>
      <c r="E69" s="39">
        <v>5.8199999999999995E-2</v>
      </c>
      <c r="F69" s="39">
        <v>5.8199999999999995E-2</v>
      </c>
      <c r="G69" s="39">
        <v>5.8199999999999995E-2</v>
      </c>
      <c r="H69" s="39">
        <v>5.8199999999999995E-2</v>
      </c>
      <c r="I69" s="39">
        <v>5.8199999999999995E-2</v>
      </c>
      <c r="J69" s="39">
        <v>5.8199999999999995E-2</v>
      </c>
      <c r="K69" s="39">
        <v>5.8199999999999995E-2</v>
      </c>
      <c r="L69" s="39">
        <v>5.8199999999999995E-2</v>
      </c>
      <c r="M69" s="39">
        <v>5.8199999999999995E-2</v>
      </c>
      <c r="N69" s="39">
        <v>5.8199999999999995E-2</v>
      </c>
      <c r="O69" s="39">
        <v>5.8199999999999995E-2</v>
      </c>
      <c r="P69" s="39">
        <v>5.8199999999999995E-2</v>
      </c>
      <c r="Q69" s="39">
        <v>5.8199999999999995E-2</v>
      </c>
      <c r="R69" s="39">
        <v>5.8199999999999995E-2</v>
      </c>
      <c r="S69" s="39">
        <v>5.8199999999999995E-2</v>
      </c>
      <c r="T69" s="39">
        <v>7.7600000000000002E-2</v>
      </c>
      <c r="U69" s="39">
        <v>7.7600000000000002E-2</v>
      </c>
      <c r="V69" s="39">
        <v>7.7600000000000002E-2</v>
      </c>
      <c r="W69" s="39">
        <v>7.7600000000000002E-2</v>
      </c>
      <c r="X69" s="39">
        <v>7.7600000000000002E-2</v>
      </c>
      <c r="Y69" s="39">
        <v>7.7600000000000002E-2</v>
      </c>
      <c r="Z69" s="39">
        <v>7.7600000000000002E-2</v>
      </c>
      <c r="AA69" s="39">
        <v>7.7600000000000002E-2</v>
      </c>
      <c r="AB69" s="39">
        <v>7.7600000000000002E-2</v>
      </c>
      <c r="AC69" s="39">
        <v>7.7600000000000002E-2</v>
      </c>
      <c r="AD69" s="39">
        <v>7.7600000000000002E-2</v>
      </c>
      <c r="AE69" s="39">
        <v>7.7600000000000002E-2</v>
      </c>
      <c r="AF69" s="39">
        <v>7.7600000000000002E-2</v>
      </c>
    </row>
    <row r="70" spans="1:32" x14ac:dyDescent="0.25">
      <c r="A70" s="30">
        <v>68</v>
      </c>
      <c r="B70" s="39">
        <v>9.7000000000000003E-3</v>
      </c>
      <c r="C70" s="39">
        <v>9.7000000000000003E-3</v>
      </c>
      <c r="D70" s="39">
        <v>9.7000000000000003E-3</v>
      </c>
      <c r="E70" s="39">
        <v>9.7000000000000003E-3</v>
      </c>
      <c r="F70" s="39">
        <v>9.7000000000000003E-3</v>
      </c>
      <c r="G70" s="39">
        <v>9.7000000000000003E-3</v>
      </c>
      <c r="H70" s="39">
        <v>9.7000000000000003E-3</v>
      </c>
      <c r="I70" s="39">
        <v>9.7000000000000003E-3</v>
      </c>
      <c r="J70" s="39">
        <v>9.7000000000000003E-3</v>
      </c>
      <c r="K70" s="39">
        <v>9.7000000000000003E-3</v>
      </c>
      <c r="L70" s="39">
        <v>9.7000000000000003E-3</v>
      </c>
      <c r="M70" s="39">
        <v>9.7000000000000003E-3</v>
      </c>
      <c r="N70" s="39">
        <v>9.7000000000000003E-3</v>
      </c>
      <c r="O70" s="39">
        <v>9.7000000000000003E-3</v>
      </c>
      <c r="P70" s="39">
        <v>9.7000000000000003E-3</v>
      </c>
      <c r="Q70" s="39">
        <v>9.7000000000000003E-3</v>
      </c>
      <c r="R70" s="39">
        <v>9.7000000000000003E-3</v>
      </c>
      <c r="S70" s="39">
        <v>9.7000000000000003E-3</v>
      </c>
      <c r="T70" s="39">
        <v>9.7000000000000003E-3</v>
      </c>
      <c r="U70" s="39">
        <v>9.7000000000000003E-3</v>
      </c>
      <c r="V70" s="39">
        <v>9.7000000000000003E-3</v>
      </c>
      <c r="W70" s="39">
        <v>9.7000000000000003E-3</v>
      </c>
      <c r="X70" s="39">
        <v>9.7000000000000003E-3</v>
      </c>
      <c r="Y70" s="39">
        <v>9.7000000000000003E-3</v>
      </c>
      <c r="Z70" s="39">
        <v>9.7000000000000003E-3</v>
      </c>
      <c r="AA70" s="39">
        <v>9.7000000000000003E-3</v>
      </c>
      <c r="AB70" s="39">
        <v>9.7000000000000003E-3</v>
      </c>
      <c r="AC70" s="39">
        <v>9.7000000000000003E-3</v>
      </c>
      <c r="AD70" s="39">
        <v>9.7000000000000003E-3</v>
      </c>
      <c r="AE70" s="39">
        <v>9.7000000000000003E-3</v>
      </c>
      <c r="AF70" s="39">
        <v>9.7000000000000003E-3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9.7266749999999989E-3</v>
      </c>
      <c r="C99" s="30">
        <v>9.7266749999999989E-3</v>
      </c>
      <c r="D99" s="30">
        <v>9.7266749999999989E-3</v>
      </c>
      <c r="E99" s="30">
        <v>9.7266749999999989E-3</v>
      </c>
      <c r="F99" s="30">
        <v>9.7266749999999989E-3</v>
      </c>
      <c r="G99" s="30">
        <v>9.7266749999999989E-3</v>
      </c>
      <c r="H99" s="30">
        <v>9.7266749999999989E-3</v>
      </c>
      <c r="I99" s="30">
        <v>9.7266749999999989E-3</v>
      </c>
      <c r="J99" s="30">
        <v>9.7266749999999989E-3</v>
      </c>
      <c r="K99" s="30">
        <v>9.7266749999999989E-3</v>
      </c>
      <c r="L99" s="30">
        <v>9.7266749999999989E-3</v>
      </c>
      <c r="M99" s="30">
        <v>9.7266749999999989E-3</v>
      </c>
      <c r="N99" s="30">
        <v>9.7266749999999989E-3</v>
      </c>
      <c r="O99" s="30">
        <v>9.7266749999999989E-3</v>
      </c>
      <c r="P99" s="30">
        <v>9.7266749999999989E-3</v>
      </c>
      <c r="Q99" s="30">
        <v>9.7266749999999989E-3</v>
      </c>
      <c r="R99" s="30">
        <v>9.7266749999999989E-3</v>
      </c>
      <c r="S99" s="30">
        <v>9.7266749999999989E-3</v>
      </c>
      <c r="T99" s="30">
        <v>1.2459649999999996E-2</v>
      </c>
      <c r="U99" s="30">
        <v>1.2459649999999996E-2</v>
      </c>
      <c r="V99" s="30">
        <v>1.2459649999999996E-2</v>
      </c>
      <c r="W99" s="30">
        <v>1.2459649999999996E-2</v>
      </c>
      <c r="X99" s="30">
        <v>1.2459649999999996E-2</v>
      </c>
      <c r="Y99" s="30">
        <v>1.2459649999999996E-2</v>
      </c>
      <c r="Z99" s="30">
        <v>1.2459649999999996E-2</v>
      </c>
      <c r="AA99" s="30">
        <v>1.2459649999999996E-2</v>
      </c>
      <c r="AB99" s="30">
        <v>1.2459649999999996E-2</v>
      </c>
      <c r="AC99" s="30">
        <v>1.2459649999999996E-2</v>
      </c>
      <c r="AD99" s="30">
        <v>1.2459649999999996E-2</v>
      </c>
      <c r="AE99" s="30">
        <v>1.2459649999999996E-2</v>
      </c>
      <c r="AF99" s="30">
        <v>1.2459649999999996E-2</v>
      </c>
      <c r="AG99" s="31"/>
    </row>
    <row r="102" spans="1:33" x14ac:dyDescent="0.25">
      <c r="B102" s="36" t="s">
        <v>31</v>
      </c>
      <c r="C102" s="50">
        <v>0.33705559999999984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8" sqref="A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60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3.9525074999999989E-3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8.3207812500000006E-2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0.20119594499999996</v>
      </c>
      <c r="C29" s="39">
        <v>5.6611867499999996E-2</v>
      </c>
      <c r="D29" s="39">
        <v>5.0950680749999998E-2</v>
      </c>
      <c r="E29" s="39">
        <v>0</v>
      </c>
      <c r="F29" s="39">
        <v>2.4341858999999997E-2</v>
      </c>
      <c r="G29" s="39">
        <v>9.7000000000000003E-3</v>
      </c>
      <c r="H29" s="39">
        <v>0</v>
      </c>
      <c r="I29" s="39">
        <v>0</v>
      </c>
      <c r="J29" s="39">
        <v>0</v>
      </c>
      <c r="K29" s="39">
        <v>4.7547945000000001E-2</v>
      </c>
      <c r="L29" s="39">
        <v>0</v>
      </c>
      <c r="M29" s="39">
        <v>2.4341858999999997E-2</v>
      </c>
      <c r="N29" s="39">
        <v>0</v>
      </c>
      <c r="O29" s="39">
        <v>0</v>
      </c>
      <c r="P29" s="39">
        <v>2.9811591999999998E-2</v>
      </c>
      <c r="Q29" s="39">
        <v>3.5214104000000003E-2</v>
      </c>
      <c r="R29" s="39">
        <v>1.9400000000000001E-2</v>
      </c>
      <c r="S29" s="39">
        <v>3.0125096000000001E-2</v>
      </c>
      <c r="T29" s="39">
        <v>4.0213096000000004E-2</v>
      </c>
      <c r="U29" s="39">
        <v>9.7000000000000003E-3</v>
      </c>
      <c r="V29" s="39">
        <v>9.7000000000000003E-3</v>
      </c>
      <c r="W29" s="39">
        <v>1.9400000000000001E-2</v>
      </c>
      <c r="X29" s="39">
        <v>1.9400000000000001E-2</v>
      </c>
      <c r="Y29" s="39">
        <v>1.9400000000000001E-2</v>
      </c>
      <c r="Z29" s="39">
        <v>0</v>
      </c>
      <c r="AA29" s="39">
        <v>0</v>
      </c>
      <c r="AB29" s="39">
        <v>0</v>
      </c>
      <c r="AC29" s="39">
        <v>5.260504E-3</v>
      </c>
      <c r="AD29" s="39">
        <v>0</v>
      </c>
      <c r="AE29" s="39">
        <v>7.9539999999999993E-4</v>
      </c>
      <c r="AF29" s="39">
        <v>4.462E-4</v>
      </c>
    </row>
    <row r="30" spans="1:32" x14ac:dyDescent="0.25">
      <c r="A30" s="30">
        <v>28</v>
      </c>
      <c r="B30" s="39">
        <v>0.40164983999999998</v>
      </c>
      <c r="C30" s="39">
        <v>0.18660956999999997</v>
      </c>
      <c r="D30" s="39">
        <v>0.167948613</v>
      </c>
      <c r="E30" s="39">
        <v>6.9839999999999999E-2</v>
      </c>
      <c r="F30" s="39">
        <v>0.123416883</v>
      </c>
      <c r="G30" s="39">
        <v>8.7299999999999989E-2</v>
      </c>
      <c r="H30" s="39">
        <v>0</v>
      </c>
      <c r="I30" s="39">
        <v>0</v>
      </c>
      <c r="J30" s="39">
        <v>1.9400000000000001E-2</v>
      </c>
      <c r="K30" s="39">
        <v>0.14715506250000002</v>
      </c>
      <c r="L30" s="39">
        <v>5.2150304000000001E-2</v>
      </c>
      <c r="M30" s="39">
        <v>0.123416883</v>
      </c>
      <c r="N30" s="39">
        <v>0</v>
      </c>
      <c r="O30" s="39">
        <v>6.9839999999999999E-2</v>
      </c>
      <c r="P30" s="39">
        <v>9.4303400000000009E-2</v>
      </c>
      <c r="Q30" s="39">
        <v>0.146922408</v>
      </c>
      <c r="R30" s="39">
        <v>4.8500000000000001E-2</v>
      </c>
      <c r="S30" s="39">
        <v>0.134086592</v>
      </c>
      <c r="T30" s="39">
        <v>0.13915930400000001</v>
      </c>
      <c r="U30" s="39">
        <v>8.7299999999999989E-2</v>
      </c>
      <c r="V30" s="39">
        <v>9.7000000000000003E-2</v>
      </c>
      <c r="W30" s="39">
        <v>8.7299999999999989E-2</v>
      </c>
      <c r="X30" s="39">
        <v>8.7299999999999989E-2</v>
      </c>
      <c r="Y30" s="39">
        <v>0.14549999999999999</v>
      </c>
      <c r="Z30" s="39">
        <v>1.9400000000000001E-2</v>
      </c>
      <c r="AA30" s="39">
        <v>9.7000000000000003E-3</v>
      </c>
      <c r="AB30" s="39">
        <v>1.9400000000000001E-2</v>
      </c>
      <c r="AC30" s="39">
        <v>8.9560488000000008E-2</v>
      </c>
      <c r="AD30" s="39">
        <v>6.0278904000000001E-2</v>
      </c>
      <c r="AE30" s="39">
        <v>1.9400000000000001E-2</v>
      </c>
      <c r="AF30" s="39">
        <v>1.9400000000000001E-2</v>
      </c>
    </row>
    <row r="31" spans="1:32" x14ac:dyDescent="0.25">
      <c r="A31" s="30">
        <v>29</v>
      </c>
      <c r="B31" s="39">
        <v>0.64503205499999994</v>
      </c>
      <c r="C31" s="39">
        <v>0.363422625</v>
      </c>
      <c r="D31" s="39">
        <v>0.3270803625</v>
      </c>
      <c r="E31" s="39">
        <v>0.17848000000000003</v>
      </c>
      <c r="F31" s="39">
        <v>0.19177278299999997</v>
      </c>
      <c r="G31" s="39">
        <v>0.11639999999999999</v>
      </c>
      <c r="H31" s="39">
        <v>0</v>
      </c>
      <c r="I31" s="39">
        <v>0</v>
      </c>
      <c r="J31" s="39">
        <v>4.8500000000000001E-2</v>
      </c>
      <c r="K31" s="39">
        <v>0.28552847249999996</v>
      </c>
      <c r="L31" s="39">
        <v>0.18140008800000001</v>
      </c>
      <c r="M31" s="39">
        <v>0.19177278299999997</v>
      </c>
      <c r="N31" s="39">
        <v>0</v>
      </c>
      <c r="O31" s="39">
        <v>0.17848000000000003</v>
      </c>
      <c r="P31" s="39">
        <v>0.19402250400000001</v>
      </c>
      <c r="Q31" s="39">
        <v>0.305310992</v>
      </c>
      <c r="R31" s="39">
        <v>0.1067</v>
      </c>
      <c r="S31" s="39">
        <v>0.287026104</v>
      </c>
      <c r="T31" s="39">
        <v>0.22117629600000002</v>
      </c>
      <c r="U31" s="39">
        <v>0.28953879199999999</v>
      </c>
      <c r="V31" s="39">
        <v>0.26074919200000002</v>
      </c>
      <c r="W31" s="39">
        <v>0.28135509600000003</v>
      </c>
      <c r="X31" s="39">
        <v>0.28135509600000003</v>
      </c>
      <c r="Y31" s="39">
        <v>0.21340000000000001</v>
      </c>
      <c r="Z31" s="39">
        <v>0.118666696</v>
      </c>
      <c r="AA31" s="39">
        <v>8.7299999999999989E-2</v>
      </c>
      <c r="AB31" s="39">
        <v>8.7299999999999989E-2</v>
      </c>
      <c r="AC31" s="39">
        <v>0.214244288</v>
      </c>
      <c r="AD31" s="39">
        <v>0.15821708800000001</v>
      </c>
      <c r="AE31" s="39">
        <v>8.7299999999999989E-2</v>
      </c>
      <c r="AF31" s="39">
        <v>8.7299999999999989E-2</v>
      </c>
    </row>
    <row r="32" spans="1:32" x14ac:dyDescent="0.25">
      <c r="A32" s="30">
        <v>30</v>
      </c>
      <c r="B32" s="39">
        <v>0.92174832000000007</v>
      </c>
      <c r="C32" s="39">
        <v>0.64071215999999998</v>
      </c>
      <c r="D32" s="39">
        <v>0.57664094399999999</v>
      </c>
      <c r="E32" s="39">
        <v>0.31040000000000006</v>
      </c>
      <c r="F32" s="39">
        <v>0.26984779199999998</v>
      </c>
      <c r="G32" s="39">
        <v>0.14549999999999999</v>
      </c>
      <c r="H32" s="39">
        <v>9.7000000000000003E-3</v>
      </c>
      <c r="I32" s="39">
        <v>9.7000000000000003E-3</v>
      </c>
      <c r="J32" s="39">
        <v>6.7900000000000002E-2</v>
      </c>
      <c r="K32" s="39">
        <v>0.27120327000000005</v>
      </c>
      <c r="L32" s="39">
        <v>0.30803630400000004</v>
      </c>
      <c r="M32" s="39">
        <v>0.26984779199999998</v>
      </c>
      <c r="N32" s="39">
        <v>0</v>
      </c>
      <c r="O32" s="39">
        <v>0.31040000000000006</v>
      </c>
      <c r="P32" s="39">
        <v>0.358602792</v>
      </c>
      <c r="Q32" s="39">
        <v>0.58785259200000006</v>
      </c>
      <c r="R32" s="39">
        <v>0.20369999999999999</v>
      </c>
      <c r="S32" s="39">
        <v>0.52405530399999989</v>
      </c>
      <c r="T32" s="39">
        <v>0.44797160800000002</v>
      </c>
      <c r="U32" s="39">
        <v>0.48044410400000004</v>
      </c>
      <c r="V32" s="39">
        <v>0.46559999999999996</v>
      </c>
      <c r="W32" s="39">
        <v>0.41786668800000004</v>
      </c>
      <c r="X32" s="39">
        <v>0.41786668800000004</v>
      </c>
      <c r="Y32" s="39">
        <v>0.40739999999999998</v>
      </c>
      <c r="Z32" s="39">
        <v>0.18473688800000002</v>
      </c>
      <c r="AA32" s="39">
        <v>0.14549999999999999</v>
      </c>
      <c r="AB32" s="39">
        <v>0.14549999999999999</v>
      </c>
      <c r="AC32" s="39">
        <v>0.38999820000000002</v>
      </c>
      <c r="AD32" s="39">
        <v>6.0278904000000001E-2</v>
      </c>
      <c r="AE32" s="39">
        <v>0.14549999999999999</v>
      </c>
      <c r="AF32" s="39">
        <v>0.17459999999999998</v>
      </c>
    </row>
    <row r="33" spans="1:32" x14ac:dyDescent="0.25">
      <c r="A33" s="30">
        <v>31</v>
      </c>
      <c r="B33" s="39">
        <v>1.2037062224999999</v>
      </c>
      <c r="C33" s="39">
        <v>0.88764966749999996</v>
      </c>
      <c r="D33" s="39">
        <v>0.79888470074999995</v>
      </c>
      <c r="E33" s="39">
        <v>0.41904000000000002</v>
      </c>
      <c r="F33" s="39">
        <v>0.47936779200000001</v>
      </c>
      <c r="G33" s="39">
        <v>0.17459999999999998</v>
      </c>
      <c r="H33" s="39">
        <v>2.9099999999999997E-2</v>
      </c>
      <c r="I33" s="39">
        <v>2.9099999999999997E-2</v>
      </c>
      <c r="J33" s="39">
        <v>8.7299999999999989E-2</v>
      </c>
      <c r="K33" s="39">
        <v>0.31732968</v>
      </c>
      <c r="L33" s="39">
        <v>0.39697288800000002</v>
      </c>
      <c r="M33" s="39">
        <v>0.47936779200000001</v>
      </c>
      <c r="N33" s="39">
        <v>0</v>
      </c>
      <c r="O33" s="39">
        <v>0.41904000000000002</v>
      </c>
      <c r="P33" s="39">
        <v>0.58620359200000005</v>
      </c>
      <c r="Q33" s="39">
        <v>0.92309390400000002</v>
      </c>
      <c r="R33" s="39">
        <v>0.4365</v>
      </c>
      <c r="S33" s="39">
        <v>0.82438359999999999</v>
      </c>
      <c r="T33" s="39">
        <v>0.75970710399999997</v>
      </c>
      <c r="U33" s="39">
        <v>0.75538090400000002</v>
      </c>
      <c r="V33" s="39">
        <v>0.8001817120000001</v>
      </c>
      <c r="W33" s="39">
        <v>0.69641188799999998</v>
      </c>
      <c r="X33" s="39">
        <v>0.69641188799999998</v>
      </c>
      <c r="Y33" s="39">
        <v>0.83419999999999994</v>
      </c>
      <c r="Z33" s="39">
        <v>0.220018504</v>
      </c>
      <c r="AA33" s="39">
        <v>0.20369999999999999</v>
      </c>
      <c r="AB33" s="39">
        <v>0.20369999999999999</v>
      </c>
      <c r="AC33" s="39">
        <v>0.63377549600000005</v>
      </c>
      <c r="AD33" s="39">
        <v>0.56753070400000005</v>
      </c>
      <c r="AE33" s="39">
        <v>0.27160000000000001</v>
      </c>
      <c r="AF33" s="39">
        <v>0.30069999999999997</v>
      </c>
    </row>
    <row r="34" spans="1:32" x14ac:dyDescent="0.25">
      <c r="A34" s="30">
        <v>32</v>
      </c>
      <c r="B34" s="39">
        <v>1.4932213950000002</v>
      </c>
      <c r="C34" s="39">
        <v>1.1802356174999999</v>
      </c>
      <c r="D34" s="39">
        <v>1.0622120557500001</v>
      </c>
      <c r="E34" s="39">
        <v>0.82256000000000007</v>
      </c>
      <c r="F34" s="39">
        <v>0.43634373300000001</v>
      </c>
      <c r="G34" s="39">
        <v>0.20369999999999999</v>
      </c>
      <c r="H34" s="39">
        <v>5.8199999999999995E-2</v>
      </c>
      <c r="I34" s="39">
        <v>5.8199999999999995E-2</v>
      </c>
      <c r="J34" s="39">
        <v>0.14549999999999999</v>
      </c>
      <c r="K34" s="39">
        <v>0.40880334749999997</v>
      </c>
      <c r="L34" s="39">
        <v>0.55891399999999991</v>
      </c>
      <c r="M34" s="39">
        <v>0.43634373300000001</v>
      </c>
      <c r="N34" s="39">
        <v>0</v>
      </c>
      <c r="O34" s="39">
        <v>0.82256000000000007</v>
      </c>
      <c r="P34" s="39">
        <v>0.99954930399999997</v>
      </c>
      <c r="Q34" s="39">
        <v>1.2388645999999999</v>
      </c>
      <c r="R34" s="39">
        <v>0.65960000000000008</v>
      </c>
      <c r="S34" s="39">
        <v>1.1144943039999999</v>
      </c>
      <c r="T34" s="39">
        <v>1.0958346079999999</v>
      </c>
      <c r="U34" s="39">
        <v>1.0625830079999998</v>
      </c>
      <c r="V34" s="39">
        <v>1.131786688</v>
      </c>
      <c r="W34" s="39">
        <v>1.0754646079999999</v>
      </c>
      <c r="X34" s="39">
        <v>1.0754646079999999</v>
      </c>
      <c r="Y34" s="39">
        <v>0.9506</v>
      </c>
      <c r="Z34" s="39">
        <v>0.28759180799999995</v>
      </c>
      <c r="AA34" s="39">
        <v>0.24249999999999999</v>
      </c>
      <c r="AB34" s="39">
        <v>0.3201</v>
      </c>
      <c r="AC34" s="39">
        <v>0.91024179199999999</v>
      </c>
      <c r="AD34" s="39">
        <v>0.79144860800000005</v>
      </c>
      <c r="AE34" s="39">
        <v>0.33949999999999997</v>
      </c>
      <c r="AF34" s="39">
        <v>0.62080000000000002</v>
      </c>
    </row>
    <row r="35" spans="1:32" x14ac:dyDescent="0.25">
      <c r="A35" s="30">
        <v>33</v>
      </c>
      <c r="B35" s="39">
        <v>1.7227141800000001</v>
      </c>
      <c r="C35" s="39">
        <v>1.4611386449999999</v>
      </c>
      <c r="D35" s="39">
        <v>1.3150247804999999</v>
      </c>
      <c r="E35" s="39">
        <v>0.90015999999999996</v>
      </c>
      <c r="F35" s="39">
        <v>0.51300011700000014</v>
      </c>
      <c r="G35" s="39">
        <v>0.23279999999999998</v>
      </c>
      <c r="H35" s="39">
        <v>8.7299999999999989E-2</v>
      </c>
      <c r="I35" s="39">
        <v>8.7299999999999989E-2</v>
      </c>
      <c r="J35" s="39">
        <v>0.17459999999999998</v>
      </c>
      <c r="K35" s="39">
        <v>0.52941702749999997</v>
      </c>
      <c r="L35" s="39">
        <v>0.48710528800000003</v>
      </c>
      <c r="M35" s="39">
        <v>0.51300011700000014</v>
      </c>
      <c r="N35" s="39">
        <v>0</v>
      </c>
      <c r="O35" s="39">
        <v>0.90015999999999996</v>
      </c>
      <c r="P35" s="39">
        <v>1.525884496</v>
      </c>
      <c r="Q35" s="39">
        <v>1.5559607040000003</v>
      </c>
      <c r="R35" s="39">
        <v>0.88270000000000004</v>
      </c>
      <c r="S35" s="39">
        <v>1.4055625919999999</v>
      </c>
      <c r="T35" s="39">
        <v>1.427177296</v>
      </c>
      <c r="U35" s="39">
        <v>1.3828576080000001</v>
      </c>
      <c r="V35" s="39">
        <v>1.4415426079999998</v>
      </c>
      <c r="W35" s="39">
        <v>1.2494826080000001</v>
      </c>
      <c r="X35" s="39">
        <v>1.2494826080000001</v>
      </c>
      <c r="Y35" s="39">
        <v>1.1154999999999999</v>
      </c>
      <c r="Z35" s="39">
        <v>0.364251296</v>
      </c>
      <c r="AA35" s="39">
        <v>0.35696627008000004</v>
      </c>
      <c r="AB35" s="39">
        <v>0.36859999999999998</v>
      </c>
      <c r="AC35" s="39">
        <v>1.2213595920000002</v>
      </c>
      <c r="AD35" s="39">
        <v>1.1096280079999998</v>
      </c>
      <c r="AE35" s="39">
        <v>0.82450000000000001</v>
      </c>
      <c r="AF35" s="39">
        <v>0.91179999999999994</v>
      </c>
    </row>
    <row r="36" spans="1:32" x14ac:dyDescent="0.25">
      <c r="A36" s="30">
        <v>34</v>
      </c>
      <c r="B36" s="39">
        <v>1.9590818399999999</v>
      </c>
      <c r="C36" s="39">
        <v>1.7152114725000001</v>
      </c>
      <c r="D36" s="39">
        <v>1.5436903252500001</v>
      </c>
      <c r="E36" s="39">
        <v>0.21340000000000001</v>
      </c>
      <c r="F36" s="39">
        <v>0.11639999999999999</v>
      </c>
      <c r="G36" s="39">
        <v>0.26190000000000002</v>
      </c>
      <c r="H36" s="39">
        <v>0.1067</v>
      </c>
      <c r="I36" s="39">
        <v>0.1067</v>
      </c>
      <c r="J36" s="39">
        <v>0.20369999999999999</v>
      </c>
      <c r="K36" s="39">
        <v>0.62297934749999995</v>
      </c>
      <c r="L36" s="39">
        <v>0.56527099200000008</v>
      </c>
      <c r="M36" s="39">
        <v>0</v>
      </c>
      <c r="N36" s="39">
        <v>0</v>
      </c>
      <c r="O36" s="39">
        <v>1.0941599999999998</v>
      </c>
      <c r="P36" s="39">
        <v>1.8675860080000002</v>
      </c>
      <c r="Q36" s="39">
        <v>1.8747834080000001</v>
      </c>
      <c r="R36" s="39">
        <v>1.0767</v>
      </c>
      <c r="S36" s="39">
        <v>1.6809968080000002</v>
      </c>
      <c r="T36" s="39">
        <v>1.550742104</v>
      </c>
      <c r="U36" s="39">
        <v>1.689148688</v>
      </c>
      <c r="V36" s="39">
        <v>1.7603078880000003</v>
      </c>
      <c r="W36" s="39">
        <v>1.4687871920000002</v>
      </c>
      <c r="X36" s="39">
        <v>1.4687871920000002</v>
      </c>
      <c r="Y36" s="39">
        <v>1.2124999999999999</v>
      </c>
      <c r="Z36" s="39">
        <v>0.48909960800000007</v>
      </c>
      <c r="AA36" s="39">
        <v>0.47931761584000004</v>
      </c>
      <c r="AB36" s="39">
        <v>0.41709999999999997</v>
      </c>
      <c r="AC36" s="39">
        <v>1.5326582000000002</v>
      </c>
      <c r="AD36" s="39">
        <v>1.3673314000000003</v>
      </c>
      <c r="AE36" s="39">
        <v>1.4038841040000001</v>
      </c>
      <c r="AF36" s="39">
        <v>1.0767</v>
      </c>
    </row>
    <row r="37" spans="1:32" x14ac:dyDescent="0.25">
      <c r="A37" s="30">
        <v>35</v>
      </c>
      <c r="B37" s="39">
        <v>2.2005143550000001</v>
      </c>
      <c r="C37" s="39">
        <v>1.9590178199999999</v>
      </c>
      <c r="D37" s="39">
        <v>1.7631160379999999</v>
      </c>
      <c r="E37" s="39">
        <v>0.31040000000000001</v>
      </c>
      <c r="F37" s="39">
        <v>0.17459999999999998</v>
      </c>
      <c r="G37" s="39">
        <v>0.29099999999999998</v>
      </c>
      <c r="H37" s="39">
        <v>0.14549999999999999</v>
      </c>
      <c r="I37" s="39">
        <v>0.14549999999999999</v>
      </c>
      <c r="J37" s="39">
        <v>0.27160000000000001</v>
      </c>
      <c r="K37" s="39">
        <v>0.72441850399999985</v>
      </c>
      <c r="L37" s="39">
        <v>0.78316480799999999</v>
      </c>
      <c r="M37" s="39">
        <v>0</v>
      </c>
      <c r="N37" s="39">
        <v>0</v>
      </c>
      <c r="O37" s="39">
        <v>1.27264</v>
      </c>
      <c r="P37" s="39">
        <v>2.1306763920000003</v>
      </c>
      <c r="Q37" s="39">
        <v>2.135742896</v>
      </c>
      <c r="R37" s="39">
        <v>1.4064999999999999</v>
      </c>
      <c r="S37" s="39">
        <v>1.9621998080000003</v>
      </c>
      <c r="T37" s="39">
        <v>1.8181229919999999</v>
      </c>
      <c r="U37" s="39">
        <v>1.9894218880000001</v>
      </c>
      <c r="V37" s="39">
        <v>2.0803946959999999</v>
      </c>
      <c r="W37" s="39">
        <v>1.8902715919999999</v>
      </c>
      <c r="X37" s="39">
        <v>1.8902715919999999</v>
      </c>
      <c r="Y37" s="39">
        <v>0.61109999999999998</v>
      </c>
      <c r="Z37" s="39">
        <v>0.57121359999999999</v>
      </c>
      <c r="AA37" s="39">
        <v>0.55978932799999992</v>
      </c>
      <c r="AB37" s="39">
        <v>0.60139999999999993</v>
      </c>
      <c r="AC37" s="39">
        <v>1.8095644880000001</v>
      </c>
      <c r="AD37" s="39">
        <v>1.669615992</v>
      </c>
      <c r="AE37" s="39">
        <v>1.590770512</v>
      </c>
      <c r="AF37" s="39">
        <v>1.6375671920000001</v>
      </c>
    </row>
    <row r="38" spans="1:32" x14ac:dyDescent="0.25">
      <c r="A38" s="30">
        <v>36</v>
      </c>
      <c r="B38" s="39">
        <v>2.4118414650000002</v>
      </c>
      <c r="C38" s="39">
        <v>2.1832762425000003</v>
      </c>
      <c r="D38" s="39">
        <v>1.96494861825</v>
      </c>
      <c r="E38" s="39">
        <v>0.33949999999999997</v>
      </c>
      <c r="F38" s="39">
        <v>0.21340000000000001</v>
      </c>
      <c r="G38" s="39">
        <v>0.3201</v>
      </c>
      <c r="H38" s="39">
        <v>0.17459999999999998</v>
      </c>
      <c r="I38" s="39">
        <v>0.17459999999999998</v>
      </c>
      <c r="J38" s="39">
        <v>0.30069999999999997</v>
      </c>
      <c r="K38" s="39">
        <v>0.79977120800000001</v>
      </c>
      <c r="L38" s="39">
        <v>0.41925650399999997</v>
      </c>
      <c r="M38" s="39">
        <v>0</v>
      </c>
      <c r="N38" s="39">
        <v>0</v>
      </c>
      <c r="O38" s="39">
        <v>1.4433600000000002</v>
      </c>
      <c r="P38" s="39">
        <v>2.3964012960000005</v>
      </c>
      <c r="Q38" s="39">
        <v>2.3849909920000001</v>
      </c>
      <c r="R38" s="39">
        <v>1.7847999999999999</v>
      </c>
      <c r="S38" s="39">
        <v>2.2245366959999999</v>
      </c>
      <c r="T38" s="39">
        <v>2.1204425040000001</v>
      </c>
      <c r="U38" s="39">
        <v>2.2641352000000001</v>
      </c>
      <c r="V38" s="39">
        <v>2.3629650080000002</v>
      </c>
      <c r="W38" s="39">
        <v>2.2888539040000002</v>
      </c>
      <c r="X38" s="39">
        <v>2.2888539040000002</v>
      </c>
      <c r="Y38" s="39">
        <v>0.65960000000000008</v>
      </c>
      <c r="Z38" s="39">
        <v>0.640843304</v>
      </c>
      <c r="AA38" s="39">
        <v>0.62802643792000001</v>
      </c>
      <c r="AB38" s="39">
        <v>1.197354808</v>
      </c>
      <c r="AC38" s="39">
        <v>2.0614408960000001</v>
      </c>
      <c r="AD38" s="39">
        <v>1.9204836000000001</v>
      </c>
      <c r="AE38" s="39">
        <v>1.9084781039999998</v>
      </c>
      <c r="AF38" s="39">
        <v>1.8972361919999998</v>
      </c>
    </row>
    <row r="39" spans="1:32" x14ac:dyDescent="0.25">
      <c r="A39" s="30">
        <v>37</v>
      </c>
      <c r="B39" s="39">
        <v>2.6120254574999997</v>
      </c>
      <c r="C39" s="39">
        <v>2.3795921174999997</v>
      </c>
      <c r="D39" s="39">
        <v>2.1416329057499999</v>
      </c>
      <c r="E39" s="39">
        <v>0.36859999999999998</v>
      </c>
      <c r="F39" s="39">
        <v>0.24249999999999999</v>
      </c>
      <c r="G39" s="39">
        <v>0.34919999999999995</v>
      </c>
      <c r="H39" s="39">
        <v>0.20369999999999999</v>
      </c>
      <c r="I39" s="39">
        <v>0.20369999999999999</v>
      </c>
      <c r="J39" s="39">
        <v>0.33949999999999997</v>
      </c>
      <c r="K39" s="39">
        <v>0.61938069600000001</v>
      </c>
      <c r="L39" s="39">
        <v>0.80964270400000016</v>
      </c>
      <c r="M39" s="39">
        <v>0</v>
      </c>
      <c r="N39" s="39">
        <v>0</v>
      </c>
      <c r="O39" s="39">
        <v>1.6373599999999999</v>
      </c>
      <c r="P39" s="39">
        <v>2.6542529040000002</v>
      </c>
      <c r="Q39" s="39">
        <v>2.6250077920000003</v>
      </c>
      <c r="R39" s="39">
        <v>2.0467</v>
      </c>
      <c r="S39" s="39">
        <v>2.4614914000000003</v>
      </c>
      <c r="T39" s="39">
        <v>2.3200328080000006</v>
      </c>
      <c r="U39" s="39">
        <v>2.4971517039999998</v>
      </c>
      <c r="V39" s="39">
        <v>2.6043079920000003</v>
      </c>
      <c r="W39" s="39">
        <v>2.4450852079999996</v>
      </c>
      <c r="X39" s="39">
        <v>2.4450852079999996</v>
      </c>
      <c r="Y39" s="39">
        <v>0.69839999999999991</v>
      </c>
      <c r="Z39" s="39">
        <v>0.81789080800000002</v>
      </c>
      <c r="AA39" s="39">
        <v>0.80153299183999993</v>
      </c>
      <c r="AB39" s="39">
        <v>1.8605244080000001</v>
      </c>
      <c r="AC39" s="39">
        <v>2.3109280000000001</v>
      </c>
      <c r="AD39" s="39">
        <v>2.142762592</v>
      </c>
      <c r="AE39" s="39">
        <v>2.0674836079999999</v>
      </c>
      <c r="AF39" s="39">
        <v>2.1655769920000001</v>
      </c>
    </row>
    <row r="40" spans="1:32" x14ac:dyDescent="0.25">
      <c r="A40" s="30">
        <v>38</v>
      </c>
      <c r="B40" s="39">
        <v>2.7829181175</v>
      </c>
      <c r="C40" s="39">
        <v>2.5634917499999998</v>
      </c>
      <c r="D40" s="39">
        <v>2.3071425749999999</v>
      </c>
      <c r="E40" s="39">
        <v>0.40739999999999998</v>
      </c>
      <c r="F40" s="39">
        <v>0.28129999999999999</v>
      </c>
      <c r="G40" s="39">
        <v>0.37830000000000003</v>
      </c>
      <c r="H40" s="39">
        <v>0.24249999999999999</v>
      </c>
      <c r="I40" s="39">
        <v>0.24249999999999999</v>
      </c>
      <c r="J40" s="39">
        <v>0.39769999999999994</v>
      </c>
      <c r="K40" s="39">
        <v>0.66512899999999997</v>
      </c>
      <c r="L40" s="39">
        <v>1.004522688</v>
      </c>
      <c r="M40" s="39">
        <v>0</v>
      </c>
      <c r="N40" s="39">
        <v>0</v>
      </c>
      <c r="O40" s="39">
        <v>1.7925599999999999</v>
      </c>
      <c r="P40" s="39">
        <v>2.8236311999999999</v>
      </c>
      <c r="Q40" s="39">
        <v>2.8223414880000002</v>
      </c>
      <c r="R40" s="39">
        <v>2.8223414880000002</v>
      </c>
      <c r="S40" s="39">
        <v>2.6762462960000004</v>
      </c>
      <c r="T40" s="39">
        <v>2.460825592</v>
      </c>
      <c r="U40" s="39">
        <v>2.7411004960000001</v>
      </c>
      <c r="V40" s="39">
        <v>2.8216749040000004</v>
      </c>
      <c r="W40" s="39">
        <v>2.560670408</v>
      </c>
      <c r="X40" s="39">
        <v>2.560670408</v>
      </c>
      <c r="Y40" s="39">
        <v>0.75660000000000005</v>
      </c>
      <c r="Z40" s="39">
        <v>0.87310010399999982</v>
      </c>
      <c r="AA40" s="39">
        <v>0.85563810191999978</v>
      </c>
      <c r="AB40" s="39">
        <v>2.6125103120000004</v>
      </c>
      <c r="AC40" s="39">
        <v>2.5326249920000001</v>
      </c>
      <c r="AD40" s="39">
        <v>2.355829688</v>
      </c>
      <c r="AE40" s="39">
        <v>2.2420836079999997</v>
      </c>
      <c r="AF40" s="39">
        <v>2.3855341919999997</v>
      </c>
    </row>
    <row r="41" spans="1:32" x14ac:dyDescent="0.25">
      <c r="A41" s="30">
        <v>39</v>
      </c>
      <c r="B41" s="39">
        <v>3.0604532080000002</v>
      </c>
      <c r="C41" s="39">
        <v>2.7179458199999997</v>
      </c>
      <c r="D41" s="39">
        <v>2.4461512379999997</v>
      </c>
      <c r="E41" s="39">
        <v>0.44619999999999999</v>
      </c>
      <c r="F41" s="39">
        <v>0.31040000000000001</v>
      </c>
      <c r="G41" s="39">
        <v>0.40739999999999998</v>
      </c>
      <c r="H41" s="39">
        <v>0.27160000000000001</v>
      </c>
      <c r="I41" s="39">
        <v>0.27160000000000001</v>
      </c>
      <c r="J41" s="39">
        <v>0.50439999999999996</v>
      </c>
      <c r="K41" s="39">
        <v>0.92774679999999998</v>
      </c>
      <c r="L41" s="39">
        <v>0.85834368800000016</v>
      </c>
      <c r="M41" s="39">
        <v>0</v>
      </c>
      <c r="N41" s="39">
        <v>0</v>
      </c>
      <c r="O41" s="39">
        <v>1.94</v>
      </c>
      <c r="P41" s="39">
        <v>3.0137380079999998</v>
      </c>
      <c r="Q41" s="39">
        <v>3.0061076</v>
      </c>
      <c r="R41" s="39">
        <v>3.0061076</v>
      </c>
      <c r="S41" s="39">
        <v>2.8702431919999998</v>
      </c>
      <c r="T41" s="39">
        <v>2.7527079039999998</v>
      </c>
      <c r="U41" s="39">
        <v>2.9759631039999999</v>
      </c>
      <c r="V41" s="39">
        <v>3.0117436880000001</v>
      </c>
      <c r="W41" s="39">
        <v>2.9875192960000003</v>
      </c>
      <c r="X41" s="39">
        <v>2.9875192960000003</v>
      </c>
      <c r="Y41" s="39">
        <v>0.79539999999999988</v>
      </c>
      <c r="Z41" s="39">
        <v>0.9292118880000001</v>
      </c>
      <c r="AA41" s="39">
        <v>0.91062765024000003</v>
      </c>
      <c r="AB41" s="39">
        <v>2.8474318960000002</v>
      </c>
      <c r="AC41" s="39">
        <v>2.7435899040000007</v>
      </c>
      <c r="AD41" s="39">
        <v>2.5739306959999997</v>
      </c>
      <c r="AE41" s="39">
        <v>2.6437318960000002</v>
      </c>
      <c r="AF41" s="39">
        <v>2.5917461039999998</v>
      </c>
    </row>
    <row r="42" spans="1:32" x14ac:dyDescent="0.25">
      <c r="A42" s="30">
        <v>40</v>
      </c>
      <c r="B42" s="39">
        <v>3.1626105040000003</v>
      </c>
      <c r="C42" s="39">
        <v>2.8404240824999998</v>
      </c>
      <c r="D42" s="39">
        <v>2.5563816742499998</v>
      </c>
      <c r="E42" s="39">
        <v>0.50439999999999996</v>
      </c>
      <c r="F42" s="39">
        <v>0.33949999999999997</v>
      </c>
      <c r="G42" s="39">
        <v>0.4365</v>
      </c>
      <c r="H42" s="39">
        <v>0.30069999999999997</v>
      </c>
      <c r="I42" s="39">
        <v>0.30069999999999997</v>
      </c>
      <c r="J42" s="39">
        <v>0.57229999999999992</v>
      </c>
      <c r="K42" s="39">
        <v>1.287542304</v>
      </c>
      <c r="L42" s="39">
        <v>1.8942097920000001</v>
      </c>
      <c r="M42" s="39">
        <v>0</v>
      </c>
      <c r="N42" s="39">
        <v>0</v>
      </c>
      <c r="O42" s="39">
        <v>2.0796800000000002</v>
      </c>
      <c r="P42" s="39">
        <v>3.1809466080000002</v>
      </c>
      <c r="Q42" s="39">
        <v>3.1779396080000004</v>
      </c>
      <c r="R42" s="39">
        <v>3.1779396080000004</v>
      </c>
      <c r="S42" s="39">
        <v>3.028504512</v>
      </c>
      <c r="T42" s="39">
        <v>2.9563140080000001</v>
      </c>
      <c r="U42" s="39">
        <v>3.1263037920000003</v>
      </c>
      <c r="V42" s="39">
        <v>3.1684242960000004</v>
      </c>
      <c r="W42" s="39">
        <v>3.0639358960000003</v>
      </c>
      <c r="X42" s="39">
        <v>3.0639358960000003</v>
      </c>
      <c r="Y42" s="39">
        <v>0.83419999999999994</v>
      </c>
      <c r="Z42" s="39">
        <v>1.2203701920000001</v>
      </c>
      <c r="AA42" s="39">
        <v>1.1959627881600001</v>
      </c>
      <c r="AB42" s="39">
        <v>3.0318188080000001</v>
      </c>
      <c r="AC42" s="39">
        <v>2.9020428960000002</v>
      </c>
      <c r="AD42" s="39">
        <v>2.7568920960000001</v>
      </c>
      <c r="AE42" s="39">
        <v>2.8216943040000007</v>
      </c>
      <c r="AF42" s="39">
        <v>2.7829043920000003</v>
      </c>
    </row>
    <row r="43" spans="1:32" x14ac:dyDescent="0.25">
      <c r="A43" s="30">
        <v>41</v>
      </c>
      <c r="B43" s="39">
        <v>3.241244912</v>
      </c>
      <c r="C43" s="39">
        <v>2.9730436949999999</v>
      </c>
      <c r="D43" s="39">
        <v>2.6757393254999999</v>
      </c>
      <c r="E43" s="39">
        <v>0.53349999999999997</v>
      </c>
      <c r="F43" s="39">
        <v>0.36859999999999998</v>
      </c>
      <c r="G43" s="39">
        <v>0.46559999999999996</v>
      </c>
      <c r="H43" s="39">
        <v>0.34919999999999995</v>
      </c>
      <c r="I43" s="39">
        <v>0.34919999999999995</v>
      </c>
      <c r="J43" s="39">
        <v>0.6692999999999999</v>
      </c>
      <c r="K43" s="39">
        <v>1.239443496</v>
      </c>
      <c r="L43" s="39">
        <v>2.1896974</v>
      </c>
      <c r="M43" s="39">
        <v>0</v>
      </c>
      <c r="N43" s="39">
        <v>0</v>
      </c>
      <c r="O43" s="39">
        <v>3.7732999999999999</v>
      </c>
      <c r="P43" s="39">
        <v>3.2627439919999999</v>
      </c>
      <c r="Q43" s="39">
        <v>3.3378088000000004</v>
      </c>
      <c r="R43" s="39">
        <v>3.3378088000000004</v>
      </c>
      <c r="S43" s="39">
        <v>3.1682396080000004</v>
      </c>
      <c r="T43" s="39">
        <v>3.126587808</v>
      </c>
      <c r="U43" s="39">
        <v>3.2649330880000003</v>
      </c>
      <c r="V43" s="39">
        <v>3.2932795920000006</v>
      </c>
      <c r="W43" s="39">
        <v>3.3616614880000002</v>
      </c>
      <c r="X43" s="39">
        <v>1.5714000000000001</v>
      </c>
      <c r="Y43" s="39">
        <v>0.86329999999999996</v>
      </c>
      <c r="Z43" s="39">
        <v>1.5810906880000002</v>
      </c>
      <c r="AA43" s="39">
        <v>1.5494688742400002</v>
      </c>
      <c r="AB43" s="39">
        <v>3.2009255040000006</v>
      </c>
      <c r="AC43" s="39">
        <v>3.0570613120000005</v>
      </c>
      <c r="AD43" s="39">
        <v>2.985230096</v>
      </c>
      <c r="AE43" s="39">
        <v>2.7363474960000005</v>
      </c>
      <c r="AF43" s="39">
        <v>2.9561269920000006</v>
      </c>
    </row>
    <row r="44" spans="1:32" x14ac:dyDescent="0.25">
      <c r="A44" s="30">
        <v>42</v>
      </c>
      <c r="B44" s="39">
        <v>3.3706824879999995</v>
      </c>
      <c r="C44" s="39">
        <v>3.0702595199999991</v>
      </c>
      <c r="D44" s="39">
        <v>2.7632335679999995</v>
      </c>
      <c r="E44" s="39">
        <v>0.56259999999999999</v>
      </c>
      <c r="F44" s="39">
        <v>0.40739999999999998</v>
      </c>
      <c r="G44" s="39">
        <v>4.8500000000000001E-2</v>
      </c>
      <c r="H44" s="39">
        <v>0.36859999999999998</v>
      </c>
      <c r="I44" s="39">
        <v>0.36859999999999998</v>
      </c>
      <c r="J44" s="39">
        <v>0.68869999999999998</v>
      </c>
      <c r="K44" s="39">
        <v>2.4638</v>
      </c>
      <c r="L44" s="39">
        <v>2.804302592</v>
      </c>
      <c r="M44" s="39">
        <v>0</v>
      </c>
      <c r="N44" s="39">
        <v>0</v>
      </c>
      <c r="O44" s="39">
        <v>3.8411999999999997</v>
      </c>
      <c r="P44" s="39">
        <v>3.360173896</v>
      </c>
      <c r="Q44" s="39">
        <v>3.4611896960000004</v>
      </c>
      <c r="R44" s="39">
        <v>3.4611896960000004</v>
      </c>
      <c r="S44" s="39">
        <v>3.2924516000000006</v>
      </c>
      <c r="T44" s="39">
        <v>3.179372104</v>
      </c>
      <c r="U44" s="39">
        <v>3.4864384079999993</v>
      </c>
      <c r="V44" s="39">
        <v>3.427317296</v>
      </c>
      <c r="W44" s="39">
        <v>3.4426013919999998</v>
      </c>
      <c r="X44" s="39">
        <v>1.7945</v>
      </c>
      <c r="Y44" s="39">
        <v>0.89239999999999997</v>
      </c>
      <c r="Z44" s="39">
        <v>2.3951534880000001</v>
      </c>
      <c r="AA44" s="39">
        <v>2.3472504182400002</v>
      </c>
      <c r="AB44" s="39">
        <v>3.3220234080000002</v>
      </c>
      <c r="AC44" s="39">
        <v>3.2123621920000005</v>
      </c>
      <c r="AD44" s="39">
        <v>3.1154134080000002</v>
      </c>
      <c r="AE44" s="39">
        <v>3.105128304</v>
      </c>
      <c r="AF44" s="39">
        <v>3.0998227920000003</v>
      </c>
    </row>
    <row r="45" spans="1:32" x14ac:dyDescent="0.25">
      <c r="A45" s="30">
        <v>43</v>
      </c>
      <c r="B45" s="39">
        <v>3.4821642000000002</v>
      </c>
      <c r="C45" s="39">
        <v>3.1935191174999993</v>
      </c>
      <c r="D45" s="39">
        <v>2.8741672057499996</v>
      </c>
      <c r="E45" s="39">
        <v>0.60139999999999993</v>
      </c>
      <c r="F45" s="39">
        <v>0.46559999999999996</v>
      </c>
      <c r="G45" s="39">
        <v>8.7299999999999989E-2</v>
      </c>
      <c r="H45" s="39">
        <v>0.39769999999999994</v>
      </c>
      <c r="I45" s="39">
        <v>0.39769999999999994</v>
      </c>
      <c r="J45" s="39">
        <v>0.78570000000000007</v>
      </c>
      <c r="K45" s="39">
        <v>2.5122999999999998</v>
      </c>
      <c r="L45" s="39">
        <v>3.2872004079999999</v>
      </c>
      <c r="M45" s="39">
        <v>0</v>
      </c>
      <c r="N45" s="39">
        <v>0</v>
      </c>
      <c r="O45" s="39">
        <v>3.9284999999999997</v>
      </c>
      <c r="P45" s="39">
        <v>3.6346094</v>
      </c>
      <c r="Q45" s="39">
        <v>3.5797881039999999</v>
      </c>
      <c r="R45" s="39">
        <v>3.5797881039999999</v>
      </c>
      <c r="S45" s="39">
        <v>3.4156416000000003</v>
      </c>
      <c r="T45" s="39">
        <v>3.1925578959999998</v>
      </c>
      <c r="U45" s="39">
        <v>3.592699192</v>
      </c>
      <c r="V45" s="39">
        <v>3.5369598880000002</v>
      </c>
      <c r="W45" s="39">
        <v>3.0320648000000001</v>
      </c>
      <c r="X45" s="39">
        <v>1.9205999999999999</v>
      </c>
      <c r="Y45" s="39">
        <v>0.93119999999999992</v>
      </c>
      <c r="Z45" s="39">
        <v>3.3231905120000005</v>
      </c>
      <c r="AA45" s="39">
        <v>3.2567267017600003</v>
      </c>
      <c r="AB45" s="39">
        <v>3.4098022000000001</v>
      </c>
      <c r="AC45" s="39">
        <v>3.305714992</v>
      </c>
      <c r="AD45" s="39">
        <v>3.1987239920000001</v>
      </c>
      <c r="AE45" s="39">
        <v>3.0422629919999999</v>
      </c>
      <c r="AF45" s="39">
        <v>3.2266211920000005</v>
      </c>
    </row>
    <row r="46" spans="1:32" x14ac:dyDescent="0.25">
      <c r="A46" s="30">
        <v>44</v>
      </c>
      <c r="B46" s="39">
        <v>3.5296297920000006</v>
      </c>
      <c r="C46" s="39">
        <v>3.2585146950000001</v>
      </c>
      <c r="D46" s="39">
        <v>2.9326632255000002</v>
      </c>
      <c r="E46" s="39">
        <v>0.65960000000000008</v>
      </c>
      <c r="F46" s="39">
        <v>0.50439999999999996</v>
      </c>
      <c r="G46" s="39">
        <v>0.1067</v>
      </c>
      <c r="H46" s="39">
        <v>0.42680000000000001</v>
      </c>
      <c r="I46" s="39">
        <v>0.42680000000000001</v>
      </c>
      <c r="J46" s="39">
        <v>2.7547999999999999</v>
      </c>
      <c r="K46" s="39">
        <v>2.5510999999999999</v>
      </c>
      <c r="L46" s="39">
        <v>3.255827504</v>
      </c>
      <c r="M46" s="39">
        <v>0</v>
      </c>
      <c r="N46" s="39">
        <v>0</v>
      </c>
      <c r="O46" s="39">
        <v>3.9964</v>
      </c>
      <c r="P46" s="39">
        <v>3.5844510879999998</v>
      </c>
      <c r="Q46" s="39">
        <v>3.637056904</v>
      </c>
      <c r="R46" s="39">
        <v>3.637056904</v>
      </c>
      <c r="S46" s="39">
        <v>3.491757888</v>
      </c>
      <c r="T46" s="39">
        <v>3.3682636960000005</v>
      </c>
      <c r="U46" s="39">
        <v>3.7318709119999998</v>
      </c>
      <c r="V46" s="39">
        <v>3.6021081919999998</v>
      </c>
      <c r="W46" s="39">
        <v>3.3050033999999995</v>
      </c>
      <c r="X46" s="39">
        <v>2.0854999999999997</v>
      </c>
      <c r="Y46" s="39">
        <v>0.9506</v>
      </c>
      <c r="Z46" s="39">
        <v>3.4438585120000007</v>
      </c>
      <c r="AA46" s="39">
        <v>3.3749813417600003</v>
      </c>
      <c r="AB46" s="39">
        <v>3.4694928960000002</v>
      </c>
      <c r="AC46" s="39">
        <v>3.4170803039999997</v>
      </c>
      <c r="AD46" s="39">
        <v>3.2880765120000004</v>
      </c>
      <c r="AE46" s="39">
        <v>3.3775143919999997</v>
      </c>
      <c r="AF46" s="39">
        <v>3.3188806080000006</v>
      </c>
    </row>
    <row r="47" spans="1:32" x14ac:dyDescent="0.25">
      <c r="A47" s="30">
        <v>45</v>
      </c>
      <c r="B47" s="39">
        <v>3.6053316960000004</v>
      </c>
      <c r="C47" s="39">
        <v>3.3078239174999999</v>
      </c>
      <c r="D47" s="39">
        <v>2.9770415257500003</v>
      </c>
      <c r="E47" s="39">
        <v>0.69839999999999991</v>
      </c>
      <c r="F47" s="39">
        <v>0.57229999999999992</v>
      </c>
      <c r="G47" s="39">
        <v>0.1358</v>
      </c>
      <c r="H47" s="39">
        <v>0.46559999999999996</v>
      </c>
      <c r="I47" s="39">
        <v>0.46559999999999996</v>
      </c>
      <c r="J47" s="39">
        <v>2.7839</v>
      </c>
      <c r="K47" s="39">
        <v>2.5996000000000001</v>
      </c>
      <c r="L47" s="39">
        <v>3.5355173039999994</v>
      </c>
      <c r="M47" s="39">
        <v>0</v>
      </c>
      <c r="N47" s="39">
        <v>0</v>
      </c>
      <c r="O47" s="39">
        <v>4.0351999999999997</v>
      </c>
      <c r="P47" s="39">
        <v>3.6022890000000003</v>
      </c>
      <c r="Q47" s="39">
        <v>3.6826181920000001</v>
      </c>
      <c r="R47" s="39">
        <v>3.6826181920000001</v>
      </c>
      <c r="S47" s="39">
        <v>3.5698459920000003</v>
      </c>
      <c r="T47" s="39">
        <v>3.4113122959999993</v>
      </c>
      <c r="U47" s="39">
        <v>3.8720847999999997</v>
      </c>
      <c r="V47" s="39">
        <v>3.667715888</v>
      </c>
      <c r="W47" s="39">
        <v>3.4646266000000003</v>
      </c>
      <c r="X47" s="39">
        <v>2.1534</v>
      </c>
      <c r="Y47" s="39">
        <v>0.93119999999999992</v>
      </c>
      <c r="Z47" s="39">
        <v>3.4540179040000001</v>
      </c>
      <c r="AA47" s="39">
        <v>3.3849375459200002</v>
      </c>
      <c r="AB47" s="39">
        <v>3.544577104</v>
      </c>
      <c r="AC47" s="39">
        <v>3.5195417920000005</v>
      </c>
      <c r="AD47" s="39">
        <v>3.3637272</v>
      </c>
      <c r="AE47" s="39">
        <v>3.4192950080000002</v>
      </c>
      <c r="AF47" s="39">
        <v>3.3927076960000004</v>
      </c>
    </row>
    <row r="48" spans="1:32" x14ac:dyDescent="0.25">
      <c r="A48" s="30">
        <v>46</v>
      </c>
      <c r="B48" s="39">
        <v>3.6021982079999995</v>
      </c>
      <c r="C48" s="39">
        <v>3.3555784725000004</v>
      </c>
      <c r="D48" s="39">
        <v>3.0200206252500004</v>
      </c>
      <c r="E48" s="39">
        <v>0.75660000000000005</v>
      </c>
      <c r="F48" s="39">
        <v>0.60139999999999993</v>
      </c>
      <c r="G48" s="39">
        <v>0.1552</v>
      </c>
      <c r="H48" s="39">
        <v>0.49469999999999997</v>
      </c>
      <c r="I48" s="39">
        <v>0.49469999999999997</v>
      </c>
      <c r="J48" s="39">
        <v>2.8227000000000002</v>
      </c>
      <c r="K48" s="39">
        <v>2.4638</v>
      </c>
      <c r="L48" s="39">
        <v>3.6761735120000001</v>
      </c>
      <c r="M48" s="39">
        <v>0</v>
      </c>
      <c r="N48" s="39">
        <v>0</v>
      </c>
      <c r="O48" s="39">
        <v>4.0933999999999999</v>
      </c>
      <c r="P48" s="39">
        <v>3.7123095040000007</v>
      </c>
      <c r="Q48" s="39">
        <v>3.6980342079999997</v>
      </c>
      <c r="R48" s="39">
        <v>3.6980342079999997</v>
      </c>
      <c r="S48" s="39">
        <v>3.6231765920000001</v>
      </c>
      <c r="T48" s="39">
        <v>3.4674946960000002</v>
      </c>
      <c r="U48" s="39">
        <v>3.930107096</v>
      </c>
      <c r="V48" s="39">
        <v>3.732514992</v>
      </c>
      <c r="W48" s="39">
        <v>3.5636185920000005</v>
      </c>
      <c r="X48" s="39">
        <v>2.2115999999999998</v>
      </c>
      <c r="Y48" s="39">
        <v>3.8605999999999998</v>
      </c>
      <c r="Z48" s="39">
        <v>3.5338814959999998</v>
      </c>
      <c r="AA48" s="39">
        <v>3.4632038660799997</v>
      </c>
      <c r="AB48" s="39">
        <v>3.5876939920000002</v>
      </c>
      <c r="AC48" s="39">
        <v>3.5819997040000002</v>
      </c>
      <c r="AD48" s="39">
        <v>3.3942433999999997</v>
      </c>
      <c r="AE48" s="39">
        <v>3.4315721040000002</v>
      </c>
      <c r="AF48" s="39">
        <v>3.436522208</v>
      </c>
    </row>
    <row r="49" spans="1:32" x14ac:dyDescent="0.25">
      <c r="A49" s="30">
        <v>47</v>
      </c>
      <c r="B49" s="39">
        <v>3.5853139999999999</v>
      </c>
      <c r="C49" s="39">
        <v>3.3287038949999999</v>
      </c>
      <c r="D49" s="39">
        <v>2.9958335054999998</v>
      </c>
      <c r="E49" s="39">
        <v>0.79539999999999988</v>
      </c>
      <c r="F49" s="39">
        <v>0.63049999999999995</v>
      </c>
      <c r="G49" s="39">
        <v>0.17459999999999998</v>
      </c>
      <c r="H49" s="39">
        <v>0.5141</v>
      </c>
      <c r="I49" s="39">
        <v>0.5141</v>
      </c>
      <c r="J49" s="39">
        <v>2.8614999999999999</v>
      </c>
      <c r="K49" s="39">
        <v>2.3473999999999999</v>
      </c>
      <c r="L49" s="39">
        <v>3.6209968080000001</v>
      </c>
      <c r="M49" s="39">
        <v>0</v>
      </c>
      <c r="N49" s="39">
        <v>0</v>
      </c>
      <c r="O49" s="39">
        <v>3.9964</v>
      </c>
      <c r="P49" s="39">
        <v>3.7260128879999996</v>
      </c>
      <c r="Q49" s="39">
        <v>3.6719187040000003</v>
      </c>
      <c r="R49" s="39">
        <v>3.6719187040000003</v>
      </c>
      <c r="S49" s="39">
        <v>3.653954304</v>
      </c>
      <c r="T49" s="39">
        <v>3.5329790079999999</v>
      </c>
      <c r="U49" s="39">
        <v>3.9598666960000002</v>
      </c>
      <c r="V49" s="39">
        <v>3.7430810080000003</v>
      </c>
      <c r="W49" s="39">
        <v>3.2954298880000001</v>
      </c>
      <c r="X49" s="39">
        <v>1.5132000000000001</v>
      </c>
      <c r="Y49" s="39">
        <v>3.6278000000000001</v>
      </c>
      <c r="Z49" s="39">
        <v>3.6015805120000004</v>
      </c>
      <c r="AA49" s="39">
        <v>3.5295489017600001</v>
      </c>
      <c r="AB49" s="39">
        <v>3.6096190959999999</v>
      </c>
      <c r="AC49" s="39">
        <v>3.6133601919999996</v>
      </c>
      <c r="AD49" s="39">
        <v>3.4307448880000004</v>
      </c>
      <c r="AE49" s="39">
        <v>3.2142502000000004</v>
      </c>
      <c r="AF49" s="39">
        <v>3.4666992959999998</v>
      </c>
    </row>
    <row r="50" spans="1:32" x14ac:dyDescent="0.25">
      <c r="A50" s="30">
        <v>48</v>
      </c>
      <c r="B50" s="39">
        <v>3.4530191919999993</v>
      </c>
      <c r="C50" s="39">
        <v>3.3672395699999997</v>
      </c>
      <c r="D50" s="39">
        <v>3.0305156129999999</v>
      </c>
      <c r="E50" s="39">
        <v>0.85360000000000003</v>
      </c>
      <c r="F50" s="39">
        <v>0.6692999999999999</v>
      </c>
      <c r="G50" s="39">
        <v>0.20369999999999999</v>
      </c>
      <c r="H50" s="39">
        <v>0.54320000000000002</v>
      </c>
      <c r="I50" s="39">
        <v>0.54320000000000002</v>
      </c>
      <c r="J50" s="39">
        <v>2.9003000000000001</v>
      </c>
      <c r="K50" s="39">
        <v>2.2891999999999997</v>
      </c>
      <c r="L50" s="39">
        <v>3.7781794879999993</v>
      </c>
      <c r="M50" s="39">
        <v>0</v>
      </c>
      <c r="N50" s="39">
        <v>0</v>
      </c>
      <c r="O50" s="39">
        <v>3.8993999999999995</v>
      </c>
      <c r="P50" s="39">
        <v>3.6106115999999999</v>
      </c>
      <c r="Q50" s="39">
        <v>3.6291479120000001</v>
      </c>
      <c r="R50" s="39">
        <v>3.6291479120000001</v>
      </c>
      <c r="S50" s="39">
        <v>3.6707872959999999</v>
      </c>
      <c r="T50" s="39">
        <v>3.5199941999999993</v>
      </c>
      <c r="U50" s="39">
        <v>3.9366705039999998</v>
      </c>
      <c r="V50" s="39">
        <v>3.7654236000000005</v>
      </c>
      <c r="W50" s="39">
        <v>3.7679587920000008</v>
      </c>
      <c r="X50" s="39">
        <v>1.4550000000000001</v>
      </c>
      <c r="Y50" s="39">
        <v>3.5210999999999997</v>
      </c>
      <c r="Z50" s="39">
        <v>3.5590658000000004</v>
      </c>
      <c r="AA50" s="39">
        <v>3.4878844840000003</v>
      </c>
      <c r="AB50" s="39">
        <v>3.6023634959999997</v>
      </c>
      <c r="AC50" s="39">
        <v>3.6387835040000001</v>
      </c>
      <c r="AD50" s="39">
        <v>3.4574811919999999</v>
      </c>
      <c r="AE50" s="39">
        <v>3.4558415040000003</v>
      </c>
      <c r="AF50" s="39">
        <v>3.4530222959999999</v>
      </c>
    </row>
    <row r="51" spans="1:32" x14ac:dyDescent="0.25">
      <c r="A51" s="30">
        <v>49</v>
      </c>
      <c r="B51" s="39">
        <v>3.3939749040000002</v>
      </c>
      <c r="C51" s="39">
        <v>3.2318947424999993</v>
      </c>
      <c r="D51" s="39">
        <v>2.2406999999999999</v>
      </c>
      <c r="E51" s="39">
        <v>0.89239999999999997</v>
      </c>
      <c r="F51" s="39">
        <v>0.69839999999999991</v>
      </c>
      <c r="G51" s="39">
        <v>0.21340000000000001</v>
      </c>
      <c r="H51" s="39">
        <v>0.57229999999999992</v>
      </c>
      <c r="I51" s="39">
        <v>0.57229999999999992</v>
      </c>
      <c r="J51" s="39">
        <v>2.9487999999999999</v>
      </c>
      <c r="K51" s="39">
        <v>2.2115999999999998</v>
      </c>
      <c r="L51" s="39">
        <v>3.598289496</v>
      </c>
      <c r="M51" s="39">
        <v>0</v>
      </c>
      <c r="N51" s="39">
        <v>0</v>
      </c>
      <c r="O51" s="39">
        <v>3.7441999999999998</v>
      </c>
      <c r="P51" s="39">
        <v>3.6497476080000006</v>
      </c>
      <c r="Q51" s="39">
        <v>3.7351727920000002</v>
      </c>
      <c r="R51" s="39">
        <v>3.7351727920000002</v>
      </c>
      <c r="S51" s="39">
        <v>3.6636706000000006</v>
      </c>
      <c r="T51" s="39">
        <v>3.4902765040000006</v>
      </c>
      <c r="U51" s="39">
        <v>3.8384126079999996</v>
      </c>
      <c r="V51" s="39">
        <v>3.7573757040000006</v>
      </c>
      <c r="W51" s="39">
        <v>3.4110212959999999</v>
      </c>
      <c r="X51" s="39">
        <v>1.2804</v>
      </c>
      <c r="Y51" s="39">
        <v>3.4046999999999996</v>
      </c>
      <c r="Z51" s="39">
        <v>3.5829759120000007</v>
      </c>
      <c r="AA51" s="39">
        <v>3.5113163937600005</v>
      </c>
      <c r="AB51" s="39">
        <v>3.6271016000000005</v>
      </c>
      <c r="AC51" s="39">
        <v>3.6177989120000005</v>
      </c>
      <c r="AD51" s="39">
        <v>3.4277052960000001</v>
      </c>
      <c r="AE51" s="39">
        <v>3.5298719040000006</v>
      </c>
      <c r="AF51" s="39">
        <v>3.4895556000000005</v>
      </c>
    </row>
    <row r="52" spans="1:32" x14ac:dyDescent="0.25">
      <c r="A52" s="30">
        <v>50</v>
      </c>
      <c r="B52" s="39">
        <v>3.3467490959999995</v>
      </c>
      <c r="C52" s="39">
        <v>3.1993573049999999</v>
      </c>
      <c r="D52" s="39">
        <v>2.2697999999999996</v>
      </c>
      <c r="E52" s="39">
        <v>0.9506</v>
      </c>
      <c r="F52" s="39">
        <v>0.79539999999999988</v>
      </c>
      <c r="G52" s="39">
        <v>0.23279999999999998</v>
      </c>
      <c r="H52" s="39">
        <v>0.5917</v>
      </c>
      <c r="I52" s="39">
        <v>0.5917</v>
      </c>
      <c r="J52" s="39">
        <v>3.0166999999999997</v>
      </c>
      <c r="K52" s="39">
        <v>2.1631</v>
      </c>
      <c r="L52" s="39">
        <v>2.9040279040000003</v>
      </c>
      <c r="M52" s="39">
        <v>0</v>
      </c>
      <c r="N52" s="39">
        <v>0</v>
      </c>
      <c r="O52" s="39">
        <v>3.5404999999999998</v>
      </c>
      <c r="P52" s="39">
        <v>3.6609158000000002</v>
      </c>
      <c r="Q52" s="39">
        <v>3.7354218880000003</v>
      </c>
      <c r="R52" s="39">
        <v>3.7354218880000003</v>
      </c>
      <c r="S52" s="39">
        <v>3.6864787919999999</v>
      </c>
      <c r="T52" s="39">
        <v>3.4680572959999996</v>
      </c>
      <c r="U52" s="39">
        <v>3.9510296080000002</v>
      </c>
      <c r="V52" s="39">
        <v>3.6986682000000002</v>
      </c>
      <c r="W52" s="39">
        <v>3.2637070080000004</v>
      </c>
      <c r="X52" s="39">
        <v>1.2222</v>
      </c>
      <c r="Y52" s="39">
        <v>3.1524999999999999</v>
      </c>
      <c r="Z52" s="39">
        <v>3.5207989120000005</v>
      </c>
      <c r="AA52" s="39">
        <v>3.4503829337600003</v>
      </c>
      <c r="AB52" s="39">
        <v>3.5072421920000001</v>
      </c>
      <c r="AC52" s="39">
        <v>3.5810103039999999</v>
      </c>
      <c r="AD52" s="39">
        <v>3.4550010959999997</v>
      </c>
      <c r="AE52" s="39">
        <v>3.4889898960000005</v>
      </c>
      <c r="AF52" s="39">
        <v>3.0513421919999999</v>
      </c>
    </row>
    <row r="53" spans="1:32" x14ac:dyDescent="0.25">
      <c r="A53" s="30">
        <v>51</v>
      </c>
      <c r="B53" s="39">
        <v>3.3354908880000003</v>
      </c>
      <c r="C53" s="39">
        <v>3.1983962775000001</v>
      </c>
      <c r="D53" s="39">
        <v>2.3085999999999998</v>
      </c>
      <c r="E53" s="39">
        <v>0.83419999999999994</v>
      </c>
      <c r="F53" s="39">
        <v>0.60139999999999993</v>
      </c>
      <c r="G53" s="39">
        <v>0.25219999999999998</v>
      </c>
      <c r="H53" s="39">
        <v>0.60139999999999993</v>
      </c>
      <c r="I53" s="39">
        <v>0.60139999999999993</v>
      </c>
      <c r="J53" s="39">
        <v>3.0457999999999998</v>
      </c>
      <c r="K53" s="39">
        <v>2.1146000000000003</v>
      </c>
      <c r="L53" s="39">
        <v>3.7265622959999996</v>
      </c>
      <c r="M53" s="39">
        <v>0</v>
      </c>
      <c r="N53" s="39">
        <v>0</v>
      </c>
      <c r="O53" s="39">
        <v>3.1815999999999995</v>
      </c>
      <c r="P53" s="39">
        <v>3.615079808</v>
      </c>
      <c r="Q53" s="39">
        <v>3.6853310880000003</v>
      </c>
      <c r="R53" s="39">
        <v>3.6853310880000003</v>
      </c>
      <c r="S53" s="39">
        <v>3.6113356080000005</v>
      </c>
      <c r="T53" s="39">
        <v>3.4147942079999996</v>
      </c>
      <c r="U53" s="39">
        <v>4.1013796080000002</v>
      </c>
      <c r="V53" s="39">
        <v>3.6216339040000003</v>
      </c>
      <c r="W53" s="39">
        <v>3.3255123039999996</v>
      </c>
      <c r="X53" s="39">
        <v>1.1834</v>
      </c>
      <c r="Y53" s="39">
        <v>3.0264000000000002</v>
      </c>
      <c r="Z53" s="39">
        <v>3.5033552079999999</v>
      </c>
      <c r="AA53" s="39">
        <v>3.4332881038399998</v>
      </c>
      <c r="AB53" s="39">
        <v>3.4389541920000002</v>
      </c>
      <c r="AC53" s="39">
        <v>3.5630909120000003</v>
      </c>
      <c r="AD53" s="39">
        <v>3.2994550000000005</v>
      </c>
      <c r="AE53" s="39">
        <v>3.4873928879999996</v>
      </c>
      <c r="AF53" s="39">
        <v>3.3128084079999995</v>
      </c>
    </row>
    <row r="54" spans="1:32" x14ac:dyDescent="0.25">
      <c r="A54" s="30">
        <v>52</v>
      </c>
      <c r="B54" s="39">
        <v>3.3121069039999997</v>
      </c>
      <c r="C54" s="39">
        <v>3.139844895</v>
      </c>
      <c r="D54" s="39">
        <v>2.3376999999999999</v>
      </c>
      <c r="E54" s="39">
        <v>0.75660000000000005</v>
      </c>
      <c r="F54" s="39">
        <v>0.63049999999999995</v>
      </c>
      <c r="G54" s="39">
        <v>0.27160000000000001</v>
      </c>
      <c r="H54" s="39">
        <v>0.63049999999999995</v>
      </c>
      <c r="I54" s="39">
        <v>0.63049999999999995</v>
      </c>
      <c r="J54" s="39">
        <v>3.0846</v>
      </c>
      <c r="K54" s="39">
        <v>2.0854999999999997</v>
      </c>
      <c r="L54" s="39">
        <v>3.170668488</v>
      </c>
      <c r="M54" s="39">
        <v>0</v>
      </c>
      <c r="N54" s="39">
        <v>0</v>
      </c>
      <c r="O54" s="39">
        <v>3.0264000000000002</v>
      </c>
      <c r="P54" s="39">
        <v>3.5159527919999998</v>
      </c>
      <c r="Q54" s="39">
        <v>3.6052991039999998</v>
      </c>
      <c r="R54" s="39">
        <v>3.6052991039999998</v>
      </c>
      <c r="S54" s="39">
        <v>3.4651015120000004</v>
      </c>
      <c r="T54" s="39">
        <v>3.3523813040000001</v>
      </c>
      <c r="U54" s="39">
        <v>3.298462496</v>
      </c>
      <c r="V54" s="39">
        <v>3.5416220959999998</v>
      </c>
      <c r="W54" s="39">
        <v>3.3150619120000004</v>
      </c>
      <c r="X54" s="39">
        <v>1.1252</v>
      </c>
      <c r="Y54" s="39">
        <v>2.9972999999999996</v>
      </c>
      <c r="Z54" s="39">
        <v>3.4113216080000002</v>
      </c>
      <c r="AA54" s="39">
        <v>3.3430951758400003</v>
      </c>
      <c r="AB54" s="39">
        <v>3.4958800000000001</v>
      </c>
      <c r="AC54" s="39">
        <v>3.452653696</v>
      </c>
      <c r="AD54" s="39">
        <v>3.1970718880000004</v>
      </c>
      <c r="AE54" s="39">
        <v>3.3342811040000004</v>
      </c>
      <c r="AF54" s="39">
        <v>2.4794138960000001</v>
      </c>
    </row>
    <row r="55" spans="1:32" x14ac:dyDescent="0.25">
      <c r="A55" s="30">
        <v>53</v>
      </c>
      <c r="B55" s="39">
        <v>3.1935178080000002</v>
      </c>
      <c r="C55" s="39">
        <v>3.0041261324999997</v>
      </c>
      <c r="D55" s="39">
        <v>2.2406999999999999</v>
      </c>
      <c r="E55" s="39">
        <v>0.69839999999999991</v>
      </c>
      <c r="F55" s="39">
        <v>0.64990000000000003</v>
      </c>
      <c r="G55" s="39">
        <v>0.28129999999999999</v>
      </c>
      <c r="H55" s="39">
        <v>0.64990000000000003</v>
      </c>
      <c r="I55" s="39">
        <v>0.64990000000000003</v>
      </c>
      <c r="J55" s="39">
        <v>2.0369999999999999</v>
      </c>
      <c r="K55" s="39">
        <v>1.8623999999999998</v>
      </c>
      <c r="L55" s="39">
        <v>1.4161906880000001</v>
      </c>
      <c r="M55" s="39">
        <v>0</v>
      </c>
      <c r="N55" s="39">
        <v>0</v>
      </c>
      <c r="O55" s="39">
        <v>2.6771999999999996</v>
      </c>
      <c r="P55" s="39">
        <v>3.4309031919999997</v>
      </c>
      <c r="Q55" s="39">
        <v>3.5135277920000001</v>
      </c>
      <c r="R55" s="39">
        <v>3.5135277920000001</v>
      </c>
      <c r="S55" s="39">
        <v>3.3774398959999998</v>
      </c>
      <c r="T55" s="39">
        <v>3.2299998960000003</v>
      </c>
      <c r="U55" s="39">
        <v>2.854354592</v>
      </c>
      <c r="V55" s="39">
        <v>3.4305314879999997</v>
      </c>
      <c r="W55" s="39">
        <v>3.3222049920000001</v>
      </c>
      <c r="X55" s="39">
        <v>1.0669999999999999</v>
      </c>
      <c r="Y55" s="39">
        <v>2.8712</v>
      </c>
      <c r="Z55" s="39">
        <v>3.4045028959999999</v>
      </c>
      <c r="AA55" s="39">
        <v>3.3364128380799998</v>
      </c>
      <c r="AB55" s="39">
        <v>3.4595469040000002</v>
      </c>
      <c r="AC55" s="39">
        <v>3.3926619119999999</v>
      </c>
      <c r="AD55" s="39">
        <v>3.1934114959999995</v>
      </c>
      <c r="AE55" s="39">
        <v>3.4114030879999997</v>
      </c>
      <c r="AF55" s="39">
        <v>2.578719392</v>
      </c>
    </row>
    <row r="56" spans="1:32" x14ac:dyDescent="0.25">
      <c r="A56" s="30">
        <v>54</v>
      </c>
      <c r="B56" s="39">
        <v>3.0854986079999995</v>
      </c>
      <c r="C56" s="39">
        <v>2.8603117499999997</v>
      </c>
      <c r="D56" s="39">
        <v>2.0467</v>
      </c>
      <c r="E56" s="39">
        <v>0.65960000000000008</v>
      </c>
      <c r="F56" s="39">
        <v>0.49469999999999997</v>
      </c>
      <c r="G56" s="39">
        <v>0.20369999999999999</v>
      </c>
      <c r="H56" s="39">
        <v>0.49469999999999997</v>
      </c>
      <c r="I56" s="39">
        <v>0.49469999999999997</v>
      </c>
      <c r="J56" s="39">
        <v>1.8915</v>
      </c>
      <c r="K56" s="39">
        <v>1.6878</v>
      </c>
      <c r="L56" s="39">
        <v>2.9595538080000003</v>
      </c>
      <c r="M56" s="39">
        <v>0</v>
      </c>
      <c r="N56" s="39">
        <v>0</v>
      </c>
      <c r="O56" s="39">
        <v>2.4540999999999999</v>
      </c>
      <c r="P56" s="39">
        <v>3.3378926080000002</v>
      </c>
      <c r="Q56" s="39">
        <v>3.4065592959999997</v>
      </c>
      <c r="R56" s="39">
        <v>3.4065592959999997</v>
      </c>
      <c r="S56" s="39">
        <v>3.2938127040000005</v>
      </c>
      <c r="T56" s="39">
        <v>3.104152096</v>
      </c>
      <c r="U56" s="39">
        <v>2.984625592</v>
      </c>
      <c r="V56" s="39">
        <v>3.3812197920000004</v>
      </c>
      <c r="W56" s="39">
        <v>2.9631078880000001</v>
      </c>
      <c r="X56" s="39">
        <v>1.649</v>
      </c>
      <c r="Y56" s="39">
        <v>2.7645</v>
      </c>
      <c r="Z56" s="39">
        <v>3.2693718080000003</v>
      </c>
      <c r="AA56" s="39">
        <v>3.2039843718400003</v>
      </c>
      <c r="AB56" s="39">
        <v>3.226126104</v>
      </c>
      <c r="AC56" s="39">
        <v>3.2568914000000002</v>
      </c>
      <c r="AD56" s="39">
        <v>3.2255666080000003</v>
      </c>
      <c r="AE56" s="39">
        <v>3.2785580960000003</v>
      </c>
      <c r="AF56" s="39">
        <v>3.2595980880000002</v>
      </c>
    </row>
    <row r="57" spans="1:32" x14ac:dyDescent="0.25">
      <c r="A57" s="30">
        <v>55</v>
      </c>
      <c r="B57" s="39">
        <v>2.9288761999999995</v>
      </c>
      <c r="C57" s="39">
        <v>2.8539614025</v>
      </c>
      <c r="D57" s="39">
        <v>1.9884999999999997</v>
      </c>
      <c r="E57" s="39">
        <v>0.56259999999999999</v>
      </c>
      <c r="F57" s="39">
        <v>0.46559999999999996</v>
      </c>
      <c r="G57" s="39">
        <v>0.17459999999999998</v>
      </c>
      <c r="H57" s="39">
        <v>0.46559999999999996</v>
      </c>
      <c r="I57" s="39">
        <v>0.46559999999999996</v>
      </c>
      <c r="J57" s="39">
        <v>1.6975</v>
      </c>
      <c r="K57" s="39">
        <v>1.3774</v>
      </c>
      <c r="L57" s="39">
        <v>3.4873928879999996</v>
      </c>
      <c r="M57" s="39">
        <v>0</v>
      </c>
      <c r="N57" s="39">
        <v>0</v>
      </c>
      <c r="O57" s="39">
        <v>2.1534</v>
      </c>
      <c r="P57" s="39">
        <v>3.1340055920000003</v>
      </c>
      <c r="Q57" s="39">
        <v>3.2566260080000005</v>
      </c>
      <c r="R57" s="39">
        <v>3.2566260080000005</v>
      </c>
      <c r="S57" s="39">
        <v>3.2515501919999998</v>
      </c>
      <c r="T57" s="39">
        <v>2.9242846080000002</v>
      </c>
      <c r="U57" s="39">
        <v>2.7675589920000001</v>
      </c>
      <c r="V57" s="39">
        <v>3.2839606080000006</v>
      </c>
      <c r="W57" s="39">
        <v>3.3072406080000003</v>
      </c>
      <c r="X57" s="39">
        <v>0.82450000000000001</v>
      </c>
      <c r="Y57" s="39">
        <v>2.5510999999999999</v>
      </c>
      <c r="Z57" s="39">
        <v>3.0767010959999999</v>
      </c>
      <c r="AA57" s="39">
        <v>3.0151670740799998</v>
      </c>
      <c r="AB57" s="39">
        <v>3.128259312</v>
      </c>
      <c r="AC57" s="39">
        <v>3.1215601040000003</v>
      </c>
      <c r="AD57" s="39">
        <v>3.021372296</v>
      </c>
      <c r="AE57" s="39">
        <v>2.8581306079999997</v>
      </c>
      <c r="AF57" s="39">
        <v>1.9570075919999996</v>
      </c>
    </row>
    <row r="58" spans="1:32" x14ac:dyDescent="0.25">
      <c r="A58" s="30">
        <v>56</v>
      </c>
      <c r="B58" s="39">
        <v>2.7590679999999996</v>
      </c>
      <c r="C58" s="39">
        <v>2.6805523199999999</v>
      </c>
      <c r="D58" s="39">
        <v>1.8526999999999998</v>
      </c>
      <c r="E58" s="39">
        <v>0.50439999999999996</v>
      </c>
      <c r="F58" s="39">
        <v>0.39769999999999994</v>
      </c>
      <c r="G58" s="39">
        <v>0.14549999999999999</v>
      </c>
      <c r="H58" s="39">
        <v>0.39769999999999994</v>
      </c>
      <c r="I58" s="39">
        <v>0.39769999999999994</v>
      </c>
      <c r="J58" s="39">
        <v>1.4646999999999999</v>
      </c>
      <c r="K58" s="39">
        <v>1.3192000000000002</v>
      </c>
      <c r="L58" s="39">
        <v>3.0013220079999998</v>
      </c>
      <c r="M58" s="39">
        <v>0</v>
      </c>
      <c r="N58" s="39">
        <v>0</v>
      </c>
      <c r="O58" s="39">
        <v>2.0564</v>
      </c>
      <c r="P58" s="39">
        <v>2.914875608</v>
      </c>
      <c r="Q58" s="39">
        <v>3.1058655040000005</v>
      </c>
      <c r="R58" s="39">
        <v>3.1058655040000005</v>
      </c>
      <c r="S58" s="39">
        <v>3.0203378880000002</v>
      </c>
      <c r="T58" s="39">
        <v>2.8595662079999999</v>
      </c>
      <c r="U58" s="39">
        <v>2.8142866080000002</v>
      </c>
      <c r="V58" s="39">
        <v>3.1524674080000001</v>
      </c>
      <c r="W58" s="39">
        <v>3.1872679040000005</v>
      </c>
      <c r="X58" s="39">
        <v>0.76629999999999998</v>
      </c>
      <c r="Y58" s="39">
        <v>2.4346999999999999</v>
      </c>
      <c r="Z58" s="39">
        <v>2.9930382080000002</v>
      </c>
      <c r="AA58" s="39">
        <v>2.93317744384</v>
      </c>
      <c r="AB58" s="39">
        <v>2.8958286879999999</v>
      </c>
      <c r="AC58" s="39">
        <v>3.0279488960000003</v>
      </c>
      <c r="AD58" s="39">
        <v>3.020120608</v>
      </c>
      <c r="AE58" s="39">
        <v>3.073784888</v>
      </c>
      <c r="AF58" s="39">
        <v>2.4091858960000003</v>
      </c>
    </row>
    <row r="59" spans="1:32" x14ac:dyDescent="0.25">
      <c r="A59" s="30">
        <v>57</v>
      </c>
      <c r="B59" s="39">
        <v>2.5507345040000002</v>
      </c>
      <c r="C59" s="39">
        <v>2.5181081174999997</v>
      </c>
      <c r="D59" s="39">
        <v>1.7557</v>
      </c>
      <c r="E59" s="39">
        <v>0.46559999999999996</v>
      </c>
      <c r="F59" s="39">
        <v>0.33949999999999997</v>
      </c>
      <c r="G59" s="39">
        <v>0.1067</v>
      </c>
      <c r="H59" s="39">
        <v>0.33949999999999997</v>
      </c>
      <c r="I59" s="39">
        <v>0.33949999999999997</v>
      </c>
      <c r="J59" s="39">
        <v>1.2706999999999999</v>
      </c>
      <c r="K59" s="39">
        <v>1.1737</v>
      </c>
      <c r="L59" s="39">
        <v>1.0641513039999999</v>
      </c>
      <c r="M59" s="39">
        <v>0</v>
      </c>
      <c r="N59" s="39">
        <v>0</v>
      </c>
      <c r="O59" s="39">
        <v>1.7072000000000001</v>
      </c>
      <c r="P59" s="39">
        <v>2.9912146079999995</v>
      </c>
      <c r="Q59" s="39">
        <v>2.931841296</v>
      </c>
      <c r="R59" s="39">
        <v>2.931841296</v>
      </c>
      <c r="S59" s="39">
        <v>2.7654862959999997</v>
      </c>
      <c r="T59" s="39">
        <v>2.686153488</v>
      </c>
      <c r="U59" s="39">
        <v>3.017547392</v>
      </c>
      <c r="V59" s="39">
        <v>2.9449231039999999</v>
      </c>
      <c r="W59" s="39">
        <v>3.0558460959999998</v>
      </c>
      <c r="X59" s="39">
        <v>0.63049999999999995</v>
      </c>
      <c r="Y59" s="39">
        <v>2.3473999999999999</v>
      </c>
      <c r="Z59" s="39">
        <v>2.8575198960000003</v>
      </c>
      <c r="AA59" s="39">
        <v>2.8003694980800002</v>
      </c>
      <c r="AB59" s="39">
        <v>2.7691948000000002</v>
      </c>
      <c r="AC59" s="39">
        <v>2.9462104880000002</v>
      </c>
      <c r="AD59" s="39">
        <v>2.8184614880000001</v>
      </c>
      <c r="AE59" s="39">
        <v>2.840700096</v>
      </c>
      <c r="AF59" s="39">
        <v>2.5651393920000003</v>
      </c>
    </row>
    <row r="60" spans="1:32" x14ac:dyDescent="0.25">
      <c r="A60" s="30">
        <v>58</v>
      </c>
      <c r="B60" s="39">
        <v>2.3532425039999998</v>
      </c>
      <c r="C60" s="39">
        <v>2.3751478199999996</v>
      </c>
      <c r="D60" s="39">
        <v>1.6975</v>
      </c>
      <c r="E60" s="39">
        <v>0.40739999999999998</v>
      </c>
      <c r="F60" s="39">
        <v>0.27160000000000001</v>
      </c>
      <c r="G60" s="39">
        <v>8.7299999999999989E-2</v>
      </c>
      <c r="H60" s="39">
        <v>0.27160000000000001</v>
      </c>
      <c r="I60" s="39">
        <v>0.27160000000000001</v>
      </c>
      <c r="J60" s="39">
        <v>1.0767</v>
      </c>
      <c r="K60" s="39">
        <v>1.0767</v>
      </c>
      <c r="L60" s="39">
        <v>0.84619928799999999</v>
      </c>
      <c r="M60" s="39">
        <v>0</v>
      </c>
      <c r="N60" s="39">
        <v>0</v>
      </c>
      <c r="O60" s="39">
        <v>1.3774</v>
      </c>
      <c r="P60" s="39">
        <v>2.5979121999999997</v>
      </c>
      <c r="Q60" s="39">
        <v>2.7671096880000001</v>
      </c>
      <c r="R60" s="39">
        <v>2.7671096880000001</v>
      </c>
      <c r="S60" s="39">
        <v>2.5554068000000001</v>
      </c>
      <c r="T60" s="39">
        <v>2.585541208</v>
      </c>
      <c r="U60" s="39">
        <v>2.5127042960000003</v>
      </c>
      <c r="V60" s="39">
        <v>2.7515245039999998</v>
      </c>
      <c r="W60" s="39">
        <v>2.8101807920000001</v>
      </c>
      <c r="X60" s="39">
        <v>0.53349999999999997</v>
      </c>
      <c r="Y60" s="39">
        <v>2.1631</v>
      </c>
      <c r="Z60" s="39">
        <v>2.481602992</v>
      </c>
      <c r="AA60" s="39">
        <v>2.43197093216</v>
      </c>
      <c r="AB60" s="39">
        <v>2.6780435119999999</v>
      </c>
      <c r="AC60" s="39">
        <v>2.6491297520000003</v>
      </c>
      <c r="AD60" s="39">
        <v>2.621185992</v>
      </c>
      <c r="AE60" s="39">
        <v>2.4594738000000005</v>
      </c>
      <c r="AF60" s="39">
        <v>1.958911896</v>
      </c>
    </row>
    <row r="61" spans="1:32" x14ac:dyDescent="0.25">
      <c r="A61" s="30">
        <v>59</v>
      </c>
      <c r="B61" s="39">
        <v>2.0769446</v>
      </c>
      <c r="C61" s="39">
        <v>2.1600660824999998</v>
      </c>
      <c r="D61" s="39">
        <v>1.5714000000000001</v>
      </c>
      <c r="E61" s="39">
        <v>0.36859999999999998</v>
      </c>
      <c r="F61" s="39">
        <v>0.20369999999999999</v>
      </c>
      <c r="G61" s="39">
        <v>7.7600000000000002E-2</v>
      </c>
      <c r="H61" s="39">
        <v>0.20369999999999999</v>
      </c>
      <c r="I61" s="39">
        <v>0.20369999999999999</v>
      </c>
      <c r="J61" s="39">
        <v>0.89239999999999997</v>
      </c>
      <c r="K61" s="39">
        <v>1.0282</v>
      </c>
      <c r="L61" s="39">
        <v>1.1351296960000001</v>
      </c>
      <c r="M61" s="39">
        <v>0</v>
      </c>
      <c r="N61" s="39">
        <v>0</v>
      </c>
      <c r="O61" s="39">
        <v>1.1834</v>
      </c>
      <c r="P61" s="39">
        <v>2.6067454080000001</v>
      </c>
      <c r="Q61" s="39">
        <v>2.5482644960000003</v>
      </c>
      <c r="R61" s="39">
        <v>2.5482644960000003</v>
      </c>
      <c r="S61" s="39">
        <v>2.3354984880000003</v>
      </c>
      <c r="T61" s="39">
        <v>2.3393521039999996</v>
      </c>
      <c r="U61" s="39">
        <v>2.6855357920000005</v>
      </c>
      <c r="V61" s="39">
        <v>2.516066704</v>
      </c>
      <c r="W61" s="39">
        <v>2.6541815120000001</v>
      </c>
      <c r="X61" s="39">
        <v>0.48499999999999999</v>
      </c>
      <c r="Y61" s="39">
        <v>1.9012</v>
      </c>
      <c r="Z61" s="39">
        <v>2.4489396000000001</v>
      </c>
      <c r="AA61" s="39">
        <v>2.3999608079999999</v>
      </c>
      <c r="AB61" s="39">
        <v>2.4583974880000001</v>
      </c>
      <c r="AC61" s="39">
        <v>2.23488</v>
      </c>
      <c r="AD61" s="39">
        <v>2.5301029919999998</v>
      </c>
      <c r="AE61" s="39">
        <v>2.1254608960000003</v>
      </c>
      <c r="AF61" s="39">
        <v>2.1684931999999999</v>
      </c>
    </row>
    <row r="62" spans="1:32" x14ac:dyDescent="0.25">
      <c r="A62" s="30">
        <v>60</v>
      </c>
      <c r="B62" s="39">
        <v>1.7370922959999999</v>
      </c>
      <c r="C62" s="39">
        <v>1.9208182500000004</v>
      </c>
      <c r="D62" s="39">
        <v>0.68869999999999998</v>
      </c>
      <c r="E62" s="39">
        <v>0.33949999999999997</v>
      </c>
      <c r="F62" s="39">
        <v>0.17459999999999998</v>
      </c>
      <c r="G62" s="39">
        <v>6.7900000000000002E-2</v>
      </c>
      <c r="H62" s="39">
        <v>0.17459999999999998</v>
      </c>
      <c r="I62" s="39">
        <v>0.17459999999999998</v>
      </c>
      <c r="J62" s="39">
        <v>0.72750000000000004</v>
      </c>
      <c r="K62" s="39">
        <v>0.98939999999999995</v>
      </c>
      <c r="L62" s="39">
        <v>2.1997985920000001</v>
      </c>
      <c r="M62" s="39">
        <v>0</v>
      </c>
      <c r="N62" s="39">
        <v>0</v>
      </c>
      <c r="O62" s="39">
        <v>1.0185</v>
      </c>
      <c r="P62" s="39">
        <v>2.3901575999999998</v>
      </c>
      <c r="Q62" s="39">
        <v>2.2738095920000001</v>
      </c>
      <c r="R62" s="39">
        <v>2.2738095920000001</v>
      </c>
      <c r="S62" s="39">
        <v>2.084352296</v>
      </c>
      <c r="T62" s="39">
        <v>2.1364863039999999</v>
      </c>
      <c r="U62" s="39">
        <v>2.4909762960000004</v>
      </c>
      <c r="V62" s="39">
        <v>2.2683869040000002</v>
      </c>
      <c r="W62" s="39">
        <v>2.4103592079999996</v>
      </c>
      <c r="X62" s="39">
        <v>0.40739999999999998</v>
      </c>
      <c r="Y62" s="39">
        <v>1.3676999999999999</v>
      </c>
      <c r="Z62" s="39">
        <v>2.1616643999999998</v>
      </c>
      <c r="AA62" s="39">
        <v>2.1184311120000001</v>
      </c>
      <c r="AB62" s="39">
        <v>2.270427008</v>
      </c>
      <c r="AC62" s="39">
        <v>2.1839643119999996</v>
      </c>
      <c r="AD62" s="39">
        <v>2.2855171039999997</v>
      </c>
      <c r="AE62" s="39">
        <v>2.219195488</v>
      </c>
      <c r="AF62" s="39">
        <v>1.9568166960000002</v>
      </c>
    </row>
    <row r="63" spans="1:32" x14ac:dyDescent="0.25">
      <c r="A63" s="30">
        <v>61</v>
      </c>
      <c r="B63" s="39">
        <v>1.527972712</v>
      </c>
      <c r="C63" s="39">
        <v>1.6631981325</v>
      </c>
      <c r="D63" s="39">
        <v>0.61109999999999998</v>
      </c>
      <c r="E63" s="39">
        <v>0.27160000000000001</v>
      </c>
      <c r="F63" s="39">
        <v>0.14549999999999999</v>
      </c>
      <c r="G63" s="39">
        <v>4.8500000000000001E-2</v>
      </c>
      <c r="H63" s="39">
        <v>0.14549999999999999</v>
      </c>
      <c r="I63" s="39">
        <v>0.14549999999999999</v>
      </c>
      <c r="J63" s="39">
        <v>0.54320000000000002</v>
      </c>
      <c r="K63" s="39">
        <v>0.93119999999999992</v>
      </c>
      <c r="L63" s="39">
        <v>1.9286153040000003</v>
      </c>
      <c r="M63" s="39">
        <v>0</v>
      </c>
      <c r="N63" s="39">
        <v>0</v>
      </c>
      <c r="O63" s="39">
        <v>0.73719999999999997</v>
      </c>
      <c r="P63" s="39">
        <v>2.1227968880000003</v>
      </c>
      <c r="Q63" s="39">
        <v>2.0651005119999999</v>
      </c>
      <c r="R63" s="39">
        <v>2.0651005119999999</v>
      </c>
      <c r="S63" s="39">
        <v>1.8249642079999999</v>
      </c>
      <c r="T63" s="39">
        <v>1.871411688</v>
      </c>
      <c r="U63" s="39">
        <v>2.2061586879999995</v>
      </c>
      <c r="V63" s="39">
        <v>2.0267436080000003</v>
      </c>
      <c r="W63" s="39">
        <v>2.167416888</v>
      </c>
      <c r="X63" s="39">
        <v>0</v>
      </c>
      <c r="Y63" s="39">
        <v>1.1931</v>
      </c>
      <c r="Z63" s="39">
        <v>1.9365048960000002</v>
      </c>
      <c r="AA63" s="39">
        <v>1.8977747980800002</v>
      </c>
      <c r="AB63" s="39">
        <v>1.932734312</v>
      </c>
      <c r="AC63" s="39">
        <v>1.954385488</v>
      </c>
      <c r="AD63" s="39">
        <v>1.9978539039999998</v>
      </c>
      <c r="AE63" s="39">
        <v>1.7141971919999999</v>
      </c>
      <c r="AF63" s="39">
        <v>1.650603992</v>
      </c>
    </row>
    <row r="64" spans="1:32" x14ac:dyDescent="0.25">
      <c r="A64" s="30">
        <v>62</v>
      </c>
      <c r="B64" s="39">
        <v>1.2266457040000001</v>
      </c>
      <c r="C64" s="39">
        <v>1.4145902849999998</v>
      </c>
      <c r="D64" s="39">
        <v>0.4365</v>
      </c>
      <c r="E64" s="39">
        <v>0.21340000000000001</v>
      </c>
      <c r="F64" s="39">
        <v>0.1067</v>
      </c>
      <c r="G64" s="39">
        <v>2.9099999999999997E-2</v>
      </c>
      <c r="H64" s="39">
        <v>0.1067</v>
      </c>
      <c r="I64" s="39">
        <v>0.1067</v>
      </c>
      <c r="J64" s="39">
        <v>0.30069999999999997</v>
      </c>
      <c r="K64" s="39">
        <v>0.61109999999999998</v>
      </c>
      <c r="L64" s="39">
        <v>1.7321871999999998</v>
      </c>
      <c r="M64" s="39">
        <v>0</v>
      </c>
      <c r="N64" s="39">
        <v>0</v>
      </c>
      <c r="O64" s="39">
        <v>0.50439999999999996</v>
      </c>
      <c r="P64" s="39">
        <v>1.8354502960000003</v>
      </c>
      <c r="Q64" s="39">
        <v>1.759214504</v>
      </c>
      <c r="R64" s="39">
        <v>1.759214504</v>
      </c>
      <c r="S64" s="39">
        <v>1.5701033040000001</v>
      </c>
      <c r="T64" s="39">
        <v>1.5800912</v>
      </c>
      <c r="U64" s="39">
        <v>2.0207559920000002</v>
      </c>
      <c r="V64" s="39">
        <v>1.7842987039999998</v>
      </c>
      <c r="W64" s="39">
        <v>1.8770858000000001</v>
      </c>
      <c r="X64" s="39">
        <v>0.34919999999999995</v>
      </c>
      <c r="Y64" s="39">
        <v>0.93119999999999992</v>
      </c>
      <c r="Z64" s="39">
        <v>1.4859561920000002</v>
      </c>
      <c r="AA64" s="39">
        <v>1.4562370681600001</v>
      </c>
      <c r="AB64" s="39">
        <v>1.67422</v>
      </c>
      <c r="AC64" s="39">
        <v>1.6622408880000004</v>
      </c>
      <c r="AD64" s="39">
        <v>1.7818286959999998</v>
      </c>
      <c r="AE64" s="39">
        <v>1.1919072880000001</v>
      </c>
      <c r="AF64" s="39">
        <v>1.3328156959999999</v>
      </c>
    </row>
    <row r="65" spans="1:32" x14ac:dyDescent="0.25">
      <c r="A65" s="30">
        <v>63</v>
      </c>
      <c r="B65" s="39">
        <v>0.95379479199999995</v>
      </c>
      <c r="C65" s="39">
        <v>0.61109999999999998</v>
      </c>
      <c r="D65" s="39">
        <v>0.34919999999999995</v>
      </c>
      <c r="E65" s="39">
        <v>0.14549999999999999</v>
      </c>
      <c r="F65" s="39">
        <v>7.7600000000000002E-2</v>
      </c>
      <c r="G65" s="39">
        <v>1.9400000000000001E-2</v>
      </c>
      <c r="H65" s="39">
        <v>7.7600000000000002E-2</v>
      </c>
      <c r="I65" s="39">
        <v>7.7600000000000002E-2</v>
      </c>
      <c r="J65" s="39">
        <v>0.20369999999999999</v>
      </c>
      <c r="K65" s="39">
        <v>0.30069999999999997</v>
      </c>
      <c r="L65" s="39">
        <v>1.4531119920000002</v>
      </c>
      <c r="M65" s="39">
        <v>0</v>
      </c>
      <c r="N65" s="39">
        <v>0</v>
      </c>
      <c r="O65" s="39">
        <v>0.31040000000000001</v>
      </c>
      <c r="P65" s="39">
        <v>1.5133063120000001</v>
      </c>
      <c r="Q65" s="39">
        <v>1.4455622879999999</v>
      </c>
      <c r="R65" s="39">
        <v>1.4455622879999999</v>
      </c>
      <c r="S65" s="39">
        <v>1.258894712</v>
      </c>
      <c r="T65" s="39">
        <v>1.280497</v>
      </c>
      <c r="U65" s="39">
        <v>1.6031484880000002</v>
      </c>
      <c r="V65" s="39">
        <v>1.4953163040000002</v>
      </c>
      <c r="W65" s="39">
        <v>1.5856558960000002</v>
      </c>
      <c r="X65" s="39">
        <v>0.27160000000000001</v>
      </c>
      <c r="Y65" s="39">
        <v>0.68869999999999998</v>
      </c>
      <c r="Z65" s="39">
        <v>1.2527324960000001</v>
      </c>
      <c r="AA65" s="39">
        <v>1.22767784608</v>
      </c>
      <c r="AB65" s="39">
        <v>1.3925413120000001</v>
      </c>
      <c r="AC65" s="39">
        <v>1.405633208</v>
      </c>
      <c r="AD65" s="39">
        <v>1.5719657040000001</v>
      </c>
      <c r="AE65" s="39">
        <v>1.154419504</v>
      </c>
      <c r="AF65" s="39">
        <v>1.091259312</v>
      </c>
    </row>
    <row r="66" spans="1:32" x14ac:dyDescent="0.25">
      <c r="A66" s="30">
        <v>64</v>
      </c>
      <c r="B66" s="39">
        <v>0.6560466960000001</v>
      </c>
      <c r="C66" s="39">
        <v>0.40739999999999998</v>
      </c>
      <c r="D66" s="39">
        <v>0.24249999999999999</v>
      </c>
      <c r="E66" s="39">
        <v>0.11639999999999999</v>
      </c>
      <c r="F66" s="39">
        <v>4.8500000000000001E-2</v>
      </c>
      <c r="G66" s="39">
        <v>9.7000000000000003E-3</v>
      </c>
      <c r="H66" s="39">
        <v>4.8500000000000001E-2</v>
      </c>
      <c r="I66" s="39">
        <v>4.8500000000000001E-2</v>
      </c>
      <c r="J66" s="39">
        <v>0.14549999999999999</v>
      </c>
      <c r="K66" s="39">
        <v>0.21340000000000001</v>
      </c>
      <c r="L66" s="39">
        <v>1.1371216880000001</v>
      </c>
      <c r="M66" s="39">
        <v>0</v>
      </c>
      <c r="N66" s="39">
        <v>0</v>
      </c>
      <c r="O66" s="39">
        <v>0.14549999999999999</v>
      </c>
      <c r="P66" s="39">
        <v>1.2343575920000001</v>
      </c>
      <c r="Q66" s="39">
        <v>1.1401868880000001</v>
      </c>
      <c r="R66" s="39">
        <v>1.1401868880000001</v>
      </c>
      <c r="S66" s="39">
        <v>1.0006908000000001</v>
      </c>
      <c r="T66" s="39">
        <v>0.99696910399999994</v>
      </c>
      <c r="U66" s="39">
        <v>1.4253086879999999</v>
      </c>
      <c r="V66" s="39">
        <v>1.1895335040000001</v>
      </c>
      <c r="W66" s="39">
        <v>1.3083391039999999</v>
      </c>
      <c r="X66" s="39">
        <v>9.7000000000000003E-2</v>
      </c>
      <c r="Y66" s="39">
        <v>0.40739999999999998</v>
      </c>
      <c r="Z66" s="39">
        <v>0.95801080000000005</v>
      </c>
      <c r="AA66" s="39">
        <v>0.93885058399999999</v>
      </c>
      <c r="AB66" s="39">
        <v>1.1022304000000003</v>
      </c>
      <c r="AC66" s="39">
        <v>1.090464688</v>
      </c>
      <c r="AD66" s="39">
        <v>1.2578897920000001</v>
      </c>
      <c r="AE66" s="39">
        <v>0.86063909599999988</v>
      </c>
      <c r="AF66" s="39">
        <v>0.90611269600000011</v>
      </c>
    </row>
    <row r="67" spans="1:32" x14ac:dyDescent="0.25">
      <c r="A67" s="30">
        <v>65</v>
      </c>
      <c r="B67" s="39">
        <v>0.36545409600000001</v>
      </c>
      <c r="C67" s="39">
        <v>0.20369999999999999</v>
      </c>
      <c r="D67" s="39">
        <v>0.1067</v>
      </c>
      <c r="E67" s="39">
        <v>7.7600000000000002E-2</v>
      </c>
      <c r="F67" s="39">
        <v>2.9099999999999997E-2</v>
      </c>
      <c r="G67" s="39">
        <v>9.7000000000000003E-3</v>
      </c>
      <c r="H67" s="39">
        <v>2.9099999999999997E-2</v>
      </c>
      <c r="I67" s="39">
        <v>2.9099999999999997E-2</v>
      </c>
      <c r="J67" s="39">
        <v>4.8500000000000001E-2</v>
      </c>
      <c r="K67" s="39">
        <v>0.14549999999999999</v>
      </c>
      <c r="L67" s="39">
        <v>0.77880679199999991</v>
      </c>
      <c r="M67" s="39">
        <v>0</v>
      </c>
      <c r="N67" s="39">
        <v>0</v>
      </c>
      <c r="O67" s="39">
        <v>7.7600000000000002E-2</v>
      </c>
      <c r="P67" s="39">
        <v>0.91889031200000004</v>
      </c>
      <c r="Q67" s="39">
        <v>0.80441479199999999</v>
      </c>
      <c r="R67" s="39">
        <v>0.80441479199999999</v>
      </c>
      <c r="S67" s="39">
        <v>0.69966099999999998</v>
      </c>
      <c r="T67" s="39">
        <v>0.69380530399999996</v>
      </c>
      <c r="U67" s="39">
        <v>1.0224544959999999</v>
      </c>
      <c r="V67" s="39">
        <v>0.852419704</v>
      </c>
      <c r="W67" s="39">
        <v>0.90056119200000007</v>
      </c>
      <c r="X67" s="39">
        <v>0.48499999999999999</v>
      </c>
      <c r="Y67" s="39">
        <v>0.22309999999999999</v>
      </c>
      <c r="Z67" s="39">
        <v>0.39769999999999994</v>
      </c>
      <c r="AA67" s="39">
        <v>0.38974599999999998</v>
      </c>
      <c r="AB67" s="39">
        <v>0.80681728799999985</v>
      </c>
      <c r="AC67" s="39">
        <v>0.79624040800000007</v>
      </c>
      <c r="AD67" s="39">
        <v>0.95664969600000005</v>
      </c>
      <c r="AE67" s="39">
        <v>0.75947120000000012</v>
      </c>
      <c r="AF67" s="39">
        <v>0.66905400800000003</v>
      </c>
    </row>
    <row r="68" spans="1:32" x14ac:dyDescent="0.25">
      <c r="A68" s="30">
        <v>66</v>
      </c>
      <c r="B68" s="39">
        <v>0.17726788799999998</v>
      </c>
      <c r="C68" s="39">
        <v>0.12609999999999999</v>
      </c>
      <c r="D68" s="39">
        <v>7.7600000000000002E-2</v>
      </c>
      <c r="E68" s="39">
        <v>4.8500000000000001E-2</v>
      </c>
      <c r="F68" s="39">
        <v>9.7000000000000003E-3</v>
      </c>
      <c r="G68" s="39">
        <v>9.7000000000000003E-3</v>
      </c>
      <c r="H68" s="39">
        <v>9.7000000000000003E-3</v>
      </c>
      <c r="I68" s="39">
        <v>9.7000000000000003E-3</v>
      </c>
      <c r="J68" s="39">
        <v>1.9400000000000001E-2</v>
      </c>
      <c r="K68" s="39">
        <v>7.7600000000000002E-2</v>
      </c>
      <c r="L68" s="39">
        <v>0.47858636000000004</v>
      </c>
      <c r="M68" s="39">
        <v>0</v>
      </c>
      <c r="N68" s="39">
        <v>0</v>
      </c>
      <c r="O68" s="39">
        <v>4.8500000000000001E-2</v>
      </c>
      <c r="P68" s="39">
        <v>0.50187179199999998</v>
      </c>
      <c r="Q68" s="39">
        <v>0.45840260000000005</v>
      </c>
      <c r="R68" s="39">
        <v>0.45840260000000005</v>
      </c>
      <c r="S68" s="39">
        <v>0.41434520000000002</v>
      </c>
      <c r="T68" s="39">
        <v>0.37557468799999999</v>
      </c>
      <c r="U68" s="39">
        <v>0.57616680799999986</v>
      </c>
      <c r="V68" s="39">
        <v>0.48595680799999991</v>
      </c>
      <c r="W68" s="39">
        <v>0.52811999200000004</v>
      </c>
      <c r="X68" s="39">
        <v>0</v>
      </c>
      <c r="Y68" s="39">
        <v>0.14549999999999999</v>
      </c>
      <c r="Z68" s="39">
        <v>0.24249999999999999</v>
      </c>
      <c r="AA68" s="39">
        <v>0.23765</v>
      </c>
      <c r="AB68" s="39">
        <v>0.52063779999999993</v>
      </c>
      <c r="AC68" s="39">
        <v>0.51236020800000004</v>
      </c>
      <c r="AD68" s="39">
        <v>0.58758409599999994</v>
      </c>
      <c r="AE68" s="39">
        <v>0.50597450399999999</v>
      </c>
      <c r="AF68" s="39">
        <v>0.46109920000000004</v>
      </c>
    </row>
    <row r="69" spans="1:32" x14ac:dyDescent="0.25">
      <c r="A69" s="30">
        <v>67</v>
      </c>
      <c r="B69" s="39">
        <v>7.0269903999999994E-2</v>
      </c>
      <c r="C69" s="39">
        <v>7.7600000000000002E-2</v>
      </c>
      <c r="D69" s="39">
        <v>2.9099999999999997E-2</v>
      </c>
      <c r="E69" s="39">
        <v>1.9400000000000001E-2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5.8199999999999995E-2</v>
      </c>
      <c r="L69" s="39">
        <v>0.18429999999999999</v>
      </c>
      <c r="M69" s="39">
        <v>0</v>
      </c>
      <c r="N69" s="39">
        <v>0</v>
      </c>
      <c r="O69" s="39">
        <v>1.9400000000000001E-2</v>
      </c>
      <c r="P69" s="39">
        <v>0.22915590399999999</v>
      </c>
      <c r="Q69" s="39">
        <v>0.14549999999999999</v>
      </c>
      <c r="R69" s="39">
        <v>0.14549999999999999</v>
      </c>
      <c r="S69" s="39">
        <v>0.21972129600000001</v>
      </c>
      <c r="T69" s="39">
        <v>0.17065248800000002</v>
      </c>
      <c r="U69" s="39">
        <v>0.24695579200000004</v>
      </c>
      <c r="V69" s="39">
        <v>0.23603669599999999</v>
      </c>
      <c r="W69" s="39">
        <v>0.23564248800000001</v>
      </c>
      <c r="X69" s="39">
        <v>0</v>
      </c>
      <c r="Y69" s="39">
        <v>8.7299999999999989E-2</v>
      </c>
      <c r="Z69" s="39">
        <v>0.1067</v>
      </c>
      <c r="AA69" s="39">
        <v>0.10456599999999999</v>
      </c>
      <c r="AB69" s="39">
        <v>0.20369999999999999</v>
      </c>
      <c r="AC69" s="39">
        <v>0.28099270399999998</v>
      </c>
      <c r="AD69" s="39">
        <v>0.27868100000000007</v>
      </c>
      <c r="AE69" s="39">
        <v>0.31397968800000003</v>
      </c>
      <c r="AF69" s="39">
        <v>0.27228908799999996</v>
      </c>
    </row>
    <row r="70" spans="1:32" x14ac:dyDescent="0.25">
      <c r="A70" s="30">
        <v>68</v>
      </c>
      <c r="B70" s="39">
        <v>4.5657899999999993E-3</v>
      </c>
      <c r="C70" s="39">
        <v>9.7000000000000003E-3</v>
      </c>
      <c r="D70" s="39">
        <v>9.7000000000000003E-3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9.7000000000000003E-3</v>
      </c>
      <c r="L70" s="39">
        <v>0.1067</v>
      </c>
      <c r="M70" s="39">
        <v>0</v>
      </c>
      <c r="N70" s="39">
        <v>0</v>
      </c>
      <c r="O70" s="39">
        <v>0</v>
      </c>
      <c r="P70" s="39">
        <v>0.10348580800000001</v>
      </c>
      <c r="Q70" s="39">
        <v>5.8199999999999995E-2</v>
      </c>
      <c r="R70" s="39">
        <v>5.8199999999999995E-2</v>
      </c>
      <c r="S70" s="39">
        <v>0.10303029599999999</v>
      </c>
      <c r="T70" s="39">
        <v>0.13072340800000001</v>
      </c>
      <c r="U70" s="39">
        <v>8.7299999999999989E-2</v>
      </c>
      <c r="V70" s="39">
        <v>0.112118808</v>
      </c>
      <c r="W70" s="39">
        <v>0.112846696</v>
      </c>
      <c r="X70" s="39">
        <v>0</v>
      </c>
      <c r="Y70" s="39">
        <v>1.9400000000000001E-2</v>
      </c>
      <c r="Z70" s="39">
        <v>4.8500000000000001E-2</v>
      </c>
      <c r="AA70" s="39">
        <v>4.7530000000000003E-2</v>
      </c>
      <c r="AB70" s="39">
        <v>8.7299999999999989E-2</v>
      </c>
      <c r="AC70" s="39">
        <v>0.14452999999999999</v>
      </c>
      <c r="AD70" s="39">
        <v>0.1067</v>
      </c>
      <c r="AE70" s="39">
        <v>0.17268948800000003</v>
      </c>
      <c r="AF70" s="39">
        <v>0.14290040000000001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4.1678475000000003E-3</v>
      </c>
      <c r="L71" s="39">
        <v>1.9400000000000001E-2</v>
      </c>
      <c r="M71" s="39">
        <v>0</v>
      </c>
      <c r="N71" s="39">
        <v>0</v>
      </c>
      <c r="O71" s="39">
        <v>0</v>
      </c>
      <c r="P71" s="39">
        <v>4.6210800000000005E-3</v>
      </c>
      <c r="Q71" s="39">
        <v>0</v>
      </c>
      <c r="R71" s="39">
        <v>0</v>
      </c>
      <c r="S71" s="39">
        <v>2.0398711999999999E-2</v>
      </c>
      <c r="T71" s="39">
        <v>4.4910224000000006E-2</v>
      </c>
      <c r="U71" s="39">
        <v>9.7000000000000003E-3</v>
      </c>
      <c r="V71" s="39">
        <v>2.0857328000000001E-2</v>
      </c>
      <c r="W71" s="39">
        <v>6.3210631999999989E-2</v>
      </c>
      <c r="X71" s="39">
        <v>0</v>
      </c>
      <c r="Y71" s="39">
        <v>0</v>
      </c>
      <c r="Z71" s="39">
        <v>9.7000000000000003E-3</v>
      </c>
      <c r="AA71" s="39">
        <v>9.5059999999999988E-3</v>
      </c>
      <c r="AB71" s="39">
        <v>1.9400000000000001E-2</v>
      </c>
      <c r="AC71" s="39">
        <v>0</v>
      </c>
      <c r="AD71" s="39">
        <v>4.8500000000000001E-2</v>
      </c>
      <c r="AE71" s="39">
        <v>5.6156792000000004E-2</v>
      </c>
      <c r="AF71" s="39">
        <v>1.9400000000000001E-2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30</v>
      </c>
      <c r="B99" s="30">
        <v>2.2947692901624996E-2</v>
      </c>
      <c r="C99" s="30">
        <v>2.1161498963124994E-2</v>
      </c>
      <c r="D99" s="30">
        <v>1.6788030026499992E-2</v>
      </c>
      <c r="E99" s="30">
        <v>4.7709449999999995E-3</v>
      </c>
      <c r="F99" s="30">
        <v>3.5189477397499997E-3</v>
      </c>
      <c r="G99" s="30">
        <v>1.7581249999999993E-3</v>
      </c>
      <c r="H99" s="30">
        <v>2.7499500000000001E-3</v>
      </c>
      <c r="I99" s="30">
        <v>2.7499500000000001E-3</v>
      </c>
      <c r="J99" s="30">
        <v>1.0953724999999997E-2</v>
      </c>
      <c r="K99" s="30">
        <v>1.1890441001999999E-2</v>
      </c>
      <c r="L99" s="30">
        <v>1.7948750213999998E-2</v>
      </c>
      <c r="M99" s="30">
        <v>5.0952273974999996E-4</v>
      </c>
      <c r="N99" s="30">
        <v>0</v>
      </c>
      <c r="O99" s="30">
        <v>1.8871835000000007E-2</v>
      </c>
      <c r="P99" s="30">
        <v>2.4164537567999994E-2</v>
      </c>
      <c r="Q99" s="30">
        <v>2.4489776434000007E-2</v>
      </c>
      <c r="R99" s="30">
        <v>2.3204290336000008E-2</v>
      </c>
      <c r="S99" s="30">
        <v>2.3333021946000006E-2</v>
      </c>
      <c r="T99" s="30">
        <v>2.2411167313999992E-2</v>
      </c>
      <c r="U99" s="30">
        <v>2.4410130703999996E-2</v>
      </c>
      <c r="V99" s="30">
        <v>2.4334110252E-2</v>
      </c>
      <c r="W99" s="30">
        <v>2.3392484885999994E-2</v>
      </c>
      <c r="X99" s="30">
        <v>1.1903701095999999E-2</v>
      </c>
      <c r="Y99" s="30">
        <v>1.4877375E-2</v>
      </c>
      <c r="Z99" s="30">
        <v>1.8694582632000009E-2</v>
      </c>
      <c r="AA99" s="30">
        <v>1.8289414574839995E-2</v>
      </c>
      <c r="AB99" s="30">
        <v>2.1538455210000002E-2</v>
      </c>
      <c r="AC99" s="30">
        <v>2.2894460502000006E-2</v>
      </c>
      <c r="AD99" s="30">
        <v>2.2112623430000002E-2</v>
      </c>
      <c r="AE99" s="30">
        <v>2.1246402760000005E-2</v>
      </c>
      <c r="AF99" s="30">
        <v>2.0183810246000009E-2</v>
      </c>
      <c r="AG99" s="31"/>
    </row>
    <row r="102" spans="1:33" x14ac:dyDescent="0.25">
      <c r="B102" s="36" t="s">
        <v>31</v>
      </c>
      <c r="C102" s="50">
        <v>0.49809975847759008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61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145.5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266.75</v>
      </c>
      <c r="I3" s="39">
        <v>145.5</v>
      </c>
      <c r="J3" s="39">
        <v>97</v>
      </c>
      <c r="K3" s="39">
        <v>0</v>
      </c>
      <c r="L3" s="39">
        <v>0</v>
      </c>
      <c r="M3" s="39">
        <v>266.75</v>
      </c>
      <c r="N3" s="39">
        <v>266.75</v>
      </c>
      <c r="O3" s="39">
        <v>266.75</v>
      </c>
      <c r="P3" s="39">
        <v>266.75</v>
      </c>
      <c r="Q3" s="39">
        <v>0</v>
      </c>
      <c r="R3" s="39">
        <v>0</v>
      </c>
      <c r="S3" s="39">
        <v>0</v>
      </c>
      <c r="T3" s="39">
        <v>266.75</v>
      </c>
      <c r="U3" s="39">
        <v>266.75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145.5</v>
      </c>
      <c r="AB3" s="39">
        <v>145.5</v>
      </c>
      <c r="AC3" s="39">
        <v>145.5</v>
      </c>
      <c r="AD3" s="39">
        <v>145.5</v>
      </c>
      <c r="AE3" s="39">
        <v>145.5</v>
      </c>
      <c r="AF3" s="39">
        <v>145.5</v>
      </c>
    </row>
    <row r="4" spans="1:32" x14ac:dyDescent="0.25">
      <c r="A4" s="30">
        <v>2</v>
      </c>
      <c r="B4" s="39">
        <v>145.5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266.75</v>
      </c>
      <c r="I4" s="39">
        <v>145.5</v>
      </c>
      <c r="J4" s="39">
        <v>97</v>
      </c>
      <c r="K4" s="39">
        <v>0</v>
      </c>
      <c r="L4" s="39">
        <v>0</v>
      </c>
      <c r="M4" s="39">
        <v>266.75</v>
      </c>
      <c r="N4" s="39">
        <v>266.75</v>
      </c>
      <c r="O4" s="39">
        <v>266.75</v>
      </c>
      <c r="P4" s="39">
        <v>266.75</v>
      </c>
      <c r="Q4" s="39">
        <v>0</v>
      </c>
      <c r="R4" s="39">
        <v>0</v>
      </c>
      <c r="S4" s="39">
        <v>0</v>
      </c>
      <c r="T4" s="39">
        <v>266.75</v>
      </c>
      <c r="U4" s="39">
        <v>266.75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145.5</v>
      </c>
      <c r="AB4" s="39">
        <v>145.5</v>
      </c>
      <c r="AC4" s="39">
        <v>145.5</v>
      </c>
      <c r="AD4" s="39">
        <v>145.5</v>
      </c>
      <c r="AE4" s="39">
        <v>145.5</v>
      </c>
      <c r="AF4" s="39">
        <v>145.5</v>
      </c>
    </row>
    <row r="5" spans="1:32" x14ac:dyDescent="0.25">
      <c r="A5" s="30">
        <v>3</v>
      </c>
      <c r="B5" s="39">
        <v>145.5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266.75</v>
      </c>
      <c r="I5" s="39">
        <v>145.5</v>
      </c>
      <c r="J5" s="39">
        <v>97</v>
      </c>
      <c r="K5" s="39">
        <v>0</v>
      </c>
      <c r="L5" s="39">
        <v>0</v>
      </c>
      <c r="M5" s="39">
        <v>266.75</v>
      </c>
      <c r="N5" s="39">
        <v>266.75</v>
      </c>
      <c r="O5" s="39">
        <v>266.75</v>
      </c>
      <c r="P5" s="39">
        <v>266.75</v>
      </c>
      <c r="Q5" s="39">
        <v>0</v>
      </c>
      <c r="R5" s="39">
        <v>0</v>
      </c>
      <c r="S5" s="39">
        <v>0</v>
      </c>
      <c r="T5" s="39">
        <v>266.75</v>
      </c>
      <c r="U5" s="39">
        <v>266.75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145.5</v>
      </c>
      <c r="AB5" s="39">
        <v>145.5</v>
      </c>
      <c r="AC5" s="39">
        <v>145.5</v>
      </c>
      <c r="AD5" s="39">
        <v>145.5</v>
      </c>
      <c r="AE5" s="39">
        <v>145.5</v>
      </c>
      <c r="AF5" s="39">
        <v>145.5</v>
      </c>
    </row>
    <row r="6" spans="1:32" x14ac:dyDescent="0.25">
      <c r="A6" s="30">
        <v>4</v>
      </c>
      <c r="B6" s="39">
        <v>145.5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266.75</v>
      </c>
      <c r="I6" s="39">
        <v>145.5</v>
      </c>
      <c r="J6" s="39">
        <v>97</v>
      </c>
      <c r="K6" s="39">
        <v>0</v>
      </c>
      <c r="L6" s="39">
        <v>0</v>
      </c>
      <c r="M6" s="39">
        <v>266.75</v>
      </c>
      <c r="N6" s="39">
        <v>266.75</v>
      </c>
      <c r="O6" s="39">
        <v>266.75</v>
      </c>
      <c r="P6" s="39">
        <v>266.75</v>
      </c>
      <c r="Q6" s="39">
        <v>0</v>
      </c>
      <c r="R6" s="39">
        <v>0</v>
      </c>
      <c r="S6" s="39">
        <v>0</v>
      </c>
      <c r="T6" s="39">
        <v>266.75</v>
      </c>
      <c r="U6" s="39">
        <v>266.75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145.5</v>
      </c>
      <c r="AB6" s="39">
        <v>145.5</v>
      </c>
      <c r="AC6" s="39">
        <v>145.5</v>
      </c>
      <c r="AD6" s="39">
        <v>145.5</v>
      </c>
      <c r="AE6" s="39">
        <v>145.5</v>
      </c>
      <c r="AF6" s="39">
        <v>145.5</v>
      </c>
    </row>
    <row r="7" spans="1:32" x14ac:dyDescent="0.25">
      <c r="A7" s="30">
        <v>5</v>
      </c>
      <c r="B7" s="39">
        <v>145.5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266.75</v>
      </c>
      <c r="I7" s="39">
        <v>145.5</v>
      </c>
      <c r="J7" s="39">
        <v>97</v>
      </c>
      <c r="K7" s="39">
        <v>0</v>
      </c>
      <c r="L7" s="39">
        <v>0</v>
      </c>
      <c r="M7" s="39">
        <v>266.75</v>
      </c>
      <c r="N7" s="39">
        <v>266.75</v>
      </c>
      <c r="O7" s="39">
        <v>266.75</v>
      </c>
      <c r="P7" s="39">
        <v>266.75</v>
      </c>
      <c r="Q7" s="39">
        <v>0</v>
      </c>
      <c r="R7" s="39">
        <v>0</v>
      </c>
      <c r="S7" s="39">
        <v>0</v>
      </c>
      <c r="T7" s="39">
        <v>266.75</v>
      </c>
      <c r="U7" s="39">
        <v>266.75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145.5</v>
      </c>
      <c r="AB7" s="39">
        <v>145.5</v>
      </c>
      <c r="AC7" s="39">
        <v>145.5</v>
      </c>
      <c r="AD7" s="39">
        <v>145.5</v>
      </c>
      <c r="AE7" s="39">
        <v>145.5</v>
      </c>
      <c r="AF7" s="39">
        <v>145.5</v>
      </c>
    </row>
    <row r="8" spans="1:32" x14ac:dyDescent="0.25">
      <c r="A8" s="30">
        <v>6</v>
      </c>
      <c r="B8" s="39">
        <v>145.5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266.75</v>
      </c>
      <c r="I8" s="39">
        <v>145.5</v>
      </c>
      <c r="J8" s="39">
        <v>97</v>
      </c>
      <c r="K8" s="39">
        <v>0</v>
      </c>
      <c r="L8" s="39">
        <v>0</v>
      </c>
      <c r="M8" s="39">
        <v>266.75</v>
      </c>
      <c r="N8" s="39">
        <v>266.75</v>
      </c>
      <c r="O8" s="39">
        <v>266.75</v>
      </c>
      <c r="P8" s="39">
        <v>266.75</v>
      </c>
      <c r="Q8" s="39">
        <v>0</v>
      </c>
      <c r="R8" s="39">
        <v>0</v>
      </c>
      <c r="S8" s="39">
        <v>0</v>
      </c>
      <c r="T8" s="39">
        <v>266.75</v>
      </c>
      <c r="U8" s="39">
        <v>266.75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145.5</v>
      </c>
      <c r="AB8" s="39">
        <v>145.5</v>
      </c>
      <c r="AC8" s="39">
        <v>145.5</v>
      </c>
      <c r="AD8" s="39">
        <v>145.5</v>
      </c>
      <c r="AE8" s="39">
        <v>145.5</v>
      </c>
      <c r="AF8" s="39">
        <v>145.5</v>
      </c>
    </row>
    <row r="9" spans="1:32" x14ac:dyDescent="0.25">
      <c r="A9" s="30">
        <v>7</v>
      </c>
      <c r="B9" s="39">
        <v>145.5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266.75</v>
      </c>
      <c r="I9" s="39">
        <v>145.5</v>
      </c>
      <c r="J9" s="39">
        <v>97</v>
      </c>
      <c r="K9" s="39">
        <v>0</v>
      </c>
      <c r="L9" s="39">
        <v>0</v>
      </c>
      <c r="M9" s="39">
        <v>266.75</v>
      </c>
      <c r="N9" s="39">
        <v>266.75</v>
      </c>
      <c r="O9" s="39">
        <v>266.75</v>
      </c>
      <c r="P9" s="39">
        <v>266.75</v>
      </c>
      <c r="Q9" s="39">
        <v>0</v>
      </c>
      <c r="R9" s="39">
        <v>0</v>
      </c>
      <c r="S9" s="39">
        <v>0</v>
      </c>
      <c r="T9" s="39">
        <v>266.75</v>
      </c>
      <c r="U9" s="39">
        <v>266.75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145.5</v>
      </c>
      <c r="AB9" s="39">
        <v>145.5</v>
      </c>
      <c r="AC9" s="39">
        <v>145.5</v>
      </c>
      <c r="AD9" s="39">
        <v>145.5</v>
      </c>
      <c r="AE9" s="39">
        <v>145.5</v>
      </c>
      <c r="AF9" s="39">
        <v>145.5</v>
      </c>
    </row>
    <row r="10" spans="1:32" x14ac:dyDescent="0.25">
      <c r="A10" s="30">
        <v>8</v>
      </c>
      <c r="B10" s="39">
        <v>145.5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266.75</v>
      </c>
      <c r="I10" s="39">
        <v>145.5</v>
      </c>
      <c r="J10" s="39">
        <v>97</v>
      </c>
      <c r="K10" s="39">
        <v>0</v>
      </c>
      <c r="L10" s="39">
        <v>0</v>
      </c>
      <c r="M10" s="39">
        <v>266.75</v>
      </c>
      <c r="N10" s="39">
        <v>266.75</v>
      </c>
      <c r="O10" s="39">
        <v>266.75</v>
      </c>
      <c r="P10" s="39">
        <v>266.75</v>
      </c>
      <c r="Q10" s="39">
        <v>0</v>
      </c>
      <c r="R10" s="39">
        <v>0</v>
      </c>
      <c r="S10" s="39">
        <v>0</v>
      </c>
      <c r="T10" s="39">
        <v>266.75</v>
      </c>
      <c r="U10" s="39">
        <v>266.75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145.5</v>
      </c>
      <c r="AB10" s="39">
        <v>145.5</v>
      </c>
      <c r="AC10" s="39">
        <v>145.5</v>
      </c>
      <c r="AD10" s="39">
        <v>145.5</v>
      </c>
      <c r="AE10" s="39">
        <v>145.5</v>
      </c>
      <c r="AF10" s="39">
        <v>145.5</v>
      </c>
    </row>
    <row r="11" spans="1:32" x14ac:dyDescent="0.25">
      <c r="A11" s="30">
        <v>9</v>
      </c>
      <c r="B11" s="39">
        <v>145.5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266.75</v>
      </c>
      <c r="I11" s="39">
        <v>145.5</v>
      </c>
      <c r="J11" s="39">
        <v>97</v>
      </c>
      <c r="K11" s="39">
        <v>0</v>
      </c>
      <c r="L11" s="39">
        <v>0</v>
      </c>
      <c r="M11" s="39">
        <v>266.75</v>
      </c>
      <c r="N11" s="39">
        <v>266.75</v>
      </c>
      <c r="O11" s="39">
        <v>266.75</v>
      </c>
      <c r="P11" s="39">
        <v>266.75</v>
      </c>
      <c r="Q11" s="39">
        <v>0</v>
      </c>
      <c r="R11" s="39">
        <v>0</v>
      </c>
      <c r="S11" s="39">
        <v>0</v>
      </c>
      <c r="T11" s="39">
        <v>266.75</v>
      </c>
      <c r="U11" s="39">
        <v>266.75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145.5</v>
      </c>
      <c r="AB11" s="39">
        <v>145.5</v>
      </c>
      <c r="AC11" s="39">
        <v>145.5</v>
      </c>
      <c r="AD11" s="39">
        <v>145.5</v>
      </c>
      <c r="AE11" s="39">
        <v>145.5</v>
      </c>
      <c r="AF11" s="39">
        <v>145.5</v>
      </c>
    </row>
    <row r="12" spans="1:32" x14ac:dyDescent="0.25">
      <c r="A12" s="30">
        <v>10</v>
      </c>
      <c r="B12" s="39">
        <v>145.5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266.75</v>
      </c>
      <c r="I12" s="39">
        <v>145.5</v>
      </c>
      <c r="J12" s="39">
        <v>97</v>
      </c>
      <c r="K12" s="39">
        <v>0</v>
      </c>
      <c r="L12" s="39">
        <v>0</v>
      </c>
      <c r="M12" s="39">
        <v>266.75</v>
      </c>
      <c r="N12" s="39">
        <v>266.75</v>
      </c>
      <c r="O12" s="39">
        <v>266.75</v>
      </c>
      <c r="P12" s="39">
        <v>266.75</v>
      </c>
      <c r="Q12" s="39">
        <v>0</v>
      </c>
      <c r="R12" s="39">
        <v>0</v>
      </c>
      <c r="S12" s="39">
        <v>0</v>
      </c>
      <c r="T12" s="39">
        <v>266.75</v>
      </c>
      <c r="U12" s="39">
        <v>266.75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145.5</v>
      </c>
      <c r="AB12" s="39">
        <v>145.5</v>
      </c>
      <c r="AC12" s="39">
        <v>145.5</v>
      </c>
      <c r="AD12" s="39">
        <v>145.5</v>
      </c>
      <c r="AE12" s="39">
        <v>145.5</v>
      </c>
      <c r="AF12" s="39">
        <v>145.5</v>
      </c>
    </row>
    <row r="13" spans="1:32" x14ac:dyDescent="0.25">
      <c r="A13" s="30">
        <v>11</v>
      </c>
      <c r="B13" s="39">
        <v>145.5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266.75</v>
      </c>
      <c r="I13" s="39">
        <v>145.5</v>
      </c>
      <c r="J13" s="39">
        <v>97</v>
      </c>
      <c r="K13" s="39">
        <v>0</v>
      </c>
      <c r="L13" s="39">
        <v>0</v>
      </c>
      <c r="M13" s="39">
        <v>266.75</v>
      </c>
      <c r="N13" s="39">
        <v>266.75</v>
      </c>
      <c r="O13" s="39">
        <v>266.75</v>
      </c>
      <c r="P13" s="39">
        <v>266.75</v>
      </c>
      <c r="Q13" s="39">
        <v>0</v>
      </c>
      <c r="R13" s="39">
        <v>0</v>
      </c>
      <c r="S13" s="39">
        <v>0</v>
      </c>
      <c r="T13" s="39">
        <v>266.75</v>
      </c>
      <c r="U13" s="39">
        <v>266.75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145.5</v>
      </c>
      <c r="AB13" s="39">
        <v>145.5</v>
      </c>
      <c r="AC13" s="39">
        <v>145.5</v>
      </c>
      <c r="AD13" s="39">
        <v>145.5</v>
      </c>
      <c r="AE13" s="39">
        <v>145.5</v>
      </c>
      <c r="AF13" s="39">
        <v>145.5</v>
      </c>
    </row>
    <row r="14" spans="1:32" x14ac:dyDescent="0.25">
      <c r="A14" s="30">
        <v>12</v>
      </c>
      <c r="B14" s="39">
        <v>145.5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266.75</v>
      </c>
      <c r="I14" s="39">
        <v>145.5</v>
      </c>
      <c r="J14" s="39">
        <v>97</v>
      </c>
      <c r="K14" s="39">
        <v>0</v>
      </c>
      <c r="L14" s="39">
        <v>0</v>
      </c>
      <c r="M14" s="39">
        <v>266.75</v>
      </c>
      <c r="N14" s="39">
        <v>266.75</v>
      </c>
      <c r="O14" s="39">
        <v>266.75</v>
      </c>
      <c r="P14" s="39">
        <v>266.75</v>
      </c>
      <c r="Q14" s="39">
        <v>0</v>
      </c>
      <c r="R14" s="39">
        <v>0</v>
      </c>
      <c r="S14" s="39">
        <v>0</v>
      </c>
      <c r="T14" s="39">
        <v>266.75</v>
      </c>
      <c r="U14" s="39">
        <v>266.75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145.5</v>
      </c>
      <c r="AB14" s="39">
        <v>145.5</v>
      </c>
      <c r="AC14" s="39">
        <v>145.5</v>
      </c>
      <c r="AD14" s="39">
        <v>145.5</v>
      </c>
      <c r="AE14" s="39">
        <v>145.5</v>
      </c>
      <c r="AF14" s="39">
        <v>145.5</v>
      </c>
    </row>
    <row r="15" spans="1:32" x14ac:dyDescent="0.25">
      <c r="A15" s="30">
        <v>13</v>
      </c>
      <c r="B15" s="39">
        <v>145.5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266.75</v>
      </c>
      <c r="I15" s="39">
        <v>145.5</v>
      </c>
      <c r="J15" s="39">
        <v>97</v>
      </c>
      <c r="K15" s="39">
        <v>0</v>
      </c>
      <c r="L15" s="39">
        <v>0</v>
      </c>
      <c r="M15" s="39">
        <v>266.75</v>
      </c>
      <c r="N15" s="39">
        <v>266.75</v>
      </c>
      <c r="O15" s="39">
        <v>266.75</v>
      </c>
      <c r="P15" s="39">
        <v>266.75</v>
      </c>
      <c r="Q15" s="39">
        <v>0</v>
      </c>
      <c r="R15" s="39">
        <v>0</v>
      </c>
      <c r="S15" s="39">
        <v>0</v>
      </c>
      <c r="T15" s="39">
        <v>266.75</v>
      </c>
      <c r="U15" s="39">
        <v>266.75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145.5</v>
      </c>
      <c r="AB15" s="39">
        <v>145.5</v>
      </c>
      <c r="AC15" s="39">
        <v>145.5</v>
      </c>
      <c r="AD15" s="39">
        <v>145.5</v>
      </c>
      <c r="AE15" s="39">
        <v>145.5</v>
      </c>
      <c r="AF15" s="39">
        <v>145.5</v>
      </c>
    </row>
    <row r="16" spans="1:32" x14ac:dyDescent="0.25">
      <c r="A16" s="30">
        <v>14</v>
      </c>
      <c r="B16" s="39">
        <v>145.5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266.75</v>
      </c>
      <c r="I16" s="39">
        <v>145.5</v>
      </c>
      <c r="J16" s="39">
        <v>72.75</v>
      </c>
      <c r="K16" s="39">
        <v>0</v>
      </c>
      <c r="L16" s="39">
        <v>0</v>
      </c>
      <c r="M16" s="39">
        <v>266.75</v>
      </c>
      <c r="N16" s="39">
        <v>266.75</v>
      </c>
      <c r="O16" s="39">
        <v>266.75</v>
      </c>
      <c r="P16" s="39">
        <v>266.75</v>
      </c>
      <c r="Q16" s="39">
        <v>0</v>
      </c>
      <c r="R16" s="39">
        <v>0</v>
      </c>
      <c r="S16" s="39">
        <v>0</v>
      </c>
      <c r="T16" s="39">
        <v>266.75</v>
      </c>
      <c r="U16" s="39">
        <v>266.75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145.5</v>
      </c>
      <c r="AB16" s="39">
        <v>145.5</v>
      </c>
      <c r="AC16" s="39">
        <v>145.5</v>
      </c>
      <c r="AD16" s="39">
        <v>145.5</v>
      </c>
      <c r="AE16" s="39">
        <v>145.5</v>
      </c>
      <c r="AF16" s="39">
        <v>145.5</v>
      </c>
    </row>
    <row r="17" spans="1:32" x14ac:dyDescent="0.25">
      <c r="A17" s="30">
        <v>15</v>
      </c>
      <c r="B17" s="39">
        <v>145.5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266.75</v>
      </c>
      <c r="I17" s="39">
        <v>145.5</v>
      </c>
      <c r="J17" s="39">
        <v>48.5</v>
      </c>
      <c r="K17" s="39">
        <v>0</v>
      </c>
      <c r="L17" s="39">
        <v>0</v>
      </c>
      <c r="M17" s="39">
        <v>266.75</v>
      </c>
      <c r="N17" s="39">
        <v>266.75</v>
      </c>
      <c r="O17" s="39">
        <v>266.75</v>
      </c>
      <c r="P17" s="39">
        <v>266.75</v>
      </c>
      <c r="Q17" s="39">
        <v>0</v>
      </c>
      <c r="R17" s="39">
        <v>0</v>
      </c>
      <c r="S17" s="39">
        <v>0</v>
      </c>
      <c r="T17" s="39">
        <v>266.75</v>
      </c>
      <c r="U17" s="39">
        <v>266.75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145.5</v>
      </c>
      <c r="AB17" s="39">
        <v>145.5</v>
      </c>
      <c r="AC17" s="39">
        <v>145.5</v>
      </c>
      <c r="AD17" s="39">
        <v>145.5</v>
      </c>
      <c r="AE17" s="39">
        <v>145.5</v>
      </c>
      <c r="AF17" s="39">
        <v>145.5</v>
      </c>
    </row>
    <row r="18" spans="1:32" x14ac:dyDescent="0.25">
      <c r="A18" s="30">
        <v>16</v>
      </c>
      <c r="B18" s="39">
        <v>145.5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266.75</v>
      </c>
      <c r="I18" s="39">
        <v>145.5</v>
      </c>
      <c r="J18" s="39">
        <v>48.5</v>
      </c>
      <c r="K18" s="39">
        <v>0</v>
      </c>
      <c r="L18" s="39">
        <v>0</v>
      </c>
      <c r="M18" s="39">
        <v>266.75</v>
      </c>
      <c r="N18" s="39">
        <v>266.75</v>
      </c>
      <c r="O18" s="39">
        <v>266.75</v>
      </c>
      <c r="P18" s="39">
        <v>266.75</v>
      </c>
      <c r="Q18" s="39">
        <v>0</v>
      </c>
      <c r="R18" s="39">
        <v>0</v>
      </c>
      <c r="S18" s="39">
        <v>0</v>
      </c>
      <c r="T18" s="39">
        <v>266.75</v>
      </c>
      <c r="U18" s="39">
        <v>266.75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145.5</v>
      </c>
      <c r="AB18" s="39">
        <v>145.5</v>
      </c>
      <c r="AC18" s="39">
        <v>145.5</v>
      </c>
      <c r="AD18" s="39">
        <v>145.5</v>
      </c>
      <c r="AE18" s="39">
        <v>145.5</v>
      </c>
      <c r="AF18" s="39">
        <v>145.5</v>
      </c>
    </row>
    <row r="19" spans="1:32" x14ac:dyDescent="0.25">
      <c r="A19" s="30">
        <v>17</v>
      </c>
      <c r="B19" s="39">
        <v>145.5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266.75</v>
      </c>
      <c r="I19" s="39">
        <v>145.5</v>
      </c>
      <c r="J19" s="39">
        <v>24.25</v>
      </c>
      <c r="K19" s="39">
        <v>0</v>
      </c>
      <c r="L19" s="39">
        <v>0</v>
      </c>
      <c r="M19" s="39">
        <v>266.75</v>
      </c>
      <c r="N19" s="39">
        <v>266.75</v>
      </c>
      <c r="O19" s="39">
        <v>266.75</v>
      </c>
      <c r="P19" s="39">
        <v>266.75</v>
      </c>
      <c r="Q19" s="39">
        <v>0</v>
      </c>
      <c r="R19" s="39">
        <v>0</v>
      </c>
      <c r="S19" s="39">
        <v>0</v>
      </c>
      <c r="T19" s="39">
        <v>266.75</v>
      </c>
      <c r="U19" s="39">
        <v>266.75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145.5</v>
      </c>
      <c r="AB19" s="39">
        <v>145.5</v>
      </c>
      <c r="AC19" s="39">
        <v>145.5</v>
      </c>
      <c r="AD19" s="39">
        <v>145.5</v>
      </c>
      <c r="AE19" s="39">
        <v>145.5</v>
      </c>
      <c r="AF19" s="39">
        <v>145.5</v>
      </c>
    </row>
    <row r="20" spans="1:32" x14ac:dyDescent="0.25">
      <c r="A20" s="30">
        <v>18</v>
      </c>
      <c r="B20" s="39">
        <v>145.5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266.75</v>
      </c>
      <c r="I20" s="39">
        <v>145.5</v>
      </c>
      <c r="J20" s="39">
        <v>0</v>
      </c>
      <c r="K20" s="39">
        <v>0</v>
      </c>
      <c r="L20" s="39">
        <v>0</v>
      </c>
      <c r="M20" s="39">
        <v>266.75</v>
      </c>
      <c r="N20" s="39">
        <v>266.75</v>
      </c>
      <c r="O20" s="39">
        <v>266.75</v>
      </c>
      <c r="P20" s="39">
        <v>266.75</v>
      </c>
      <c r="Q20" s="39">
        <v>0</v>
      </c>
      <c r="R20" s="39">
        <v>0</v>
      </c>
      <c r="S20" s="39">
        <v>0</v>
      </c>
      <c r="T20" s="39">
        <v>266.75</v>
      </c>
      <c r="U20" s="39">
        <v>266.75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145.5</v>
      </c>
      <c r="AB20" s="39">
        <v>145.5</v>
      </c>
      <c r="AC20" s="39">
        <v>145.5</v>
      </c>
      <c r="AD20" s="39">
        <v>145.5</v>
      </c>
      <c r="AE20" s="39">
        <v>145.5</v>
      </c>
      <c r="AF20" s="39">
        <v>145.5</v>
      </c>
    </row>
    <row r="21" spans="1:32" x14ac:dyDescent="0.25">
      <c r="A21" s="30">
        <v>19</v>
      </c>
      <c r="B21" s="39">
        <v>145.5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266.75</v>
      </c>
      <c r="I21" s="39">
        <v>145.5</v>
      </c>
      <c r="J21" s="39">
        <v>0</v>
      </c>
      <c r="K21" s="39">
        <v>0</v>
      </c>
      <c r="L21" s="39">
        <v>0</v>
      </c>
      <c r="M21" s="39">
        <v>266.75</v>
      </c>
      <c r="N21" s="39">
        <v>266.75</v>
      </c>
      <c r="O21" s="39">
        <v>266.75</v>
      </c>
      <c r="P21" s="39">
        <v>266.75</v>
      </c>
      <c r="Q21" s="39">
        <v>0</v>
      </c>
      <c r="R21" s="39">
        <v>0</v>
      </c>
      <c r="S21" s="39">
        <v>0</v>
      </c>
      <c r="T21" s="39">
        <v>266.75</v>
      </c>
      <c r="U21" s="39">
        <v>266.75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145.5</v>
      </c>
      <c r="AB21" s="39">
        <v>145.5</v>
      </c>
      <c r="AC21" s="39">
        <v>145.5</v>
      </c>
      <c r="AD21" s="39">
        <v>145.5</v>
      </c>
      <c r="AE21" s="39">
        <v>145.5</v>
      </c>
      <c r="AF21" s="39">
        <v>145.5</v>
      </c>
    </row>
    <row r="22" spans="1:32" x14ac:dyDescent="0.25">
      <c r="A22" s="30">
        <v>20</v>
      </c>
      <c r="B22" s="39">
        <v>145.5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266.75</v>
      </c>
      <c r="I22" s="39">
        <v>145.5</v>
      </c>
      <c r="J22" s="39">
        <v>0</v>
      </c>
      <c r="K22" s="39">
        <v>0</v>
      </c>
      <c r="L22" s="39">
        <v>0</v>
      </c>
      <c r="M22" s="39">
        <v>266.75</v>
      </c>
      <c r="N22" s="39">
        <v>266.75</v>
      </c>
      <c r="O22" s="39">
        <v>266.75</v>
      </c>
      <c r="P22" s="39">
        <v>266.75</v>
      </c>
      <c r="Q22" s="39">
        <v>0</v>
      </c>
      <c r="R22" s="39">
        <v>0</v>
      </c>
      <c r="S22" s="39">
        <v>0</v>
      </c>
      <c r="T22" s="39">
        <v>266.75</v>
      </c>
      <c r="U22" s="39">
        <v>266.75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145.5</v>
      </c>
      <c r="AB22" s="39">
        <v>145.5</v>
      </c>
      <c r="AC22" s="39">
        <v>145.5</v>
      </c>
      <c r="AD22" s="39">
        <v>145.5</v>
      </c>
      <c r="AE22" s="39">
        <v>145.5</v>
      </c>
      <c r="AF22" s="39">
        <v>145.5</v>
      </c>
    </row>
    <row r="23" spans="1:32" x14ac:dyDescent="0.25">
      <c r="A23" s="30">
        <v>21</v>
      </c>
      <c r="B23" s="39">
        <v>145.5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266.75</v>
      </c>
      <c r="I23" s="39">
        <v>145.5</v>
      </c>
      <c r="J23" s="39">
        <v>0</v>
      </c>
      <c r="K23" s="39">
        <v>0</v>
      </c>
      <c r="L23" s="39">
        <v>48.5</v>
      </c>
      <c r="M23" s="39">
        <v>266.75</v>
      </c>
      <c r="N23" s="39">
        <v>266.75</v>
      </c>
      <c r="O23" s="39">
        <v>266.75</v>
      </c>
      <c r="P23" s="39">
        <v>266.75</v>
      </c>
      <c r="Q23" s="39">
        <v>0</v>
      </c>
      <c r="R23" s="39">
        <v>0</v>
      </c>
      <c r="S23" s="39">
        <v>0</v>
      </c>
      <c r="T23" s="39">
        <v>266.75</v>
      </c>
      <c r="U23" s="39">
        <v>266.75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145.5</v>
      </c>
      <c r="AB23" s="39">
        <v>145.5</v>
      </c>
      <c r="AC23" s="39">
        <v>145.5</v>
      </c>
      <c r="AD23" s="39">
        <v>145.5</v>
      </c>
      <c r="AE23" s="39">
        <v>145.5</v>
      </c>
      <c r="AF23" s="39">
        <v>145.5</v>
      </c>
    </row>
    <row r="24" spans="1:32" x14ac:dyDescent="0.25">
      <c r="A24" s="30">
        <v>22</v>
      </c>
      <c r="B24" s="39">
        <v>145.5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266.75</v>
      </c>
      <c r="I24" s="39">
        <v>145.5</v>
      </c>
      <c r="J24" s="39">
        <v>0</v>
      </c>
      <c r="K24" s="39">
        <v>0</v>
      </c>
      <c r="L24" s="39">
        <v>97</v>
      </c>
      <c r="M24" s="39">
        <v>266.75</v>
      </c>
      <c r="N24" s="39">
        <v>266.75</v>
      </c>
      <c r="O24" s="39">
        <v>266.75</v>
      </c>
      <c r="P24" s="39">
        <v>266.75</v>
      </c>
      <c r="Q24" s="39">
        <v>0</v>
      </c>
      <c r="R24" s="39">
        <v>0</v>
      </c>
      <c r="S24" s="39">
        <v>0</v>
      </c>
      <c r="T24" s="39">
        <v>266.75</v>
      </c>
      <c r="U24" s="39">
        <v>266.75</v>
      </c>
      <c r="V24" s="39">
        <v>0</v>
      </c>
      <c r="W24" s="39">
        <v>48.5</v>
      </c>
      <c r="X24" s="39">
        <v>48.5</v>
      </c>
      <c r="Y24" s="39">
        <v>48.5</v>
      </c>
      <c r="Z24" s="39">
        <v>0</v>
      </c>
      <c r="AA24" s="39">
        <v>145.5</v>
      </c>
      <c r="AB24" s="39">
        <v>145.5</v>
      </c>
      <c r="AC24" s="39">
        <v>145.5</v>
      </c>
      <c r="AD24" s="39">
        <v>145.5</v>
      </c>
      <c r="AE24" s="39">
        <v>145.5</v>
      </c>
      <c r="AF24" s="39">
        <v>145.5</v>
      </c>
    </row>
    <row r="25" spans="1:32" x14ac:dyDescent="0.25">
      <c r="A25" s="30">
        <v>23</v>
      </c>
      <c r="B25" s="39">
        <v>145.5</v>
      </c>
      <c r="C25" s="39">
        <v>0</v>
      </c>
      <c r="D25" s="39">
        <v>0</v>
      </c>
      <c r="E25" s="39">
        <v>48.5</v>
      </c>
      <c r="F25" s="39">
        <v>0</v>
      </c>
      <c r="G25" s="39">
        <v>0</v>
      </c>
      <c r="H25" s="39">
        <v>266.75</v>
      </c>
      <c r="I25" s="39">
        <v>145.5</v>
      </c>
      <c r="J25" s="39">
        <v>0</v>
      </c>
      <c r="K25" s="39">
        <v>0</v>
      </c>
      <c r="L25" s="39">
        <v>169.75</v>
      </c>
      <c r="M25" s="39">
        <v>266.75</v>
      </c>
      <c r="N25" s="39">
        <v>266.75</v>
      </c>
      <c r="O25" s="39">
        <v>266.75</v>
      </c>
      <c r="P25" s="39">
        <v>266.75</v>
      </c>
      <c r="Q25" s="39">
        <v>48.5</v>
      </c>
      <c r="R25" s="39">
        <v>48.5</v>
      </c>
      <c r="S25" s="39">
        <v>0</v>
      </c>
      <c r="T25" s="39">
        <v>266.75</v>
      </c>
      <c r="U25" s="39">
        <v>266.75</v>
      </c>
      <c r="V25" s="39">
        <v>48.5</v>
      </c>
      <c r="W25" s="39">
        <v>72.75</v>
      </c>
      <c r="X25" s="39">
        <v>72.75</v>
      </c>
      <c r="Y25" s="39">
        <v>72.75</v>
      </c>
      <c r="Z25" s="39">
        <v>0</v>
      </c>
      <c r="AA25" s="39">
        <v>145.5</v>
      </c>
      <c r="AB25" s="39">
        <v>145.5</v>
      </c>
      <c r="AC25" s="39">
        <v>145.5</v>
      </c>
      <c r="AD25" s="39">
        <v>145.5</v>
      </c>
      <c r="AE25" s="39">
        <v>145.5</v>
      </c>
      <c r="AF25" s="39">
        <v>145.5</v>
      </c>
    </row>
    <row r="26" spans="1:32" x14ac:dyDescent="0.25">
      <c r="A26" s="30">
        <v>24</v>
      </c>
      <c r="B26" s="39">
        <v>145.5</v>
      </c>
      <c r="C26" s="39">
        <v>0</v>
      </c>
      <c r="D26" s="39">
        <v>0</v>
      </c>
      <c r="E26" s="39">
        <v>97</v>
      </c>
      <c r="F26" s="39">
        <v>0</v>
      </c>
      <c r="G26" s="39">
        <v>0</v>
      </c>
      <c r="H26" s="39">
        <v>266.75</v>
      </c>
      <c r="I26" s="39">
        <v>145.5</v>
      </c>
      <c r="J26" s="39">
        <v>0</v>
      </c>
      <c r="K26" s="39">
        <v>0</v>
      </c>
      <c r="L26" s="39">
        <v>242.5</v>
      </c>
      <c r="M26" s="39">
        <v>266.75</v>
      </c>
      <c r="N26" s="39">
        <v>266.75</v>
      </c>
      <c r="O26" s="39">
        <v>266.75</v>
      </c>
      <c r="P26" s="39">
        <v>266.75</v>
      </c>
      <c r="Q26" s="39">
        <v>97</v>
      </c>
      <c r="R26" s="39">
        <v>97</v>
      </c>
      <c r="S26" s="39">
        <v>0</v>
      </c>
      <c r="T26" s="39">
        <v>266.75</v>
      </c>
      <c r="U26" s="39">
        <v>266.75</v>
      </c>
      <c r="V26" s="39">
        <v>97</v>
      </c>
      <c r="W26" s="39">
        <v>97</v>
      </c>
      <c r="X26" s="39">
        <v>97</v>
      </c>
      <c r="Y26" s="39">
        <v>97</v>
      </c>
      <c r="Z26" s="39">
        <v>0</v>
      </c>
      <c r="AA26" s="39">
        <v>145.5</v>
      </c>
      <c r="AB26" s="39">
        <v>145.5</v>
      </c>
      <c r="AC26" s="39">
        <v>145.5</v>
      </c>
      <c r="AD26" s="39">
        <v>145.5</v>
      </c>
      <c r="AE26" s="39">
        <v>145.5</v>
      </c>
      <c r="AF26" s="39">
        <v>145.5</v>
      </c>
    </row>
    <row r="27" spans="1:32" x14ac:dyDescent="0.25">
      <c r="A27" s="30">
        <v>25</v>
      </c>
      <c r="B27" s="39">
        <v>145.5</v>
      </c>
      <c r="C27" s="39">
        <v>0</v>
      </c>
      <c r="D27" s="39">
        <v>0</v>
      </c>
      <c r="E27" s="39">
        <v>97</v>
      </c>
      <c r="F27" s="39">
        <v>48.5</v>
      </c>
      <c r="G27" s="39">
        <v>0</v>
      </c>
      <c r="H27" s="39">
        <v>266.75</v>
      </c>
      <c r="I27" s="39">
        <v>145.5</v>
      </c>
      <c r="J27" s="39">
        <v>0</v>
      </c>
      <c r="K27" s="39">
        <v>0</v>
      </c>
      <c r="L27" s="39">
        <v>266.75</v>
      </c>
      <c r="M27" s="39">
        <v>266.75</v>
      </c>
      <c r="N27" s="39">
        <v>266.75</v>
      </c>
      <c r="O27" s="39">
        <v>266.75</v>
      </c>
      <c r="P27" s="39">
        <v>266.75</v>
      </c>
      <c r="Q27" s="39">
        <v>145.5</v>
      </c>
      <c r="R27" s="39">
        <v>145.5</v>
      </c>
      <c r="S27" s="39">
        <v>48.5</v>
      </c>
      <c r="T27" s="39">
        <v>266.75</v>
      </c>
      <c r="U27" s="39">
        <v>266.75</v>
      </c>
      <c r="V27" s="39">
        <v>145.5</v>
      </c>
      <c r="W27" s="39">
        <v>121.25</v>
      </c>
      <c r="X27" s="39">
        <v>121.25</v>
      </c>
      <c r="Y27" s="39">
        <v>121.25</v>
      </c>
      <c r="Z27" s="39">
        <v>48.5</v>
      </c>
      <c r="AA27" s="39">
        <v>145.5</v>
      </c>
      <c r="AB27" s="39">
        <v>145.5</v>
      </c>
      <c r="AC27" s="39">
        <v>145.5</v>
      </c>
      <c r="AD27" s="39">
        <v>145.5</v>
      </c>
      <c r="AE27" s="39">
        <v>145.5</v>
      </c>
      <c r="AF27" s="39">
        <v>145.5</v>
      </c>
    </row>
    <row r="28" spans="1:32" x14ac:dyDescent="0.25">
      <c r="A28" s="30">
        <v>26</v>
      </c>
      <c r="B28" s="39">
        <v>145.5</v>
      </c>
      <c r="C28" s="39">
        <v>0</v>
      </c>
      <c r="D28" s="39">
        <v>0</v>
      </c>
      <c r="E28" s="39">
        <v>97</v>
      </c>
      <c r="F28" s="39">
        <v>48.5</v>
      </c>
      <c r="G28" s="39">
        <v>0</v>
      </c>
      <c r="H28" s="39">
        <v>266.75</v>
      </c>
      <c r="I28" s="39">
        <v>145.5</v>
      </c>
      <c r="J28" s="39">
        <v>0</v>
      </c>
      <c r="K28" s="39">
        <v>0</v>
      </c>
      <c r="L28" s="39">
        <v>266.75</v>
      </c>
      <c r="M28" s="39">
        <v>266.75</v>
      </c>
      <c r="N28" s="39">
        <v>266.75</v>
      </c>
      <c r="O28" s="39">
        <v>266.75</v>
      </c>
      <c r="P28" s="39">
        <v>266.75</v>
      </c>
      <c r="Q28" s="39">
        <v>145.5</v>
      </c>
      <c r="R28" s="39">
        <v>194</v>
      </c>
      <c r="S28" s="39">
        <v>97</v>
      </c>
      <c r="T28" s="39">
        <v>266.75</v>
      </c>
      <c r="U28" s="39">
        <v>266.75</v>
      </c>
      <c r="V28" s="39">
        <v>145.5</v>
      </c>
      <c r="W28" s="39">
        <v>145.5</v>
      </c>
      <c r="X28" s="39">
        <v>145.5</v>
      </c>
      <c r="Y28" s="39">
        <v>145.5</v>
      </c>
      <c r="Z28" s="39">
        <v>97</v>
      </c>
      <c r="AA28" s="39">
        <v>145.5</v>
      </c>
      <c r="AB28" s="39">
        <v>145.5</v>
      </c>
      <c r="AC28" s="39">
        <v>145.5</v>
      </c>
      <c r="AD28" s="39">
        <v>145.5</v>
      </c>
      <c r="AE28" s="39">
        <v>145.5</v>
      </c>
      <c r="AF28" s="39">
        <v>145.5</v>
      </c>
    </row>
    <row r="29" spans="1:32" x14ac:dyDescent="0.25">
      <c r="A29" s="30">
        <v>27</v>
      </c>
      <c r="B29" s="39">
        <v>145.5</v>
      </c>
      <c r="C29" s="39">
        <v>0</v>
      </c>
      <c r="D29" s="39">
        <v>0</v>
      </c>
      <c r="E29" s="39">
        <v>97</v>
      </c>
      <c r="F29" s="39">
        <v>48.5</v>
      </c>
      <c r="G29" s="39">
        <v>0</v>
      </c>
      <c r="H29" s="39">
        <v>266.75</v>
      </c>
      <c r="I29" s="39">
        <v>145.5</v>
      </c>
      <c r="J29" s="39">
        <v>0</v>
      </c>
      <c r="K29" s="39">
        <v>0</v>
      </c>
      <c r="L29" s="39">
        <v>266.75</v>
      </c>
      <c r="M29" s="39">
        <v>266.75</v>
      </c>
      <c r="N29" s="39">
        <v>266.75</v>
      </c>
      <c r="O29" s="39">
        <v>266.75</v>
      </c>
      <c r="P29" s="39">
        <v>266.75</v>
      </c>
      <c r="Q29" s="39">
        <v>145.5</v>
      </c>
      <c r="R29" s="39">
        <v>261.89999999999998</v>
      </c>
      <c r="S29" s="39">
        <v>145.5</v>
      </c>
      <c r="T29" s="39">
        <v>266.75</v>
      </c>
      <c r="U29" s="39">
        <v>266.75</v>
      </c>
      <c r="V29" s="39">
        <v>145.5</v>
      </c>
      <c r="W29" s="39">
        <v>145.5</v>
      </c>
      <c r="X29" s="39">
        <v>145.5</v>
      </c>
      <c r="Y29" s="39">
        <v>145.5</v>
      </c>
      <c r="Z29" s="39">
        <v>145.5</v>
      </c>
      <c r="AA29" s="39">
        <v>145.5</v>
      </c>
      <c r="AB29" s="39">
        <v>145.5</v>
      </c>
      <c r="AC29" s="39">
        <v>145.5</v>
      </c>
      <c r="AD29" s="39">
        <v>145.5</v>
      </c>
      <c r="AE29" s="39">
        <v>145.5</v>
      </c>
      <c r="AF29" s="39">
        <v>145.5</v>
      </c>
    </row>
    <row r="30" spans="1:32" x14ac:dyDescent="0.25">
      <c r="A30" s="30">
        <v>28</v>
      </c>
      <c r="B30" s="39">
        <v>145.5</v>
      </c>
      <c r="C30" s="39">
        <v>0</v>
      </c>
      <c r="D30" s="39">
        <v>0</v>
      </c>
      <c r="E30" s="39">
        <v>97</v>
      </c>
      <c r="F30" s="39">
        <v>48.5</v>
      </c>
      <c r="G30" s="39">
        <v>0</v>
      </c>
      <c r="H30" s="39">
        <v>266.75</v>
      </c>
      <c r="I30" s="39">
        <v>145.5</v>
      </c>
      <c r="J30" s="39">
        <v>0</v>
      </c>
      <c r="K30" s="39">
        <v>0</v>
      </c>
      <c r="L30" s="39">
        <v>266.75</v>
      </c>
      <c r="M30" s="39">
        <v>266.75</v>
      </c>
      <c r="N30" s="39">
        <v>266.75</v>
      </c>
      <c r="O30" s="39">
        <v>266.75</v>
      </c>
      <c r="P30" s="39">
        <v>266.75</v>
      </c>
      <c r="Q30" s="39">
        <v>145.5</v>
      </c>
      <c r="R30" s="39">
        <v>261.89999999999998</v>
      </c>
      <c r="S30" s="39">
        <v>218.25</v>
      </c>
      <c r="T30" s="39">
        <v>266.75</v>
      </c>
      <c r="U30" s="39">
        <v>266.75</v>
      </c>
      <c r="V30" s="39">
        <v>145.5</v>
      </c>
      <c r="W30" s="39">
        <v>145.5</v>
      </c>
      <c r="X30" s="39">
        <v>145.5</v>
      </c>
      <c r="Y30" s="39">
        <v>145.5</v>
      </c>
      <c r="Z30" s="39">
        <v>145.5</v>
      </c>
      <c r="AA30" s="39">
        <v>145.5</v>
      </c>
      <c r="AB30" s="39">
        <v>145.5</v>
      </c>
      <c r="AC30" s="39">
        <v>145.5</v>
      </c>
      <c r="AD30" s="39">
        <v>145.5</v>
      </c>
      <c r="AE30" s="39">
        <v>145.5</v>
      </c>
      <c r="AF30" s="39">
        <v>145.5</v>
      </c>
    </row>
    <row r="31" spans="1:32" x14ac:dyDescent="0.25">
      <c r="A31" s="30">
        <v>29</v>
      </c>
      <c r="B31" s="39">
        <v>145.5</v>
      </c>
      <c r="C31" s="39">
        <v>0</v>
      </c>
      <c r="D31" s="39">
        <v>0</v>
      </c>
      <c r="E31" s="39">
        <v>97</v>
      </c>
      <c r="F31" s="39">
        <v>97</v>
      </c>
      <c r="G31" s="39">
        <v>0</v>
      </c>
      <c r="H31" s="39">
        <v>266.75</v>
      </c>
      <c r="I31" s="39">
        <v>145.5</v>
      </c>
      <c r="J31" s="39">
        <v>0</v>
      </c>
      <c r="K31" s="39">
        <v>0</v>
      </c>
      <c r="L31" s="39">
        <v>266.75</v>
      </c>
      <c r="M31" s="39">
        <v>266.75</v>
      </c>
      <c r="N31" s="39">
        <v>266.75</v>
      </c>
      <c r="O31" s="39">
        <v>266.75</v>
      </c>
      <c r="P31" s="39">
        <v>266.75</v>
      </c>
      <c r="Q31" s="39">
        <v>145.5</v>
      </c>
      <c r="R31" s="39">
        <v>261.89999999999998</v>
      </c>
      <c r="S31" s="39">
        <v>247.35</v>
      </c>
      <c r="T31" s="39">
        <v>266.75</v>
      </c>
      <c r="U31" s="39">
        <v>266.75</v>
      </c>
      <c r="V31" s="39">
        <v>145.5</v>
      </c>
      <c r="W31" s="39">
        <v>145.5</v>
      </c>
      <c r="X31" s="39">
        <v>145.5</v>
      </c>
      <c r="Y31" s="39">
        <v>145.5</v>
      </c>
      <c r="Z31" s="39">
        <v>145.5</v>
      </c>
      <c r="AA31" s="39">
        <v>145.5</v>
      </c>
      <c r="AB31" s="39">
        <v>145.5</v>
      </c>
      <c r="AC31" s="39">
        <v>194</v>
      </c>
      <c r="AD31" s="39">
        <v>145.5</v>
      </c>
      <c r="AE31" s="39">
        <v>145.5</v>
      </c>
      <c r="AF31" s="39">
        <v>145.5</v>
      </c>
    </row>
    <row r="32" spans="1:32" x14ac:dyDescent="0.25">
      <c r="A32" s="30">
        <v>30</v>
      </c>
      <c r="B32" s="39">
        <v>145.5</v>
      </c>
      <c r="C32" s="39">
        <v>0</v>
      </c>
      <c r="D32" s="39">
        <v>0</v>
      </c>
      <c r="E32" s="39">
        <v>97</v>
      </c>
      <c r="F32" s="39">
        <v>97</v>
      </c>
      <c r="G32" s="39">
        <v>0</v>
      </c>
      <c r="H32" s="39">
        <v>266.75</v>
      </c>
      <c r="I32" s="39">
        <v>145.5</v>
      </c>
      <c r="J32" s="39">
        <v>0</v>
      </c>
      <c r="K32" s="39">
        <v>0</v>
      </c>
      <c r="L32" s="39">
        <v>266.75</v>
      </c>
      <c r="M32" s="39">
        <v>266.75</v>
      </c>
      <c r="N32" s="39">
        <v>266.75</v>
      </c>
      <c r="O32" s="39">
        <v>266.75</v>
      </c>
      <c r="P32" s="39">
        <v>266.75</v>
      </c>
      <c r="Q32" s="39">
        <v>145.5</v>
      </c>
      <c r="R32" s="39">
        <v>261.89999999999998</v>
      </c>
      <c r="S32" s="39">
        <v>247.35</v>
      </c>
      <c r="T32" s="39">
        <v>266.75</v>
      </c>
      <c r="U32" s="39">
        <v>266.75</v>
      </c>
      <c r="V32" s="39">
        <v>145.5</v>
      </c>
      <c r="W32" s="39">
        <v>145.5</v>
      </c>
      <c r="X32" s="39">
        <v>145.5</v>
      </c>
      <c r="Y32" s="39">
        <v>145.5</v>
      </c>
      <c r="Z32" s="39">
        <v>145.5</v>
      </c>
      <c r="AA32" s="39">
        <v>145.5</v>
      </c>
      <c r="AB32" s="39">
        <v>145.5</v>
      </c>
      <c r="AC32" s="39">
        <v>194</v>
      </c>
      <c r="AD32" s="39">
        <v>194</v>
      </c>
      <c r="AE32" s="39">
        <v>145.5</v>
      </c>
      <c r="AF32" s="39">
        <v>145.5</v>
      </c>
    </row>
    <row r="33" spans="1:32" x14ac:dyDescent="0.25">
      <c r="A33" s="30">
        <v>31</v>
      </c>
      <c r="B33" s="39">
        <v>145.5</v>
      </c>
      <c r="C33" s="39">
        <v>0</v>
      </c>
      <c r="D33" s="39">
        <v>0</v>
      </c>
      <c r="E33" s="39">
        <v>97</v>
      </c>
      <c r="F33" s="39">
        <v>97</v>
      </c>
      <c r="G33" s="39">
        <v>0</v>
      </c>
      <c r="H33" s="39">
        <v>266.75</v>
      </c>
      <c r="I33" s="39">
        <v>145.5</v>
      </c>
      <c r="J33" s="39">
        <v>0</v>
      </c>
      <c r="K33" s="39">
        <v>0</v>
      </c>
      <c r="L33" s="39">
        <v>266.75</v>
      </c>
      <c r="M33" s="39">
        <v>266.75</v>
      </c>
      <c r="N33" s="39">
        <v>266.75</v>
      </c>
      <c r="O33" s="39">
        <v>266.75</v>
      </c>
      <c r="P33" s="39">
        <v>266.75</v>
      </c>
      <c r="Q33" s="39">
        <v>145.5</v>
      </c>
      <c r="R33" s="39">
        <v>261.89999999999998</v>
      </c>
      <c r="S33" s="39">
        <v>247.35</v>
      </c>
      <c r="T33" s="39">
        <v>266.75</v>
      </c>
      <c r="U33" s="39">
        <v>266.75</v>
      </c>
      <c r="V33" s="39">
        <v>145.5</v>
      </c>
      <c r="W33" s="39">
        <v>145.5</v>
      </c>
      <c r="X33" s="39">
        <v>145.5</v>
      </c>
      <c r="Y33" s="39">
        <v>145.5</v>
      </c>
      <c r="Z33" s="39">
        <v>145.5</v>
      </c>
      <c r="AA33" s="39">
        <v>145.5</v>
      </c>
      <c r="AB33" s="39">
        <v>145.5</v>
      </c>
      <c r="AC33" s="39">
        <v>242.5</v>
      </c>
      <c r="AD33" s="39">
        <v>194</v>
      </c>
      <c r="AE33" s="39">
        <v>194</v>
      </c>
      <c r="AF33" s="39">
        <v>145.5</v>
      </c>
    </row>
    <row r="34" spans="1:32" x14ac:dyDescent="0.25">
      <c r="A34" s="30">
        <v>32</v>
      </c>
      <c r="B34" s="39">
        <v>145.5</v>
      </c>
      <c r="C34" s="39">
        <v>0</v>
      </c>
      <c r="D34" s="39">
        <v>0</v>
      </c>
      <c r="E34" s="39">
        <v>97</v>
      </c>
      <c r="F34" s="39">
        <v>97</v>
      </c>
      <c r="G34" s="39">
        <v>0</v>
      </c>
      <c r="H34" s="39">
        <v>266.75</v>
      </c>
      <c r="I34" s="39">
        <v>145.5</v>
      </c>
      <c r="J34" s="39">
        <v>0</v>
      </c>
      <c r="K34" s="39">
        <v>0</v>
      </c>
      <c r="L34" s="39">
        <v>266.75</v>
      </c>
      <c r="M34" s="39">
        <v>266.75</v>
      </c>
      <c r="N34" s="39">
        <v>266.75</v>
      </c>
      <c r="O34" s="39">
        <v>266.75</v>
      </c>
      <c r="P34" s="39">
        <v>266.75</v>
      </c>
      <c r="Q34" s="39">
        <v>145.5</v>
      </c>
      <c r="R34" s="39">
        <v>261.89999999999998</v>
      </c>
      <c r="S34" s="39">
        <v>247.35</v>
      </c>
      <c r="T34" s="39">
        <v>266.75</v>
      </c>
      <c r="U34" s="39">
        <v>266.75</v>
      </c>
      <c r="V34" s="39">
        <v>145.5</v>
      </c>
      <c r="W34" s="39">
        <v>145.5</v>
      </c>
      <c r="X34" s="39">
        <v>145.5</v>
      </c>
      <c r="Y34" s="39">
        <v>145.5</v>
      </c>
      <c r="Z34" s="39">
        <v>145.5</v>
      </c>
      <c r="AA34" s="39">
        <v>145.5</v>
      </c>
      <c r="AB34" s="39">
        <v>145.5</v>
      </c>
      <c r="AC34" s="39">
        <v>242.5</v>
      </c>
      <c r="AD34" s="39">
        <v>194</v>
      </c>
      <c r="AE34" s="39">
        <v>194</v>
      </c>
      <c r="AF34" s="39">
        <v>145.5</v>
      </c>
    </row>
    <row r="35" spans="1:32" x14ac:dyDescent="0.25">
      <c r="A35" s="30">
        <v>33</v>
      </c>
      <c r="B35" s="39">
        <v>145.5</v>
      </c>
      <c r="C35" s="39">
        <v>0</v>
      </c>
      <c r="D35" s="39">
        <v>0</v>
      </c>
      <c r="E35" s="39">
        <v>48.5</v>
      </c>
      <c r="F35" s="39">
        <v>97</v>
      </c>
      <c r="G35" s="39">
        <v>0</v>
      </c>
      <c r="H35" s="39">
        <v>266.75</v>
      </c>
      <c r="I35" s="39">
        <v>145.5</v>
      </c>
      <c r="J35" s="39">
        <v>0</v>
      </c>
      <c r="K35" s="39">
        <v>0</v>
      </c>
      <c r="L35" s="39">
        <v>266.75</v>
      </c>
      <c r="M35" s="39">
        <v>266.75</v>
      </c>
      <c r="N35" s="39">
        <v>266.75</v>
      </c>
      <c r="O35" s="39">
        <v>266.75</v>
      </c>
      <c r="P35" s="39">
        <v>266.75</v>
      </c>
      <c r="Q35" s="39">
        <v>145.5</v>
      </c>
      <c r="R35" s="39">
        <v>261.89999999999998</v>
      </c>
      <c r="S35" s="39">
        <v>247.35</v>
      </c>
      <c r="T35" s="39">
        <v>266.75</v>
      </c>
      <c r="U35" s="39">
        <v>266.75</v>
      </c>
      <c r="V35" s="39">
        <v>145.5</v>
      </c>
      <c r="W35" s="39">
        <v>145.5</v>
      </c>
      <c r="X35" s="39">
        <v>145.5</v>
      </c>
      <c r="Y35" s="39">
        <v>145.5</v>
      </c>
      <c r="Z35" s="39">
        <v>145.5</v>
      </c>
      <c r="AA35" s="39">
        <v>145.5</v>
      </c>
      <c r="AB35" s="39">
        <v>145.5</v>
      </c>
      <c r="AC35" s="39">
        <v>242.5</v>
      </c>
      <c r="AD35" s="39">
        <v>194</v>
      </c>
      <c r="AE35" s="39">
        <v>194</v>
      </c>
      <c r="AF35" s="39">
        <v>145.5</v>
      </c>
    </row>
    <row r="36" spans="1:32" x14ac:dyDescent="0.25">
      <c r="A36" s="30">
        <v>34</v>
      </c>
      <c r="B36" s="39">
        <v>145.5</v>
      </c>
      <c r="C36" s="39">
        <v>0</v>
      </c>
      <c r="D36" s="39">
        <v>0</v>
      </c>
      <c r="E36" s="39">
        <v>0</v>
      </c>
      <c r="F36" s="39">
        <v>48.5</v>
      </c>
      <c r="G36" s="39">
        <v>0</v>
      </c>
      <c r="H36" s="39">
        <v>266.75</v>
      </c>
      <c r="I36" s="39">
        <v>145.5</v>
      </c>
      <c r="J36" s="39">
        <v>0</v>
      </c>
      <c r="K36" s="39">
        <v>0</v>
      </c>
      <c r="L36" s="39">
        <v>266.75</v>
      </c>
      <c r="M36" s="39">
        <v>266.75</v>
      </c>
      <c r="N36" s="39">
        <v>266.75</v>
      </c>
      <c r="O36" s="39">
        <v>266.75</v>
      </c>
      <c r="P36" s="39">
        <v>266.75</v>
      </c>
      <c r="Q36" s="39">
        <v>145.5</v>
      </c>
      <c r="R36" s="39">
        <v>261.89999999999998</v>
      </c>
      <c r="S36" s="39">
        <v>247.35</v>
      </c>
      <c r="T36" s="39">
        <v>266.75</v>
      </c>
      <c r="U36" s="39">
        <v>266.75</v>
      </c>
      <c r="V36" s="39">
        <v>145.5</v>
      </c>
      <c r="W36" s="39">
        <v>145.5</v>
      </c>
      <c r="X36" s="39">
        <v>145.5</v>
      </c>
      <c r="Y36" s="39">
        <v>145.5</v>
      </c>
      <c r="Z36" s="39">
        <v>145.5</v>
      </c>
      <c r="AA36" s="39">
        <v>145.5</v>
      </c>
      <c r="AB36" s="39">
        <v>145.5</v>
      </c>
      <c r="AC36" s="39">
        <v>242.5</v>
      </c>
      <c r="AD36" s="39">
        <v>194</v>
      </c>
      <c r="AE36" s="39">
        <v>194</v>
      </c>
      <c r="AF36" s="39">
        <v>145.5</v>
      </c>
    </row>
    <row r="37" spans="1:32" x14ac:dyDescent="0.25">
      <c r="A37" s="30">
        <v>35</v>
      </c>
      <c r="B37" s="39">
        <v>145.5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266.75</v>
      </c>
      <c r="I37" s="39">
        <v>145.5</v>
      </c>
      <c r="J37" s="39">
        <v>0</v>
      </c>
      <c r="K37" s="39">
        <v>0</v>
      </c>
      <c r="L37" s="39">
        <v>266.75</v>
      </c>
      <c r="M37" s="39">
        <v>266.75</v>
      </c>
      <c r="N37" s="39">
        <v>266.75</v>
      </c>
      <c r="O37" s="39">
        <v>266.75</v>
      </c>
      <c r="P37" s="39">
        <v>266.75</v>
      </c>
      <c r="Q37" s="39">
        <v>145.5</v>
      </c>
      <c r="R37" s="39">
        <v>261.89999999999998</v>
      </c>
      <c r="S37" s="39">
        <v>218.25</v>
      </c>
      <c r="T37" s="39">
        <v>266.75</v>
      </c>
      <c r="U37" s="39">
        <v>266.75</v>
      </c>
      <c r="V37" s="39">
        <v>145.5</v>
      </c>
      <c r="W37" s="39">
        <v>145.5</v>
      </c>
      <c r="X37" s="39">
        <v>145.5</v>
      </c>
      <c r="Y37" s="39">
        <v>145.5</v>
      </c>
      <c r="Z37" s="39">
        <v>145.5</v>
      </c>
      <c r="AA37" s="39">
        <v>145.5</v>
      </c>
      <c r="AB37" s="39">
        <v>242.5</v>
      </c>
      <c r="AC37" s="39">
        <v>242.5</v>
      </c>
      <c r="AD37" s="39">
        <v>194</v>
      </c>
      <c r="AE37" s="39">
        <v>194</v>
      </c>
      <c r="AF37" s="39">
        <v>145.5</v>
      </c>
    </row>
    <row r="38" spans="1:32" x14ac:dyDescent="0.25">
      <c r="A38" s="30">
        <v>36</v>
      </c>
      <c r="B38" s="39">
        <v>145.5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266.75</v>
      </c>
      <c r="I38" s="39">
        <v>145.5</v>
      </c>
      <c r="J38" s="39">
        <v>0</v>
      </c>
      <c r="K38" s="39">
        <v>0</v>
      </c>
      <c r="L38" s="39">
        <v>266.75</v>
      </c>
      <c r="M38" s="39">
        <v>266.75</v>
      </c>
      <c r="N38" s="39">
        <v>266.75</v>
      </c>
      <c r="O38" s="39">
        <v>266.75</v>
      </c>
      <c r="P38" s="39">
        <v>266.75</v>
      </c>
      <c r="Q38" s="39">
        <v>145.5</v>
      </c>
      <c r="R38" s="39">
        <v>261.89999999999998</v>
      </c>
      <c r="S38" s="39">
        <v>169.75</v>
      </c>
      <c r="T38" s="39">
        <v>266.75</v>
      </c>
      <c r="U38" s="39">
        <v>266.75</v>
      </c>
      <c r="V38" s="39">
        <v>145.5</v>
      </c>
      <c r="W38" s="39">
        <v>145.5</v>
      </c>
      <c r="X38" s="39">
        <v>145.5</v>
      </c>
      <c r="Y38" s="39">
        <v>145.5</v>
      </c>
      <c r="Z38" s="39">
        <v>145.5</v>
      </c>
      <c r="AA38" s="39">
        <v>145.5</v>
      </c>
      <c r="AB38" s="39">
        <v>242.5</v>
      </c>
      <c r="AC38" s="39">
        <v>242.5</v>
      </c>
      <c r="AD38" s="39">
        <v>194</v>
      </c>
      <c r="AE38" s="39">
        <v>194</v>
      </c>
      <c r="AF38" s="39">
        <v>145.5</v>
      </c>
    </row>
    <row r="39" spans="1:32" x14ac:dyDescent="0.25">
      <c r="A39" s="30">
        <v>37</v>
      </c>
      <c r="B39" s="39">
        <v>145.5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266.75</v>
      </c>
      <c r="I39" s="39">
        <v>145.5</v>
      </c>
      <c r="J39" s="39">
        <v>0</v>
      </c>
      <c r="K39" s="39">
        <v>0</v>
      </c>
      <c r="L39" s="39">
        <v>266.75</v>
      </c>
      <c r="M39" s="39">
        <v>266.75</v>
      </c>
      <c r="N39" s="39">
        <v>266.75</v>
      </c>
      <c r="O39" s="39">
        <v>266.75</v>
      </c>
      <c r="P39" s="39">
        <v>266.75</v>
      </c>
      <c r="Q39" s="39">
        <v>145.5</v>
      </c>
      <c r="R39" s="39">
        <v>261.89999999999998</v>
      </c>
      <c r="S39" s="39">
        <v>97</v>
      </c>
      <c r="T39" s="39">
        <v>266.75</v>
      </c>
      <c r="U39" s="39">
        <v>266.75</v>
      </c>
      <c r="V39" s="39">
        <v>145.5</v>
      </c>
      <c r="W39" s="39">
        <v>145.5</v>
      </c>
      <c r="X39" s="39">
        <v>145.5</v>
      </c>
      <c r="Y39" s="39">
        <v>145.5</v>
      </c>
      <c r="Z39" s="39">
        <v>145.5</v>
      </c>
      <c r="AA39" s="39">
        <v>145.5</v>
      </c>
      <c r="AB39" s="39">
        <v>242.5</v>
      </c>
      <c r="AC39" s="39">
        <v>242.5</v>
      </c>
      <c r="AD39" s="39">
        <v>194</v>
      </c>
      <c r="AE39" s="39">
        <v>194</v>
      </c>
      <c r="AF39" s="39">
        <v>194</v>
      </c>
    </row>
    <row r="40" spans="1:32" x14ac:dyDescent="0.25">
      <c r="A40" s="30">
        <v>38</v>
      </c>
      <c r="B40" s="39">
        <v>145.5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266.75</v>
      </c>
      <c r="I40" s="39">
        <v>145.5</v>
      </c>
      <c r="J40" s="39">
        <v>0</v>
      </c>
      <c r="K40" s="39">
        <v>0</v>
      </c>
      <c r="L40" s="39">
        <v>266.75</v>
      </c>
      <c r="M40" s="39">
        <v>266.75</v>
      </c>
      <c r="N40" s="39">
        <v>266.75</v>
      </c>
      <c r="O40" s="39">
        <v>266.75</v>
      </c>
      <c r="P40" s="39">
        <v>266.75</v>
      </c>
      <c r="Q40" s="39">
        <v>145.5</v>
      </c>
      <c r="R40" s="39">
        <v>261.89999999999998</v>
      </c>
      <c r="S40" s="39">
        <v>48.5</v>
      </c>
      <c r="T40" s="39">
        <v>266.75</v>
      </c>
      <c r="U40" s="39">
        <v>266.75</v>
      </c>
      <c r="V40" s="39">
        <v>145.5</v>
      </c>
      <c r="W40" s="39">
        <v>145.5</v>
      </c>
      <c r="X40" s="39">
        <v>145.5</v>
      </c>
      <c r="Y40" s="39">
        <v>145.5</v>
      </c>
      <c r="Z40" s="39">
        <v>145.5</v>
      </c>
      <c r="AA40" s="39">
        <v>145.5</v>
      </c>
      <c r="AB40" s="39">
        <v>242.5</v>
      </c>
      <c r="AC40" s="39">
        <v>242.5</v>
      </c>
      <c r="AD40" s="39">
        <v>194</v>
      </c>
      <c r="AE40" s="39">
        <v>194</v>
      </c>
      <c r="AF40" s="39">
        <v>194</v>
      </c>
    </row>
    <row r="41" spans="1:32" x14ac:dyDescent="0.25">
      <c r="A41" s="30">
        <v>39</v>
      </c>
      <c r="B41" s="39">
        <v>145.5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266.75</v>
      </c>
      <c r="I41" s="39">
        <v>145.5</v>
      </c>
      <c r="J41" s="39">
        <v>0</v>
      </c>
      <c r="K41" s="39">
        <v>0</v>
      </c>
      <c r="L41" s="39">
        <v>242.5</v>
      </c>
      <c r="M41" s="39">
        <v>266.75</v>
      </c>
      <c r="N41" s="39">
        <v>266.75</v>
      </c>
      <c r="O41" s="39">
        <v>266.75</v>
      </c>
      <c r="P41" s="39">
        <v>266.75</v>
      </c>
      <c r="Q41" s="39">
        <v>145.5</v>
      </c>
      <c r="R41" s="39">
        <v>218.25</v>
      </c>
      <c r="S41" s="39">
        <v>0</v>
      </c>
      <c r="T41" s="39">
        <v>266.75</v>
      </c>
      <c r="U41" s="39">
        <v>266.75</v>
      </c>
      <c r="V41" s="39">
        <v>97</v>
      </c>
      <c r="W41" s="39">
        <v>145.5</v>
      </c>
      <c r="X41" s="39">
        <v>145.5</v>
      </c>
      <c r="Y41" s="39">
        <v>145.5</v>
      </c>
      <c r="Z41" s="39">
        <v>145.5</v>
      </c>
      <c r="AA41" s="39">
        <v>145.5</v>
      </c>
      <c r="AB41" s="39">
        <v>242.5</v>
      </c>
      <c r="AC41" s="39">
        <v>242.5</v>
      </c>
      <c r="AD41" s="39">
        <v>194</v>
      </c>
      <c r="AE41" s="39">
        <v>194</v>
      </c>
      <c r="AF41" s="39">
        <v>194</v>
      </c>
    </row>
    <row r="42" spans="1:32" x14ac:dyDescent="0.25">
      <c r="A42" s="30">
        <v>40</v>
      </c>
      <c r="B42" s="39">
        <v>145.5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266.75</v>
      </c>
      <c r="I42" s="39">
        <v>145.5</v>
      </c>
      <c r="J42" s="39">
        <v>0</v>
      </c>
      <c r="K42" s="39">
        <v>0</v>
      </c>
      <c r="L42" s="39">
        <v>194</v>
      </c>
      <c r="M42" s="39">
        <v>266.75</v>
      </c>
      <c r="N42" s="39">
        <v>266.75</v>
      </c>
      <c r="O42" s="39">
        <v>266.75</v>
      </c>
      <c r="P42" s="39">
        <v>266.75</v>
      </c>
      <c r="Q42" s="39">
        <v>145.5</v>
      </c>
      <c r="R42" s="39">
        <v>145.5</v>
      </c>
      <c r="S42" s="39">
        <v>0</v>
      </c>
      <c r="T42" s="39">
        <v>266.75</v>
      </c>
      <c r="U42" s="39">
        <v>266.75</v>
      </c>
      <c r="V42" s="39">
        <v>48.5</v>
      </c>
      <c r="W42" s="39">
        <v>145.5</v>
      </c>
      <c r="X42" s="39">
        <v>145.5</v>
      </c>
      <c r="Y42" s="39">
        <v>145.5</v>
      </c>
      <c r="Z42" s="39">
        <v>145.5</v>
      </c>
      <c r="AA42" s="39">
        <v>145.5</v>
      </c>
      <c r="AB42" s="39">
        <v>242.5</v>
      </c>
      <c r="AC42" s="39">
        <v>242.5</v>
      </c>
      <c r="AD42" s="39">
        <v>194</v>
      </c>
      <c r="AE42" s="39">
        <v>194</v>
      </c>
      <c r="AF42" s="39">
        <v>194</v>
      </c>
    </row>
    <row r="43" spans="1:32" x14ac:dyDescent="0.25">
      <c r="A43" s="30">
        <v>41</v>
      </c>
      <c r="B43" s="39">
        <v>145.5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266.75</v>
      </c>
      <c r="I43" s="39">
        <v>145.5</v>
      </c>
      <c r="J43" s="39">
        <v>0</v>
      </c>
      <c r="K43" s="39">
        <v>0</v>
      </c>
      <c r="L43" s="39">
        <v>145.5</v>
      </c>
      <c r="M43" s="39">
        <v>266.75</v>
      </c>
      <c r="N43" s="39">
        <v>266.75</v>
      </c>
      <c r="O43" s="39">
        <v>266.75</v>
      </c>
      <c r="P43" s="39">
        <v>266.75</v>
      </c>
      <c r="Q43" s="39">
        <v>121.25</v>
      </c>
      <c r="R43" s="39">
        <v>121.25</v>
      </c>
      <c r="S43" s="39">
        <v>0</v>
      </c>
      <c r="T43" s="39">
        <v>266.75</v>
      </c>
      <c r="U43" s="39">
        <v>266.75</v>
      </c>
      <c r="V43" s="39">
        <v>48.5</v>
      </c>
      <c r="W43" s="39">
        <v>145.5</v>
      </c>
      <c r="X43" s="39">
        <v>145.5</v>
      </c>
      <c r="Y43" s="39">
        <v>145.5</v>
      </c>
      <c r="Z43" s="39">
        <v>97</v>
      </c>
      <c r="AA43" s="39">
        <v>145.5</v>
      </c>
      <c r="AB43" s="39">
        <v>242.5</v>
      </c>
      <c r="AC43" s="39">
        <v>194</v>
      </c>
      <c r="AD43" s="39">
        <v>145.5</v>
      </c>
      <c r="AE43" s="39">
        <v>145.5</v>
      </c>
      <c r="AF43" s="39">
        <v>145.5</v>
      </c>
    </row>
    <row r="44" spans="1:32" x14ac:dyDescent="0.25">
      <c r="A44" s="30">
        <v>42</v>
      </c>
      <c r="B44" s="39">
        <v>145.5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266.75</v>
      </c>
      <c r="I44" s="39">
        <v>145.5</v>
      </c>
      <c r="J44" s="39">
        <v>0</v>
      </c>
      <c r="K44" s="39">
        <v>0</v>
      </c>
      <c r="L44" s="39">
        <v>97</v>
      </c>
      <c r="M44" s="39">
        <v>266.75</v>
      </c>
      <c r="N44" s="39">
        <v>266.75</v>
      </c>
      <c r="O44" s="39">
        <v>266.75</v>
      </c>
      <c r="P44" s="39">
        <v>266.75</v>
      </c>
      <c r="Q44" s="39">
        <v>48.5</v>
      </c>
      <c r="R44" s="39">
        <v>48.5</v>
      </c>
      <c r="S44" s="39">
        <v>0</v>
      </c>
      <c r="T44" s="39">
        <v>266.75</v>
      </c>
      <c r="U44" s="39">
        <v>266.75</v>
      </c>
      <c r="V44" s="39">
        <v>48.5</v>
      </c>
      <c r="W44" s="39">
        <v>145.5</v>
      </c>
      <c r="X44" s="39">
        <v>145.5</v>
      </c>
      <c r="Y44" s="39">
        <v>121.25</v>
      </c>
      <c r="Z44" s="39">
        <v>48.5</v>
      </c>
      <c r="AA44" s="39">
        <v>145.5</v>
      </c>
      <c r="AB44" s="39">
        <v>242.5</v>
      </c>
      <c r="AC44" s="39">
        <v>194</v>
      </c>
      <c r="AD44" s="39">
        <v>145.5</v>
      </c>
      <c r="AE44" s="39">
        <v>145.5</v>
      </c>
      <c r="AF44" s="39">
        <v>145.5</v>
      </c>
    </row>
    <row r="45" spans="1:32" x14ac:dyDescent="0.25">
      <c r="A45" s="30">
        <v>43</v>
      </c>
      <c r="B45" s="39">
        <v>145.5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266.75</v>
      </c>
      <c r="I45" s="39">
        <v>145.5</v>
      </c>
      <c r="J45" s="39">
        <v>0</v>
      </c>
      <c r="K45" s="39">
        <v>0</v>
      </c>
      <c r="L45" s="39">
        <v>48.5</v>
      </c>
      <c r="M45" s="39">
        <v>266.75</v>
      </c>
      <c r="N45" s="39">
        <v>266.75</v>
      </c>
      <c r="O45" s="39">
        <v>266.75</v>
      </c>
      <c r="P45" s="39">
        <v>194</v>
      </c>
      <c r="Q45" s="39">
        <v>0</v>
      </c>
      <c r="R45" s="39">
        <v>0</v>
      </c>
      <c r="S45" s="39">
        <v>0</v>
      </c>
      <c r="T45" s="39">
        <v>266.75</v>
      </c>
      <c r="U45" s="39">
        <v>266.75</v>
      </c>
      <c r="V45" s="39">
        <v>48.5</v>
      </c>
      <c r="W45" s="39">
        <v>97</v>
      </c>
      <c r="X45" s="39">
        <v>97</v>
      </c>
      <c r="Y45" s="39">
        <v>97</v>
      </c>
      <c r="Z45" s="39">
        <v>0</v>
      </c>
      <c r="AA45" s="39">
        <v>145.5</v>
      </c>
      <c r="AB45" s="39">
        <v>242.5</v>
      </c>
      <c r="AC45" s="39">
        <v>145.5</v>
      </c>
      <c r="AD45" s="39">
        <v>145.5</v>
      </c>
      <c r="AE45" s="39">
        <v>145.5</v>
      </c>
      <c r="AF45" s="39">
        <v>145.5</v>
      </c>
    </row>
    <row r="46" spans="1:32" x14ac:dyDescent="0.25">
      <c r="A46" s="30">
        <v>44</v>
      </c>
      <c r="B46" s="39">
        <v>145.5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266.75</v>
      </c>
      <c r="I46" s="39">
        <v>145.5</v>
      </c>
      <c r="J46" s="39">
        <v>0</v>
      </c>
      <c r="K46" s="39">
        <v>0</v>
      </c>
      <c r="L46" s="39">
        <v>0</v>
      </c>
      <c r="M46" s="39">
        <v>266.75</v>
      </c>
      <c r="N46" s="39">
        <v>266.75</v>
      </c>
      <c r="O46" s="39">
        <v>266.75</v>
      </c>
      <c r="P46" s="39">
        <v>145.5</v>
      </c>
      <c r="Q46" s="39">
        <v>0</v>
      </c>
      <c r="R46" s="39">
        <v>0</v>
      </c>
      <c r="S46" s="39">
        <v>0</v>
      </c>
      <c r="T46" s="39">
        <v>266.75</v>
      </c>
      <c r="U46" s="39">
        <v>266.75</v>
      </c>
      <c r="V46" s="39">
        <v>48.5</v>
      </c>
      <c r="W46" s="39">
        <v>48.5</v>
      </c>
      <c r="X46" s="39">
        <v>48.5</v>
      </c>
      <c r="Y46" s="39">
        <v>48.5</v>
      </c>
      <c r="Z46" s="39">
        <v>0</v>
      </c>
      <c r="AA46" s="39">
        <v>145.5</v>
      </c>
      <c r="AB46" s="39">
        <v>242.5</v>
      </c>
      <c r="AC46" s="39">
        <v>145.5</v>
      </c>
      <c r="AD46" s="39">
        <v>145.5</v>
      </c>
      <c r="AE46" s="39">
        <v>145.5</v>
      </c>
      <c r="AF46" s="39">
        <v>145.5</v>
      </c>
    </row>
    <row r="47" spans="1:32" x14ac:dyDescent="0.25">
      <c r="A47" s="30">
        <v>45</v>
      </c>
      <c r="B47" s="39">
        <v>145.5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266.75</v>
      </c>
      <c r="I47" s="39">
        <v>145.5</v>
      </c>
      <c r="J47" s="39">
        <v>0</v>
      </c>
      <c r="K47" s="39">
        <v>0</v>
      </c>
      <c r="L47" s="39">
        <v>0</v>
      </c>
      <c r="M47" s="39">
        <v>266.75</v>
      </c>
      <c r="N47" s="39">
        <v>266.75</v>
      </c>
      <c r="O47" s="39">
        <v>266.75</v>
      </c>
      <c r="P47" s="39">
        <v>97</v>
      </c>
      <c r="Q47" s="39">
        <v>0</v>
      </c>
      <c r="R47" s="39">
        <v>0</v>
      </c>
      <c r="S47" s="39">
        <v>0</v>
      </c>
      <c r="T47" s="39">
        <v>266.75</v>
      </c>
      <c r="U47" s="39">
        <v>266.75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145.5</v>
      </c>
      <c r="AB47" s="39">
        <v>242.5</v>
      </c>
      <c r="AC47" s="39">
        <v>145.5</v>
      </c>
      <c r="AD47" s="39">
        <v>145.5</v>
      </c>
      <c r="AE47" s="39">
        <v>145.5</v>
      </c>
      <c r="AF47" s="39">
        <v>145.5</v>
      </c>
    </row>
    <row r="48" spans="1:32" x14ac:dyDescent="0.25">
      <c r="A48" s="30">
        <v>46</v>
      </c>
      <c r="B48" s="39">
        <v>145.5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266.75</v>
      </c>
      <c r="I48" s="39">
        <v>145.5</v>
      </c>
      <c r="J48" s="39">
        <v>0</v>
      </c>
      <c r="K48" s="39">
        <v>0</v>
      </c>
      <c r="L48" s="39">
        <v>0</v>
      </c>
      <c r="M48" s="39">
        <v>266.75</v>
      </c>
      <c r="N48" s="39">
        <v>266.75</v>
      </c>
      <c r="O48" s="39">
        <v>266.75</v>
      </c>
      <c r="P48" s="39">
        <v>97</v>
      </c>
      <c r="Q48" s="39">
        <v>0</v>
      </c>
      <c r="R48" s="39">
        <v>0</v>
      </c>
      <c r="S48" s="39">
        <v>0</v>
      </c>
      <c r="T48" s="39">
        <v>266.75</v>
      </c>
      <c r="U48" s="39">
        <v>266.75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145.5</v>
      </c>
      <c r="AB48" s="39">
        <v>242.5</v>
      </c>
      <c r="AC48" s="39">
        <v>145.5</v>
      </c>
      <c r="AD48" s="39">
        <v>145.5</v>
      </c>
      <c r="AE48" s="39">
        <v>145.5</v>
      </c>
      <c r="AF48" s="39">
        <v>145.5</v>
      </c>
    </row>
    <row r="49" spans="1:32" x14ac:dyDescent="0.25">
      <c r="A49" s="30">
        <v>47</v>
      </c>
      <c r="B49" s="39">
        <v>145.5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266.75</v>
      </c>
      <c r="I49" s="39">
        <v>145.5</v>
      </c>
      <c r="J49" s="39">
        <v>0</v>
      </c>
      <c r="K49" s="39">
        <v>0</v>
      </c>
      <c r="L49" s="39">
        <v>0</v>
      </c>
      <c r="M49" s="39">
        <v>266.75</v>
      </c>
      <c r="N49" s="39">
        <v>266.75</v>
      </c>
      <c r="O49" s="39">
        <v>266.75</v>
      </c>
      <c r="P49" s="39">
        <v>97</v>
      </c>
      <c r="Q49" s="39">
        <v>0</v>
      </c>
      <c r="R49" s="39">
        <v>0</v>
      </c>
      <c r="S49" s="39">
        <v>0</v>
      </c>
      <c r="T49" s="39">
        <v>266.75</v>
      </c>
      <c r="U49" s="39">
        <v>266.75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145.5</v>
      </c>
      <c r="AB49" s="39">
        <v>145.5</v>
      </c>
      <c r="AC49" s="39">
        <v>145.5</v>
      </c>
      <c r="AD49" s="39">
        <v>145.5</v>
      </c>
      <c r="AE49" s="39">
        <v>145.5</v>
      </c>
      <c r="AF49" s="39">
        <v>145.5</v>
      </c>
    </row>
    <row r="50" spans="1:32" x14ac:dyDescent="0.25">
      <c r="A50" s="30">
        <v>48</v>
      </c>
      <c r="B50" s="39">
        <v>145.5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266.75</v>
      </c>
      <c r="I50" s="39">
        <v>145.5</v>
      </c>
      <c r="J50" s="39">
        <v>0</v>
      </c>
      <c r="K50" s="39">
        <v>0</v>
      </c>
      <c r="L50" s="39">
        <v>0</v>
      </c>
      <c r="M50" s="39">
        <v>266.75</v>
      </c>
      <c r="N50" s="39">
        <v>266.75</v>
      </c>
      <c r="O50" s="39">
        <v>266.75</v>
      </c>
      <c r="P50" s="39">
        <v>97</v>
      </c>
      <c r="Q50" s="39">
        <v>0</v>
      </c>
      <c r="R50" s="39">
        <v>0</v>
      </c>
      <c r="S50" s="39">
        <v>0</v>
      </c>
      <c r="T50" s="39">
        <v>266.75</v>
      </c>
      <c r="U50" s="39">
        <v>266.75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145.5</v>
      </c>
      <c r="AB50" s="39">
        <v>145.5</v>
      </c>
      <c r="AC50" s="39">
        <v>145.5</v>
      </c>
      <c r="AD50" s="39">
        <v>145.5</v>
      </c>
      <c r="AE50" s="39">
        <v>145.5</v>
      </c>
      <c r="AF50" s="39">
        <v>145.5</v>
      </c>
    </row>
    <row r="51" spans="1:32" x14ac:dyDescent="0.25">
      <c r="A51" s="30">
        <v>49</v>
      </c>
      <c r="B51" s="39">
        <v>145.5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266.75</v>
      </c>
      <c r="I51" s="39">
        <v>145.5</v>
      </c>
      <c r="J51" s="39">
        <v>0</v>
      </c>
      <c r="K51" s="39">
        <v>0</v>
      </c>
      <c r="L51" s="39">
        <v>0</v>
      </c>
      <c r="M51" s="39">
        <v>266.75</v>
      </c>
      <c r="N51" s="39">
        <v>266.75</v>
      </c>
      <c r="O51" s="39">
        <v>266.75</v>
      </c>
      <c r="P51" s="39">
        <v>97</v>
      </c>
      <c r="Q51" s="39">
        <v>0</v>
      </c>
      <c r="R51" s="39">
        <v>0</v>
      </c>
      <c r="S51" s="39">
        <v>0</v>
      </c>
      <c r="T51" s="39">
        <v>266.75</v>
      </c>
      <c r="U51" s="39">
        <v>242.5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145.5</v>
      </c>
      <c r="AB51" s="39">
        <v>145.5</v>
      </c>
      <c r="AC51" s="39">
        <v>145.5</v>
      </c>
      <c r="AD51" s="39">
        <v>145.5</v>
      </c>
      <c r="AE51" s="39">
        <v>145.5</v>
      </c>
      <c r="AF51" s="39">
        <v>145.5</v>
      </c>
    </row>
    <row r="52" spans="1:32" x14ac:dyDescent="0.25">
      <c r="A52" s="30">
        <v>50</v>
      </c>
      <c r="B52" s="39">
        <v>145.5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266.75</v>
      </c>
      <c r="I52" s="39">
        <v>145.5</v>
      </c>
      <c r="J52" s="39">
        <v>0</v>
      </c>
      <c r="K52" s="39">
        <v>0</v>
      </c>
      <c r="L52" s="39">
        <v>0</v>
      </c>
      <c r="M52" s="39">
        <v>266.75</v>
      </c>
      <c r="N52" s="39">
        <v>266.75</v>
      </c>
      <c r="O52" s="39">
        <v>266.75</v>
      </c>
      <c r="P52" s="39">
        <v>97</v>
      </c>
      <c r="Q52" s="39">
        <v>0</v>
      </c>
      <c r="R52" s="39">
        <v>0</v>
      </c>
      <c r="S52" s="39">
        <v>0</v>
      </c>
      <c r="T52" s="39">
        <v>266.75</v>
      </c>
      <c r="U52" s="39">
        <v>218.25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145.5</v>
      </c>
      <c r="AB52" s="39">
        <v>145.5</v>
      </c>
      <c r="AC52" s="39">
        <v>145.5</v>
      </c>
      <c r="AD52" s="39">
        <v>145.5</v>
      </c>
      <c r="AE52" s="39">
        <v>145.5</v>
      </c>
      <c r="AF52" s="39">
        <v>145.5</v>
      </c>
    </row>
    <row r="53" spans="1:32" x14ac:dyDescent="0.25">
      <c r="A53" s="30">
        <v>51</v>
      </c>
      <c r="B53" s="39">
        <v>145.5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266.75</v>
      </c>
      <c r="I53" s="39">
        <v>145.5</v>
      </c>
      <c r="J53" s="39">
        <v>0</v>
      </c>
      <c r="K53" s="39">
        <v>0</v>
      </c>
      <c r="L53" s="39">
        <v>0</v>
      </c>
      <c r="M53" s="39">
        <v>266.75</v>
      </c>
      <c r="N53" s="39">
        <v>266.75</v>
      </c>
      <c r="O53" s="39">
        <v>266.75</v>
      </c>
      <c r="P53" s="39">
        <v>97</v>
      </c>
      <c r="Q53" s="39">
        <v>0</v>
      </c>
      <c r="R53" s="39">
        <v>0</v>
      </c>
      <c r="S53" s="39">
        <v>0</v>
      </c>
      <c r="T53" s="39">
        <v>266.75</v>
      </c>
      <c r="U53" s="39">
        <v>194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145.5</v>
      </c>
      <c r="AB53" s="39">
        <v>145.5</v>
      </c>
      <c r="AC53" s="39">
        <v>145.5</v>
      </c>
      <c r="AD53" s="39">
        <v>145.5</v>
      </c>
      <c r="AE53" s="39">
        <v>145.5</v>
      </c>
      <c r="AF53" s="39">
        <v>145.5</v>
      </c>
    </row>
    <row r="54" spans="1:32" x14ac:dyDescent="0.25">
      <c r="A54" s="30">
        <v>52</v>
      </c>
      <c r="B54" s="39">
        <v>145.5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266.75</v>
      </c>
      <c r="I54" s="39">
        <v>145.5</v>
      </c>
      <c r="J54" s="39">
        <v>0</v>
      </c>
      <c r="K54" s="39">
        <v>0</v>
      </c>
      <c r="L54" s="39">
        <v>0</v>
      </c>
      <c r="M54" s="39">
        <v>266.75</v>
      </c>
      <c r="N54" s="39">
        <v>266.75</v>
      </c>
      <c r="O54" s="39">
        <v>266.75</v>
      </c>
      <c r="P54" s="39">
        <v>97</v>
      </c>
      <c r="Q54" s="39">
        <v>0</v>
      </c>
      <c r="R54" s="39">
        <v>0</v>
      </c>
      <c r="S54" s="39">
        <v>0</v>
      </c>
      <c r="T54" s="39">
        <v>266.75</v>
      </c>
      <c r="U54" s="39">
        <v>169.75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145.5</v>
      </c>
      <c r="AB54" s="39">
        <v>145.5</v>
      </c>
      <c r="AC54" s="39">
        <v>145.5</v>
      </c>
      <c r="AD54" s="39">
        <v>145.5</v>
      </c>
      <c r="AE54" s="39">
        <v>145.5</v>
      </c>
      <c r="AF54" s="39">
        <v>145.5</v>
      </c>
    </row>
    <row r="55" spans="1:32" x14ac:dyDescent="0.25">
      <c r="A55" s="30">
        <v>53</v>
      </c>
      <c r="B55" s="39">
        <v>145.5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266.75</v>
      </c>
      <c r="I55" s="39">
        <v>145.5</v>
      </c>
      <c r="J55" s="39">
        <v>0</v>
      </c>
      <c r="K55" s="39">
        <v>0</v>
      </c>
      <c r="L55" s="39">
        <v>0</v>
      </c>
      <c r="M55" s="39">
        <v>266.75</v>
      </c>
      <c r="N55" s="39">
        <v>266.75</v>
      </c>
      <c r="O55" s="39">
        <v>266.75</v>
      </c>
      <c r="P55" s="39">
        <v>97</v>
      </c>
      <c r="Q55" s="39">
        <v>0</v>
      </c>
      <c r="R55" s="39">
        <v>0</v>
      </c>
      <c r="S55" s="39">
        <v>0</v>
      </c>
      <c r="T55" s="39">
        <v>266.75</v>
      </c>
      <c r="U55" s="39">
        <v>145.5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145.5</v>
      </c>
      <c r="AB55" s="39">
        <v>145.5</v>
      </c>
      <c r="AC55" s="39">
        <v>145.5</v>
      </c>
      <c r="AD55" s="39">
        <v>145.5</v>
      </c>
      <c r="AE55" s="39">
        <v>145.5</v>
      </c>
      <c r="AF55" s="39">
        <v>145.5</v>
      </c>
    </row>
    <row r="56" spans="1:32" x14ac:dyDescent="0.25">
      <c r="A56" s="30">
        <v>54</v>
      </c>
      <c r="B56" s="39">
        <v>145.5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266.75</v>
      </c>
      <c r="I56" s="39">
        <v>145.5</v>
      </c>
      <c r="J56" s="39">
        <v>0</v>
      </c>
      <c r="K56" s="39">
        <v>0</v>
      </c>
      <c r="L56" s="39">
        <v>0</v>
      </c>
      <c r="M56" s="39">
        <v>266.75</v>
      </c>
      <c r="N56" s="39">
        <v>266.75</v>
      </c>
      <c r="O56" s="39">
        <v>266.75</v>
      </c>
      <c r="P56" s="39">
        <v>97</v>
      </c>
      <c r="Q56" s="39">
        <v>0</v>
      </c>
      <c r="R56" s="39">
        <v>0</v>
      </c>
      <c r="S56" s="39">
        <v>0</v>
      </c>
      <c r="T56" s="39">
        <v>266.75</v>
      </c>
      <c r="U56" s="39">
        <v>121.25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145.5</v>
      </c>
      <c r="AB56" s="39">
        <v>145.5</v>
      </c>
      <c r="AC56" s="39">
        <v>145.5</v>
      </c>
      <c r="AD56" s="39">
        <v>145.5</v>
      </c>
      <c r="AE56" s="39">
        <v>145.5</v>
      </c>
      <c r="AF56" s="39">
        <v>145.5</v>
      </c>
    </row>
    <row r="57" spans="1:32" x14ac:dyDescent="0.25">
      <c r="A57" s="30">
        <v>55</v>
      </c>
      <c r="B57" s="39">
        <v>145.5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266.75</v>
      </c>
      <c r="I57" s="39">
        <v>145.5</v>
      </c>
      <c r="J57" s="39">
        <v>0</v>
      </c>
      <c r="K57" s="39">
        <v>0</v>
      </c>
      <c r="L57" s="39">
        <v>0</v>
      </c>
      <c r="M57" s="39">
        <v>266.75</v>
      </c>
      <c r="N57" s="39">
        <v>266.75</v>
      </c>
      <c r="O57" s="39">
        <v>266.75</v>
      </c>
      <c r="P57" s="39">
        <v>72.75</v>
      </c>
      <c r="Q57" s="39">
        <v>0</v>
      </c>
      <c r="R57" s="39">
        <v>0</v>
      </c>
      <c r="S57" s="39">
        <v>0</v>
      </c>
      <c r="T57" s="39">
        <v>266.75</v>
      </c>
      <c r="U57" s="39">
        <v>97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145.5</v>
      </c>
      <c r="AB57" s="39">
        <v>145.5</v>
      </c>
      <c r="AC57" s="39">
        <v>145.5</v>
      </c>
      <c r="AD57" s="39">
        <v>145.5</v>
      </c>
      <c r="AE57" s="39">
        <v>145.5</v>
      </c>
      <c r="AF57" s="39">
        <v>145.5</v>
      </c>
    </row>
    <row r="58" spans="1:32" x14ac:dyDescent="0.25">
      <c r="A58" s="30">
        <v>56</v>
      </c>
      <c r="B58" s="39">
        <v>145.5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266.75</v>
      </c>
      <c r="I58" s="39">
        <v>145.5</v>
      </c>
      <c r="J58" s="39">
        <v>0</v>
      </c>
      <c r="K58" s="39">
        <v>0</v>
      </c>
      <c r="L58" s="39">
        <v>0</v>
      </c>
      <c r="M58" s="39">
        <v>266.75</v>
      </c>
      <c r="N58" s="39">
        <v>266.75</v>
      </c>
      <c r="O58" s="39">
        <v>266.75</v>
      </c>
      <c r="P58" s="39">
        <v>48.5</v>
      </c>
      <c r="Q58" s="39">
        <v>0</v>
      </c>
      <c r="R58" s="39">
        <v>0</v>
      </c>
      <c r="S58" s="39">
        <v>0</v>
      </c>
      <c r="T58" s="39">
        <v>266.75</v>
      </c>
      <c r="U58" s="39">
        <v>72.75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145.5</v>
      </c>
      <c r="AB58" s="39">
        <v>145.5</v>
      </c>
      <c r="AC58" s="39">
        <v>145.5</v>
      </c>
      <c r="AD58" s="39">
        <v>145.5</v>
      </c>
      <c r="AE58" s="39">
        <v>145.5</v>
      </c>
      <c r="AF58" s="39">
        <v>145.5</v>
      </c>
    </row>
    <row r="59" spans="1:32" x14ac:dyDescent="0.25">
      <c r="A59" s="30">
        <v>57</v>
      </c>
      <c r="B59" s="39">
        <v>145.5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266.75</v>
      </c>
      <c r="I59" s="39">
        <v>145.5</v>
      </c>
      <c r="J59" s="39">
        <v>0</v>
      </c>
      <c r="K59" s="39">
        <v>0</v>
      </c>
      <c r="L59" s="39">
        <v>48.5</v>
      </c>
      <c r="M59" s="39">
        <v>266.75</v>
      </c>
      <c r="N59" s="39">
        <v>266.75</v>
      </c>
      <c r="O59" s="39">
        <v>266.75</v>
      </c>
      <c r="P59" s="39">
        <v>24.25</v>
      </c>
      <c r="Q59" s="39">
        <v>0</v>
      </c>
      <c r="R59" s="39">
        <v>0</v>
      </c>
      <c r="S59" s="39">
        <v>0</v>
      </c>
      <c r="T59" s="39">
        <v>266.75</v>
      </c>
      <c r="U59" s="39">
        <v>72.75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145.5</v>
      </c>
      <c r="AB59" s="39">
        <v>145.5</v>
      </c>
      <c r="AC59" s="39">
        <v>145.5</v>
      </c>
      <c r="AD59" s="39">
        <v>145.5</v>
      </c>
      <c r="AE59" s="39">
        <v>145.5</v>
      </c>
      <c r="AF59" s="39">
        <v>145.5</v>
      </c>
    </row>
    <row r="60" spans="1:32" x14ac:dyDescent="0.25">
      <c r="A60" s="30">
        <v>58</v>
      </c>
      <c r="B60" s="39">
        <v>145.5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266.75</v>
      </c>
      <c r="I60" s="39">
        <v>145.5</v>
      </c>
      <c r="J60" s="39">
        <v>0</v>
      </c>
      <c r="K60" s="39">
        <v>0</v>
      </c>
      <c r="L60" s="39">
        <v>97</v>
      </c>
      <c r="M60" s="39">
        <v>266.75</v>
      </c>
      <c r="N60" s="39">
        <v>266.75</v>
      </c>
      <c r="O60" s="39">
        <v>266.75</v>
      </c>
      <c r="P60" s="39">
        <v>0</v>
      </c>
      <c r="Q60" s="39">
        <v>0</v>
      </c>
      <c r="R60" s="39">
        <v>0</v>
      </c>
      <c r="S60" s="39">
        <v>0</v>
      </c>
      <c r="T60" s="39">
        <v>266.75</v>
      </c>
      <c r="U60" s="39">
        <v>72.75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145.5</v>
      </c>
      <c r="AB60" s="39">
        <v>145.5</v>
      </c>
      <c r="AC60" s="39">
        <v>145.5</v>
      </c>
      <c r="AD60" s="39">
        <v>145.5</v>
      </c>
      <c r="AE60" s="39">
        <v>145.5</v>
      </c>
      <c r="AF60" s="39">
        <v>145.5</v>
      </c>
    </row>
    <row r="61" spans="1:32" x14ac:dyDescent="0.25">
      <c r="A61" s="30">
        <v>59</v>
      </c>
      <c r="B61" s="39">
        <v>145.5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266.75</v>
      </c>
      <c r="I61" s="39">
        <v>145.5</v>
      </c>
      <c r="J61" s="39">
        <v>0</v>
      </c>
      <c r="K61" s="39">
        <v>0</v>
      </c>
      <c r="L61" s="39">
        <v>97</v>
      </c>
      <c r="M61" s="39">
        <v>266.75</v>
      </c>
      <c r="N61" s="39">
        <v>266.75</v>
      </c>
      <c r="O61" s="39">
        <v>266.75</v>
      </c>
      <c r="P61" s="39">
        <v>0</v>
      </c>
      <c r="Q61" s="39">
        <v>0</v>
      </c>
      <c r="R61" s="39">
        <v>0</v>
      </c>
      <c r="S61" s="39">
        <v>0</v>
      </c>
      <c r="T61" s="39">
        <v>266.75</v>
      </c>
      <c r="U61" s="39">
        <v>72.75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145.5</v>
      </c>
      <c r="AB61" s="39">
        <v>145.5</v>
      </c>
      <c r="AC61" s="39">
        <v>145.5</v>
      </c>
      <c r="AD61" s="39">
        <v>145.5</v>
      </c>
      <c r="AE61" s="39">
        <v>145.5</v>
      </c>
      <c r="AF61" s="39">
        <v>145.5</v>
      </c>
    </row>
    <row r="62" spans="1:32" x14ac:dyDescent="0.25">
      <c r="A62" s="30">
        <v>60</v>
      </c>
      <c r="B62" s="39">
        <v>145.5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266.75</v>
      </c>
      <c r="I62" s="39">
        <v>145.5</v>
      </c>
      <c r="J62" s="39">
        <v>0</v>
      </c>
      <c r="K62" s="39">
        <v>0</v>
      </c>
      <c r="L62" s="39">
        <v>97</v>
      </c>
      <c r="M62" s="39">
        <v>266.75</v>
      </c>
      <c r="N62" s="39">
        <v>266.75</v>
      </c>
      <c r="O62" s="39">
        <v>266.75</v>
      </c>
      <c r="P62" s="39">
        <v>0</v>
      </c>
      <c r="Q62" s="39">
        <v>0</v>
      </c>
      <c r="R62" s="39">
        <v>0</v>
      </c>
      <c r="S62" s="39">
        <v>0</v>
      </c>
      <c r="T62" s="39">
        <v>266.75</v>
      </c>
      <c r="U62" s="39">
        <v>97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145.5</v>
      </c>
      <c r="AB62" s="39">
        <v>145.5</v>
      </c>
      <c r="AC62" s="39">
        <v>145.5</v>
      </c>
      <c r="AD62" s="39">
        <v>145.5</v>
      </c>
      <c r="AE62" s="39">
        <v>145.5</v>
      </c>
      <c r="AF62" s="39">
        <v>145.5</v>
      </c>
    </row>
    <row r="63" spans="1:32" x14ac:dyDescent="0.25">
      <c r="A63" s="30">
        <v>61</v>
      </c>
      <c r="B63" s="39">
        <v>145.5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266.75</v>
      </c>
      <c r="I63" s="39">
        <v>145.5</v>
      </c>
      <c r="J63" s="39">
        <v>0</v>
      </c>
      <c r="K63" s="39">
        <v>0</v>
      </c>
      <c r="L63" s="39">
        <v>97</v>
      </c>
      <c r="M63" s="39">
        <v>266.75</v>
      </c>
      <c r="N63" s="39">
        <v>266.75</v>
      </c>
      <c r="O63" s="39">
        <v>266.75</v>
      </c>
      <c r="P63" s="39">
        <v>48.5</v>
      </c>
      <c r="Q63" s="39">
        <v>0</v>
      </c>
      <c r="R63" s="39">
        <v>0</v>
      </c>
      <c r="S63" s="39">
        <v>0</v>
      </c>
      <c r="T63" s="39">
        <v>266.75</v>
      </c>
      <c r="U63" s="39">
        <v>97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145.5</v>
      </c>
      <c r="AB63" s="39">
        <v>145.5</v>
      </c>
      <c r="AC63" s="39">
        <v>145.5</v>
      </c>
      <c r="AD63" s="39">
        <v>145.5</v>
      </c>
      <c r="AE63" s="39">
        <v>145.5</v>
      </c>
      <c r="AF63" s="39">
        <v>145.5</v>
      </c>
    </row>
    <row r="64" spans="1:32" x14ac:dyDescent="0.25">
      <c r="A64" s="30">
        <v>62</v>
      </c>
      <c r="B64" s="39">
        <v>145.5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266.75</v>
      </c>
      <c r="I64" s="39">
        <v>145.5</v>
      </c>
      <c r="J64" s="39">
        <v>0</v>
      </c>
      <c r="K64" s="39">
        <v>0</v>
      </c>
      <c r="L64" s="39">
        <v>97</v>
      </c>
      <c r="M64" s="39">
        <v>266.75</v>
      </c>
      <c r="N64" s="39">
        <v>266.75</v>
      </c>
      <c r="O64" s="39">
        <v>266.75</v>
      </c>
      <c r="P64" s="39">
        <v>97</v>
      </c>
      <c r="Q64" s="39">
        <v>0</v>
      </c>
      <c r="R64" s="39">
        <v>0</v>
      </c>
      <c r="S64" s="39">
        <v>0</v>
      </c>
      <c r="T64" s="39">
        <v>266.75</v>
      </c>
      <c r="U64" s="39">
        <v>97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145.5</v>
      </c>
      <c r="AB64" s="39">
        <v>145.5</v>
      </c>
      <c r="AC64" s="39">
        <v>145.5</v>
      </c>
      <c r="AD64" s="39">
        <v>145.5</v>
      </c>
      <c r="AE64" s="39">
        <v>145.5</v>
      </c>
      <c r="AF64" s="39">
        <v>145.5</v>
      </c>
    </row>
    <row r="65" spans="1:32" x14ac:dyDescent="0.25">
      <c r="A65" s="30">
        <v>63</v>
      </c>
      <c r="B65" s="39">
        <v>145.5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266.75</v>
      </c>
      <c r="I65" s="39">
        <v>145.5</v>
      </c>
      <c r="J65" s="39">
        <v>0</v>
      </c>
      <c r="K65" s="39">
        <v>0</v>
      </c>
      <c r="L65" s="39">
        <v>97</v>
      </c>
      <c r="M65" s="39">
        <v>266.75</v>
      </c>
      <c r="N65" s="39">
        <v>266.75</v>
      </c>
      <c r="O65" s="39">
        <v>266.75</v>
      </c>
      <c r="P65" s="39">
        <v>145.5</v>
      </c>
      <c r="Q65" s="39">
        <v>0</v>
      </c>
      <c r="R65" s="39">
        <v>0</v>
      </c>
      <c r="S65" s="39">
        <v>0</v>
      </c>
      <c r="T65" s="39">
        <v>266.75</v>
      </c>
      <c r="U65" s="39">
        <v>97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145.5</v>
      </c>
      <c r="AB65" s="39">
        <v>145.5</v>
      </c>
      <c r="AC65" s="39">
        <v>145.5</v>
      </c>
      <c r="AD65" s="39">
        <v>145.5</v>
      </c>
      <c r="AE65" s="39">
        <v>145.5</v>
      </c>
      <c r="AF65" s="39">
        <v>145.5</v>
      </c>
    </row>
    <row r="66" spans="1:32" x14ac:dyDescent="0.25">
      <c r="A66" s="30">
        <v>64</v>
      </c>
      <c r="B66" s="39">
        <v>97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266.75</v>
      </c>
      <c r="I66" s="39">
        <v>145.5</v>
      </c>
      <c r="J66" s="39">
        <v>0</v>
      </c>
      <c r="K66" s="39">
        <v>0</v>
      </c>
      <c r="L66" s="39">
        <v>97</v>
      </c>
      <c r="M66" s="39">
        <v>266.75</v>
      </c>
      <c r="N66" s="39">
        <v>266.75</v>
      </c>
      <c r="O66" s="39">
        <v>266.75</v>
      </c>
      <c r="P66" s="39">
        <v>218.25</v>
      </c>
      <c r="Q66" s="39">
        <v>0</v>
      </c>
      <c r="R66" s="39">
        <v>48.5</v>
      </c>
      <c r="S66" s="39">
        <v>0</v>
      </c>
      <c r="T66" s="39">
        <v>266.75</v>
      </c>
      <c r="U66" s="39">
        <v>97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145.5</v>
      </c>
      <c r="AB66" s="39">
        <v>145.5</v>
      </c>
      <c r="AC66" s="39">
        <v>145.5</v>
      </c>
      <c r="AD66" s="39">
        <v>145.5</v>
      </c>
      <c r="AE66" s="39">
        <v>145.5</v>
      </c>
      <c r="AF66" s="39">
        <v>145.5</v>
      </c>
    </row>
    <row r="67" spans="1:32" x14ac:dyDescent="0.25">
      <c r="A67" s="30">
        <v>65</v>
      </c>
      <c r="B67" s="39">
        <v>48.5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266.75</v>
      </c>
      <c r="I67" s="39">
        <v>145.5</v>
      </c>
      <c r="J67" s="39">
        <v>0</v>
      </c>
      <c r="K67" s="39">
        <v>0</v>
      </c>
      <c r="L67" s="39">
        <v>97</v>
      </c>
      <c r="M67" s="39">
        <v>266.75</v>
      </c>
      <c r="N67" s="39">
        <v>266.75</v>
      </c>
      <c r="O67" s="39">
        <v>266.75</v>
      </c>
      <c r="P67" s="39">
        <v>266.75</v>
      </c>
      <c r="Q67" s="39">
        <v>48.5</v>
      </c>
      <c r="R67" s="39">
        <v>97</v>
      </c>
      <c r="S67" s="39">
        <v>48.5</v>
      </c>
      <c r="T67" s="39">
        <v>266.75</v>
      </c>
      <c r="U67" s="39">
        <v>145.5</v>
      </c>
      <c r="V67" s="39">
        <v>48.5</v>
      </c>
      <c r="W67" s="39">
        <v>48.5</v>
      </c>
      <c r="X67" s="39">
        <v>48.5</v>
      </c>
      <c r="Y67" s="39">
        <v>48.5</v>
      </c>
      <c r="Z67" s="39">
        <v>48.5</v>
      </c>
      <c r="AA67" s="39">
        <v>145.5</v>
      </c>
      <c r="AB67" s="39">
        <v>242.5</v>
      </c>
      <c r="AC67" s="39">
        <v>242.5</v>
      </c>
      <c r="AD67" s="39">
        <v>145.5</v>
      </c>
      <c r="AE67" s="39">
        <v>145.5</v>
      </c>
      <c r="AF67" s="39">
        <v>145.5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266.75</v>
      </c>
      <c r="I68" s="39">
        <v>145.5</v>
      </c>
      <c r="J68" s="39">
        <v>0</v>
      </c>
      <c r="K68" s="39">
        <v>0</v>
      </c>
      <c r="L68" s="39">
        <v>145.5</v>
      </c>
      <c r="M68" s="39">
        <v>266.75</v>
      </c>
      <c r="N68" s="39">
        <v>266.75</v>
      </c>
      <c r="O68" s="39">
        <v>266.75</v>
      </c>
      <c r="P68" s="39">
        <v>266.75</v>
      </c>
      <c r="Q68" s="39">
        <v>97</v>
      </c>
      <c r="R68" s="39">
        <v>145.5</v>
      </c>
      <c r="S68" s="39">
        <v>97</v>
      </c>
      <c r="T68" s="39">
        <v>266.75</v>
      </c>
      <c r="U68" s="39">
        <v>194</v>
      </c>
      <c r="V68" s="39">
        <v>97</v>
      </c>
      <c r="W68" s="39">
        <v>97</v>
      </c>
      <c r="X68" s="39">
        <v>97</v>
      </c>
      <c r="Y68" s="39">
        <v>97</v>
      </c>
      <c r="Z68" s="39">
        <v>97</v>
      </c>
      <c r="AA68" s="39">
        <v>145.5</v>
      </c>
      <c r="AB68" s="39">
        <v>242.5</v>
      </c>
      <c r="AC68" s="39">
        <v>242.5</v>
      </c>
      <c r="AD68" s="39">
        <v>145.5</v>
      </c>
      <c r="AE68" s="39">
        <v>145.5</v>
      </c>
      <c r="AF68" s="39">
        <v>145.5</v>
      </c>
    </row>
    <row r="69" spans="1:32" x14ac:dyDescent="0.25">
      <c r="A69" s="30">
        <v>67</v>
      </c>
      <c r="B69" s="39">
        <v>0</v>
      </c>
      <c r="C69" s="39">
        <v>48.5</v>
      </c>
      <c r="D69" s="39">
        <v>0</v>
      </c>
      <c r="E69" s="39">
        <v>0</v>
      </c>
      <c r="F69" s="39">
        <v>0</v>
      </c>
      <c r="G69" s="39">
        <v>0</v>
      </c>
      <c r="H69" s="39">
        <v>266.75</v>
      </c>
      <c r="I69" s="39">
        <v>145.5</v>
      </c>
      <c r="J69" s="39">
        <v>0</v>
      </c>
      <c r="K69" s="39">
        <v>0</v>
      </c>
      <c r="L69" s="39">
        <v>194</v>
      </c>
      <c r="M69" s="39">
        <v>266.75</v>
      </c>
      <c r="N69" s="39">
        <v>266.75</v>
      </c>
      <c r="O69" s="39">
        <v>266.75</v>
      </c>
      <c r="P69" s="39">
        <v>266.75</v>
      </c>
      <c r="Q69" s="39">
        <v>169.75</v>
      </c>
      <c r="R69" s="39">
        <v>194</v>
      </c>
      <c r="S69" s="39">
        <v>145.5</v>
      </c>
      <c r="T69" s="39">
        <v>266.75</v>
      </c>
      <c r="U69" s="39">
        <v>242.5</v>
      </c>
      <c r="V69" s="39">
        <v>121.25</v>
      </c>
      <c r="W69" s="39">
        <v>145.5</v>
      </c>
      <c r="X69" s="39">
        <v>121.25</v>
      </c>
      <c r="Y69" s="39">
        <v>121.25</v>
      </c>
      <c r="Z69" s="39">
        <v>145.5</v>
      </c>
      <c r="AA69" s="39">
        <v>145.5</v>
      </c>
      <c r="AB69" s="39">
        <v>242.5</v>
      </c>
      <c r="AC69" s="39">
        <v>242.5</v>
      </c>
      <c r="AD69" s="39">
        <v>194</v>
      </c>
      <c r="AE69" s="39">
        <v>145.5</v>
      </c>
      <c r="AF69" s="39">
        <v>145.5</v>
      </c>
    </row>
    <row r="70" spans="1:32" x14ac:dyDescent="0.25">
      <c r="A70" s="30">
        <v>68</v>
      </c>
      <c r="B70" s="39">
        <v>48.5</v>
      </c>
      <c r="C70" s="39">
        <v>97</v>
      </c>
      <c r="D70" s="39">
        <v>0</v>
      </c>
      <c r="E70" s="39">
        <v>48.5</v>
      </c>
      <c r="F70" s="39">
        <v>48.5</v>
      </c>
      <c r="G70" s="39">
        <v>0</v>
      </c>
      <c r="H70" s="39">
        <v>266.75</v>
      </c>
      <c r="I70" s="39">
        <v>145.5</v>
      </c>
      <c r="J70" s="39">
        <v>0</v>
      </c>
      <c r="K70" s="39">
        <v>0</v>
      </c>
      <c r="L70" s="39">
        <v>242.5</v>
      </c>
      <c r="M70" s="39">
        <v>266.75</v>
      </c>
      <c r="N70" s="39">
        <v>266.75</v>
      </c>
      <c r="O70" s="39">
        <v>266.75</v>
      </c>
      <c r="P70" s="39">
        <v>266.75</v>
      </c>
      <c r="Q70" s="39">
        <v>218.25</v>
      </c>
      <c r="R70" s="39">
        <v>252.2</v>
      </c>
      <c r="S70" s="39">
        <v>218.25</v>
      </c>
      <c r="T70" s="39">
        <v>266.75</v>
      </c>
      <c r="U70" s="39">
        <v>266.75</v>
      </c>
      <c r="V70" s="39">
        <v>145.5</v>
      </c>
      <c r="W70" s="39">
        <v>145.5</v>
      </c>
      <c r="X70" s="39">
        <v>145.5</v>
      </c>
      <c r="Y70" s="39">
        <v>145.5</v>
      </c>
      <c r="Z70" s="39">
        <v>145.5</v>
      </c>
      <c r="AA70" s="39">
        <v>145.5</v>
      </c>
      <c r="AB70" s="39">
        <v>242.5</v>
      </c>
      <c r="AC70" s="39">
        <v>242.5</v>
      </c>
      <c r="AD70" s="39">
        <v>194</v>
      </c>
      <c r="AE70" s="39">
        <v>145.5</v>
      </c>
      <c r="AF70" s="39">
        <v>145.5</v>
      </c>
    </row>
    <row r="71" spans="1:32" x14ac:dyDescent="0.25">
      <c r="A71" s="30">
        <v>69</v>
      </c>
      <c r="B71" s="39">
        <v>97</v>
      </c>
      <c r="C71" s="39">
        <v>145.5</v>
      </c>
      <c r="D71" s="39">
        <v>48.5</v>
      </c>
      <c r="E71" s="39">
        <v>97</v>
      </c>
      <c r="F71" s="39">
        <v>97</v>
      </c>
      <c r="G71" s="39">
        <v>0</v>
      </c>
      <c r="H71" s="39">
        <v>266.75</v>
      </c>
      <c r="I71" s="39">
        <v>145.5</v>
      </c>
      <c r="J71" s="39">
        <v>48.5</v>
      </c>
      <c r="K71" s="39">
        <v>48.5</v>
      </c>
      <c r="L71" s="39">
        <v>266.75</v>
      </c>
      <c r="M71" s="39">
        <v>266.75</v>
      </c>
      <c r="N71" s="39">
        <v>266.75</v>
      </c>
      <c r="O71" s="39">
        <v>266.75</v>
      </c>
      <c r="P71" s="39">
        <v>266.75</v>
      </c>
      <c r="Q71" s="39">
        <v>266.75</v>
      </c>
      <c r="R71" s="39">
        <v>252.2</v>
      </c>
      <c r="S71" s="39">
        <v>237.65</v>
      </c>
      <c r="T71" s="39">
        <v>266.75</v>
      </c>
      <c r="U71" s="39">
        <v>266.75</v>
      </c>
      <c r="V71" s="39">
        <v>145.5</v>
      </c>
      <c r="W71" s="39">
        <v>145.5</v>
      </c>
      <c r="X71" s="39">
        <v>145.5</v>
      </c>
      <c r="Y71" s="39">
        <v>145.5</v>
      </c>
      <c r="Z71" s="39">
        <v>145.5</v>
      </c>
      <c r="AA71" s="39">
        <v>145.5</v>
      </c>
      <c r="AB71" s="39">
        <v>242.5</v>
      </c>
      <c r="AC71" s="39">
        <v>242.5</v>
      </c>
      <c r="AD71" s="39">
        <v>194</v>
      </c>
      <c r="AE71" s="39">
        <v>145.5</v>
      </c>
      <c r="AF71" s="39">
        <v>145.5</v>
      </c>
    </row>
    <row r="72" spans="1:32" x14ac:dyDescent="0.25">
      <c r="A72" s="30">
        <v>70</v>
      </c>
      <c r="B72" s="39">
        <v>145.5</v>
      </c>
      <c r="C72" s="39">
        <v>145.5</v>
      </c>
      <c r="D72" s="39">
        <v>121.25</v>
      </c>
      <c r="E72" s="39">
        <v>145.5</v>
      </c>
      <c r="F72" s="39">
        <v>145.5</v>
      </c>
      <c r="G72" s="39">
        <v>0</v>
      </c>
      <c r="H72" s="39">
        <v>266.75</v>
      </c>
      <c r="I72" s="39">
        <v>145.5</v>
      </c>
      <c r="J72" s="39">
        <v>97</v>
      </c>
      <c r="K72" s="39">
        <v>97</v>
      </c>
      <c r="L72" s="39">
        <v>266.75</v>
      </c>
      <c r="M72" s="39">
        <v>266.75</v>
      </c>
      <c r="N72" s="39">
        <v>266.75</v>
      </c>
      <c r="O72" s="39">
        <v>266.75</v>
      </c>
      <c r="P72" s="39">
        <v>266.75</v>
      </c>
      <c r="Q72" s="39">
        <v>266.75</v>
      </c>
      <c r="R72" s="39">
        <v>252.2</v>
      </c>
      <c r="S72" s="39">
        <v>237.65</v>
      </c>
      <c r="T72" s="39">
        <v>266.75</v>
      </c>
      <c r="U72" s="39">
        <v>266.75</v>
      </c>
      <c r="V72" s="39">
        <v>145.5</v>
      </c>
      <c r="W72" s="39">
        <v>145.5</v>
      </c>
      <c r="X72" s="39">
        <v>145.5</v>
      </c>
      <c r="Y72" s="39">
        <v>145.5</v>
      </c>
      <c r="Z72" s="39">
        <v>145.5</v>
      </c>
      <c r="AA72" s="39">
        <v>145.5</v>
      </c>
      <c r="AB72" s="39">
        <v>242.5</v>
      </c>
      <c r="AC72" s="39">
        <v>242.5</v>
      </c>
      <c r="AD72" s="39">
        <v>194</v>
      </c>
      <c r="AE72" s="39">
        <v>145.5</v>
      </c>
      <c r="AF72" s="39">
        <v>145.5</v>
      </c>
    </row>
    <row r="73" spans="1:32" x14ac:dyDescent="0.25">
      <c r="A73" s="30">
        <v>71</v>
      </c>
      <c r="B73" s="39">
        <v>145.5</v>
      </c>
      <c r="C73" s="39">
        <v>145.5</v>
      </c>
      <c r="D73" s="39">
        <v>145.5</v>
      </c>
      <c r="E73" s="39">
        <v>218.25</v>
      </c>
      <c r="F73" s="39">
        <v>218.25</v>
      </c>
      <c r="G73" s="39">
        <v>48.5</v>
      </c>
      <c r="H73" s="39">
        <v>266.75</v>
      </c>
      <c r="I73" s="39">
        <v>145.5</v>
      </c>
      <c r="J73" s="39">
        <v>145.5</v>
      </c>
      <c r="K73" s="39">
        <v>145.5</v>
      </c>
      <c r="L73" s="39">
        <v>266.75</v>
      </c>
      <c r="M73" s="39">
        <v>266.75</v>
      </c>
      <c r="N73" s="39">
        <v>266.75</v>
      </c>
      <c r="O73" s="39">
        <v>266.75</v>
      </c>
      <c r="P73" s="39">
        <v>266.75</v>
      </c>
      <c r="Q73" s="39">
        <v>266.75</v>
      </c>
      <c r="R73" s="39">
        <v>252.2</v>
      </c>
      <c r="S73" s="39">
        <v>237.65</v>
      </c>
      <c r="T73" s="39">
        <v>266.75</v>
      </c>
      <c r="U73" s="39">
        <v>266.75</v>
      </c>
      <c r="V73" s="39">
        <v>145.5</v>
      </c>
      <c r="W73" s="39">
        <v>145.5</v>
      </c>
      <c r="X73" s="39">
        <v>145.5</v>
      </c>
      <c r="Y73" s="39">
        <v>145.5</v>
      </c>
      <c r="Z73" s="39">
        <v>145.5</v>
      </c>
      <c r="AA73" s="39">
        <v>145.5</v>
      </c>
      <c r="AB73" s="39">
        <v>242.5</v>
      </c>
      <c r="AC73" s="39">
        <v>242.5</v>
      </c>
      <c r="AD73" s="39">
        <v>194</v>
      </c>
      <c r="AE73" s="39">
        <v>145.5</v>
      </c>
      <c r="AF73" s="39">
        <v>194</v>
      </c>
    </row>
    <row r="74" spans="1:32" x14ac:dyDescent="0.25">
      <c r="A74" s="30">
        <v>72</v>
      </c>
      <c r="B74" s="39">
        <v>145.5</v>
      </c>
      <c r="C74" s="39">
        <v>145.5</v>
      </c>
      <c r="D74" s="39">
        <v>145.5</v>
      </c>
      <c r="E74" s="39">
        <v>266.75</v>
      </c>
      <c r="F74" s="39">
        <v>266.75</v>
      </c>
      <c r="G74" s="39">
        <v>97</v>
      </c>
      <c r="H74" s="39">
        <v>266.75</v>
      </c>
      <c r="I74" s="39">
        <v>145.5</v>
      </c>
      <c r="J74" s="39">
        <v>145.5</v>
      </c>
      <c r="K74" s="39">
        <v>145.5</v>
      </c>
      <c r="L74" s="39">
        <v>266.75</v>
      </c>
      <c r="M74" s="39">
        <v>266.75</v>
      </c>
      <c r="N74" s="39">
        <v>266.75</v>
      </c>
      <c r="O74" s="39">
        <v>266.75</v>
      </c>
      <c r="P74" s="39">
        <v>266.75</v>
      </c>
      <c r="Q74" s="39">
        <v>266.75</v>
      </c>
      <c r="R74" s="39">
        <v>252.2</v>
      </c>
      <c r="S74" s="39">
        <v>237.65</v>
      </c>
      <c r="T74" s="39">
        <v>266.75</v>
      </c>
      <c r="U74" s="39">
        <v>266.75</v>
      </c>
      <c r="V74" s="39">
        <v>145.5</v>
      </c>
      <c r="W74" s="39">
        <v>145.5</v>
      </c>
      <c r="X74" s="39">
        <v>145.5</v>
      </c>
      <c r="Y74" s="39">
        <v>145.5</v>
      </c>
      <c r="Z74" s="39">
        <v>145.5</v>
      </c>
      <c r="AA74" s="39">
        <v>145.5</v>
      </c>
      <c r="AB74" s="39">
        <v>242.5</v>
      </c>
      <c r="AC74" s="39">
        <v>242.5</v>
      </c>
      <c r="AD74" s="39">
        <v>194</v>
      </c>
      <c r="AE74" s="39">
        <v>145.5</v>
      </c>
      <c r="AF74" s="39">
        <v>194</v>
      </c>
    </row>
    <row r="75" spans="1:32" x14ac:dyDescent="0.25">
      <c r="A75" s="30">
        <v>73</v>
      </c>
      <c r="B75" s="39">
        <v>145.5</v>
      </c>
      <c r="C75" s="39">
        <v>145.5</v>
      </c>
      <c r="D75" s="39">
        <v>145.5</v>
      </c>
      <c r="E75" s="39">
        <v>266.75</v>
      </c>
      <c r="F75" s="39">
        <v>266.75</v>
      </c>
      <c r="G75" s="39">
        <v>194</v>
      </c>
      <c r="H75" s="39">
        <v>266.75</v>
      </c>
      <c r="I75" s="39">
        <v>145.5</v>
      </c>
      <c r="J75" s="39">
        <v>145.5</v>
      </c>
      <c r="K75" s="39">
        <v>145.5</v>
      </c>
      <c r="L75" s="39">
        <v>266.75</v>
      </c>
      <c r="M75" s="39">
        <v>266.75</v>
      </c>
      <c r="N75" s="39">
        <v>266.75</v>
      </c>
      <c r="O75" s="39">
        <v>266.75</v>
      </c>
      <c r="P75" s="39">
        <v>266.75</v>
      </c>
      <c r="Q75" s="39">
        <v>266.75</v>
      </c>
      <c r="R75" s="39">
        <v>252.2</v>
      </c>
      <c r="S75" s="39">
        <v>237.65</v>
      </c>
      <c r="T75" s="39">
        <v>266.75</v>
      </c>
      <c r="U75" s="39">
        <v>266.75</v>
      </c>
      <c r="V75" s="39">
        <v>145.5</v>
      </c>
      <c r="W75" s="39">
        <v>145.5</v>
      </c>
      <c r="X75" s="39">
        <v>145.5</v>
      </c>
      <c r="Y75" s="39">
        <v>145.5</v>
      </c>
      <c r="Z75" s="39">
        <v>145.5</v>
      </c>
      <c r="AA75" s="39">
        <v>145.5</v>
      </c>
      <c r="AB75" s="39">
        <v>242.5</v>
      </c>
      <c r="AC75" s="39">
        <v>194</v>
      </c>
      <c r="AD75" s="39">
        <v>194</v>
      </c>
      <c r="AE75" s="39">
        <v>145.5</v>
      </c>
      <c r="AF75" s="39">
        <v>194</v>
      </c>
    </row>
    <row r="76" spans="1:32" x14ac:dyDescent="0.25">
      <c r="A76" s="30">
        <v>74</v>
      </c>
      <c r="B76" s="39">
        <v>145.5</v>
      </c>
      <c r="C76" s="39">
        <v>145.5</v>
      </c>
      <c r="D76" s="39">
        <v>145.5</v>
      </c>
      <c r="E76" s="39">
        <v>266.75</v>
      </c>
      <c r="F76" s="39">
        <v>266.75</v>
      </c>
      <c r="G76" s="39">
        <v>242.5</v>
      </c>
      <c r="H76" s="39">
        <v>266.75</v>
      </c>
      <c r="I76" s="39">
        <v>145.5</v>
      </c>
      <c r="J76" s="39">
        <v>145.5</v>
      </c>
      <c r="K76" s="39">
        <v>145.5</v>
      </c>
      <c r="L76" s="39">
        <v>266.75</v>
      </c>
      <c r="M76" s="39">
        <v>266.75</v>
      </c>
      <c r="N76" s="39">
        <v>266.75</v>
      </c>
      <c r="O76" s="39">
        <v>266.75</v>
      </c>
      <c r="P76" s="39">
        <v>266.75</v>
      </c>
      <c r="Q76" s="39">
        <v>266.75</v>
      </c>
      <c r="R76" s="39">
        <v>252.2</v>
      </c>
      <c r="S76" s="39">
        <v>237.65</v>
      </c>
      <c r="T76" s="39">
        <v>266.75</v>
      </c>
      <c r="U76" s="39">
        <v>266.75</v>
      </c>
      <c r="V76" s="39">
        <v>145.5</v>
      </c>
      <c r="W76" s="39">
        <v>145.5</v>
      </c>
      <c r="X76" s="39">
        <v>145.5</v>
      </c>
      <c r="Y76" s="39">
        <v>145.5</v>
      </c>
      <c r="Z76" s="39">
        <v>145.5</v>
      </c>
      <c r="AA76" s="39">
        <v>145.5</v>
      </c>
      <c r="AB76" s="39">
        <v>242.5</v>
      </c>
      <c r="AC76" s="39">
        <v>194</v>
      </c>
      <c r="AD76" s="39">
        <v>194</v>
      </c>
      <c r="AE76" s="39">
        <v>145.5</v>
      </c>
      <c r="AF76" s="39">
        <v>194</v>
      </c>
    </row>
    <row r="77" spans="1:32" x14ac:dyDescent="0.25">
      <c r="A77" s="30">
        <v>75</v>
      </c>
      <c r="B77" s="39">
        <v>145.5</v>
      </c>
      <c r="C77" s="39">
        <v>145.5</v>
      </c>
      <c r="D77" s="39">
        <v>145.5</v>
      </c>
      <c r="E77" s="39">
        <v>266.75</v>
      </c>
      <c r="F77" s="39">
        <v>266.75</v>
      </c>
      <c r="G77" s="39">
        <v>266.75</v>
      </c>
      <c r="H77" s="39">
        <v>266.75</v>
      </c>
      <c r="I77" s="39">
        <v>145.5</v>
      </c>
      <c r="J77" s="39">
        <v>145.5</v>
      </c>
      <c r="K77" s="39">
        <v>145.5</v>
      </c>
      <c r="L77" s="39">
        <v>266.75</v>
      </c>
      <c r="M77" s="39">
        <v>266.75</v>
      </c>
      <c r="N77" s="39">
        <v>266.75</v>
      </c>
      <c r="O77" s="39">
        <v>266.75</v>
      </c>
      <c r="P77" s="39">
        <v>266.75</v>
      </c>
      <c r="Q77" s="39">
        <v>266.75</v>
      </c>
      <c r="R77" s="39">
        <v>252.2</v>
      </c>
      <c r="S77" s="39">
        <v>237.65</v>
      </c>
      <c r="T77" s="39">
        <v>266.75</v>
      </c>
      <c r="U77" s="39">
        <v>266.75</v>
      </c>
      <c r="V77" s="39">
        <v>145.5</v>
      </c>
      <c r="W77" s="39">
        <v>145.5</v>
      </c>
      <c r="X77" s="39">
        <v>145.5</v>
      </c>
      <c r="Y77" s="39">
        <v>145.5</v>
      </c>
      <c r="Z77" s="39">
        <v>145.5</v>
      </c>
      <c r="AA77" s="39">
        <v>145.5</v>
      </c>
      <c r="AB77" s="39">
        <v>242.5</v>
      </c>
      <c r="AC77" s="39">
        <v>194</v>
      </c>
      <c r="AD77" s="39">
        <v>194</v>
      </c>
      <c r="AE77" s="39">
        <v>145.5</v>
      </c>
      <c r="AF77" s="39">
        <v>194</v>
      </c>
    </row>
    <row r="78" spans="1:32" x14ac:dyDescent="0.25">
      <c r="A78" s="30">
        <v>76</v>
      </c>
      <c r="B78" s="39">
        <v>145.5</v>
      </c>
      <c r="C78" s="39">
        <v>145.5</v>
      </c>
      <c r="D78" s="39">
        <v>145.5</v>
      </c>
      <c r="E78" s="39">
        <v>266.75</v>
      </c>
      <c r="F78" s="39">
        <v>266.75</v>
      </c>
      <c r="G78" s="39">
        <v>266.75</v>
      </c>
      <c r="H78" s="39">
        <v>266.75</v>
      </c>
      <c r="I78" s="39">
        <v>145.5</v>
      </c>
      <c r="J78" s="39">
        <v>145.5</v>
      </c>
      <c r="K78" s="39">
        <v>97</v>
      </c>
      <c r="L78" s="39">
        <v>266.75</v>
      </c>
      <c r="M78" s="39">
        <v>266.75</v>
      </c>
      <c r="N78" s="39">
        <v>266.75</v>
      </c>
      <c r="O78" s="39">
        <v>266.75</v>
      </c>
      <c r="P78" s="39">
        <v>266.75</v>
      </c>
      <c r="Q78" s="39">
        <v>266.75</v>
      </c>
      <c r="R78" s="39">
        <v>252.2</v>
      </c>
      <c r="S78" s="39">
        <v>237.65</v>
      </c>
      <c r="T78" s="39">
        <v>266.75</v>
      </c>
      <c r="U78" s="39">
        <v>266.75</v>
      </c>
      <c r="V78" s="39">
        <v>145.5</v>
      </c>
      <c r="W78" s="39">
        <v>145.5</v>
      </c>
      <c r="X78" s="39">
        <v>145.5</v>
      </c>
      <c r="Y78" s="39">
        <v>145.5</v>
      </c>
      <c r="Z78" s="39">
        <v>145.5</v>
      </c>
      <c r="AA78" s="39">
        <v>145.5</v>
      </c>
      <c r="AB78" s="39">
        <v>242.5</v>
      </c>
      <c r="AC78" s="39">
        <v>194</v>
      </c>
      <c r="AD78" s="39">
        <v>194</v>
      </c>
      <c r="AE78" s="39">
        <v>145.5</v>
      </c>
      <c r="AF78" s="39">
        <v>194</v>
      </c>
    </row>
    <row r="79" spans="1:32" x14ac:dyDescent="0.25">
      <c r="A79" s="30">
        <v>77</v>
      </c>
      <c r="B79" s="39">
        <v>145.5</v>
      </c>
      <c r="C79" s="39">
        <v>145.5</v>
      </c>
      <c r="D79" s="39">
        <v>97</v>
      </c>
      <c r="E79" s="39">
        <v>266.75</v>
      </c>
      <c r="F79" s="39">
        <v>218.25</v>
      </c>
      <c r="G79" s="39">
        <v>266.75</v>
      </c>
      <c r="H79" s="39">
        <v>266.75</v>
      </c>
      <c r="I79" s="39">
        <v>145.5</v>
      </c>
      <c r="J79" s="39">
        <v>97</v>
      </c>
      <c r="K79" s="39">
        <v>48.5</v>
      </c>
      <c r="L79" s="39">
        <v>266.75</v>
      </c>
      <c r="M79" s="39">
        <v>266.75</v>
      </c>
      <c r="N79" s="39">
        <v>266.75</v>
      </c>
      <c r="O79" s="39">
        <v>266.75</v>
      </c>
      <c r="P79" s="39">
        <v>266.75</v>
      </c>
      <c r="Q79" s="39">
        <v>266.75</v>
      </c>
      <c r="R79" s="39">
        <v>252.2</v>
      </c>
      <c r="S79" s="39">
        <v>218.25</v>
      </c>
      <c r="T79" s="39">
        <v>266.75</v>
      </c>
      <c r="U79" s="39">
        <v>218.25</v>
      </c>
      <c r="V79" s="39">
        <v>145.5</v>
      </c>
      <c r="W79" s="39">
        <v>145.5</v>
      </c>
      <c r="X79" s="39">
        <v>145.5</v>
      </c>
      <c r="Y79" s="39">
        <v>145.5</v>
      </c>
      <c r="Z79" s="39">
        <v>145.5</v>
      </c>
      <c r="AA79" s="39">
        <v>145.5</v>
      </c>
      <c r="AB79" s="39">
        <v>242.5</v>
      </c>
      <c r="AC79" s="39">
        <v>194</v>
      </c>
      <c r="AD79" s="39">
        <v>194</v>
      </c>
      <c r="AE79" s="39">
        <v>145.5</v>
      </c>
      <c r="AF79" s="39">
        <v>145.5</v>
      </c>
    </row>
    <row r="80" spans="1:32" x14ac:dyDescent="0.25">
      <c r="A80" s="30">
        <v>78</v>
      </c>
      <c r="B80" s="39">
        <v>97</v>
      </c>
      <c r="C80" s="39">
        <v>97</v>
      </c>
      <c r="D80" s="39">
        <v>48.5</v>
      </c>
      <c r="E80" s="39">
        <v>266.75</v>
      </c>
      <c r="F80" s="39">
        <v>169.75</v>
      </c>
      <c r="G80" s="39">
        <v>266.75</v>
      </c>
      <c r="H80" s="39">
        <v>266.75</v>
      </c>
      <c r="I80" s="39">
        <v>145.5</v>
      </c>
      <c r="J80" s="39">
        <v>48.5</v>
      </c>
      <c r="K80" s="39">
        <v>0</v>
      </c>
      <c r="L80" s="39">
        <v>266.75</v>
      </c>
      <c r="M80" s="39">
        <v>266.75</v>
      </c>
      <c r="N80" s="39">
        <v>266.75</v>
      </c>
      <c r="O80" s="39">
        <v>266.75</v>
      </c>
      <c r="P80" s="39">
        <v>266.75</v>
      </c>
      <c r="Q80" s="39">
        <v>266.75</v>
      </c>
      <c r="R80" s="39">
        <v>252.2</v>
      </c>
      <c r="S80" s="39">
        <v>145.5</v>
      </c>
      <c r="T80" s="39">
        <v>266.75</v>
      </c>
      <c r="U80" s="39">
        <v>218.25</v>
      </c>
      <c r="V80" s="39">
        <v>145.5</v>
      </c>
      <c r="W80" s="39">
        <v>145.5</v>
      </c>
      <c r="X80" s="39">
        <v>145.5</v>
      </c>
      <c r="Y80" s="39">
        <v>145.5</v>
      </c>
      <c r="Z80" s="39">
        <v>145.5</v>
      </c>
      <c r="AA80" s="39">
        <v>145.5</v>
      </c>
      <c r="AB80" s="39">
        <v>242.5</v>
      </c>
      <c r="AC80" s="39">
        <v>194</v>
      </c>
      <c r="AD80" s="39">
        <v>194</v>
      </c>
      <c r="AE80" s="39">
        <v>145.5</v>
      </c>
      <c r="AF80" s="39">
        <v>145.5</v>
      </c>
    </row>
    <row r="81" spans="1:32" x14ac:dyDescent="0.25">
      <c r="A81" s="30">
        <v>79</v>
      </c>
      <c r="B81" s="39">
        <v>48.5</v>
      </c>
      <c r="C81" s="39">
        <v>48.5</v>
      </c>
      <c r="D81" s="39">
        <v>0</v>
      </c>
      <c r="E81" s="39">
        <v>218.25</v>
      </c>
      <c r="F81" s="39">
        <v>121.25</v>
      </c>
      <c r="G81" s="39">
        <v>266.75</v>
      </c>
      <c r="H81" s="39">
        <v>266.75</v>
      </c>
      <c r="I81" s="39">
        <v>106.7</v>
      </c>
      <c r="J81" s="39">
        <v>0</v>
      </c>
      <c r="K81" s="39">
        <v>0</v>
      </c>
      <c r="L81" s="39">
        <v>266.75</v>
      </c>
      <c r="M81" s="39">
        <v>266.75</v>
      </c>
      <c r="N81" s="39">
        <v>266.75</v>
      </c>
      <c r="O81" s="39">
        <v>266.75</v>
      </c>
      <c r="P81" s="39">
        <v>266.75</v>
      </c>
      <c r="Q81" s="39">
        <v>266.75</v>
      </c>
      <c r="R81" s="39">
        <v>252.2</v>
      </c>
      <c r="S81" s="39">
        <v>97</v>
      </c>
      <c r="T81" s="39">
        <v>266.75</v>
      </c>
      <c r="U81" s="39">
        <v>145.5</v>
      </c>
      <c r="V81" s="39">
        <v>97</v>
      </c>
      <c r="W81" s="39">
        <v>145.5</v>
      </c>
      <c r="X81" s="39">
        <v>145.5</v>
      </c>
      <c r="Y81" s="39">
        <v>145.5</v>
      </c>
      <c r="Z81" s="39">
        <v>145.5</v>
      </c>
      <c r="AA81" s="39">
        <v>145.5</v>
      </c>
      <c r="AB81" s="39">
        <v>242.5</v>
      </c>
      <c r="AC81" s="39">
        <v>194</v>
      </c>
      <c r="AD81" s="39">
        <v>194</v>
      </c>
      <c r="AE81" s="39">
        <v>145.5</v>
      </c>
      <c r="AF81" s="39">
        <v>145.5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145.5</v>
      </c>
      <c r="F82" s="39">
        <v>72.75</v>
      </c>
      <c r="G82" s="39">
        <v>266.75</v>
      </c>
      <c r="H82" s="39">
        <v>266.75</v>
      </c>
      <c r="I82" s="39">
        <v>72.75</v>
      </c>
      <c r="J82" s="39">
        <v>0</v>
      </c>
      <c r="K82" s="39">
        <v>0</v>
      </c>
      <c r="L82" s="39">
        <v>266.75</v>
      </c>
      <c r="M82" s="39">
        <v>266.75</v>
      </c>
      <c r="N82" s="39">
        <v>266.75</v>
      </c>
      <c r="O82" s="39">
        <v>266.75</v>
      </c>
      <c r="P82" s="39">
        <v>266.75</v>
      </c>
      <c r="Q82" s="39">
        <v>266.75</v>
      </c>
      <c r="R82" s="39">
        <v>252.2</v>
      </c>
      <c r="S82" s="39">
        <v>48.5</v>
      </c>
      <c r="T82" s="39">
        <v>266.75</v>
      </c>
      <c r="U82" s="39">
        <v>72.75</v>
      </c>
      <c r="V82" s="39">
        <v>48.5</v>
      </c>
      <c r="W82" s="39">
        <v>145.5</v>
      </c>
      <c r="X82" s="39">
        <v>145.5</v>
      </c>
      <c r="Y82" s="39">
        <v>145.5</v>
      </c>
      <c r="Z82" s="39">
        <v>145.5</v>
      </c>
      <c r="AA82" s="39">
        <v>145.5</v>
      </c>
      <c r="AB82" s="39">
        <v>242.5</v>
      </c>
      <c r="AC82" s="39">
        <v>194</v>
      </c>
      <c r="AD82" s="39">
        <v>145.5</v>
      </c>
      <c r="AE82" s="39">
        <v>145.5</v>
      </c>
      <c r="AF82" s="39">
        <v>145.5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97</v>
      </c>
      <c r="F83" s="39">
        <v>48.5</v>
      </c>
      <c r="G83" s="39">
        <v>266.75</v>
      </c>
      <c r="H83" s="39">
        <v>266.75</v>
      </c>
      <c r="I83" s="39">
        <v>72.75</v>
      </c>
      <c r="J83" s="39">
        <v>0</v>
      </c>
      <c r="K83" s="39">
        <v>0</v>
      </c>
      <c r="L83" s="39">
        <v>266.75</v>
      </c>
      <c r="M83" s="39">
        <v>266.75</v>
      </c>
      <c r="N83" s="39">
        <v>266.75</v>
      </c>
      <c r="O83" s="39">
        <v>266.75</v>
      </c>
      <c r="P83" s="39">
        <v>266.75</v>
      </c>
      <c r="Q83" s="39">
        <v>266.75</v>
      </c>
      <c r="R83" s="39">
        <v>252.2</v>
      </c>
      <c r="S83" s="39">
        <v>48.5</v>
      </c>
      <c r="T83" s="39">
        <v>266.75</v>
      </c>
      <c r="U83" s="39">
        <v>0</v>
      </c>
      <c r="V83" s="39">
        <v>0</v>
      </c>
      <c r="W83" s="39">
        <v>145.5</v>
      </c>
      <c r="X83" s="39">
        <v>145.5</v>
      </c>
      <c r="Y83" s="39">
        <v>145.5</v>
      </c>
      <c r="Z83" s="39">
        <v>145.5</v>
      </c>
      <c r="AA83" s="39">
        <v>145.5</v>
      </c>
      <c r="AB83" s="39">
        <v>242.5</v>
      </c>
      <c r="AC83" s="39">
        <v>145.5</v>
      </c>
      <c r="AD83" s="39">
        <v>145.5</v>
      </c>
      <c r="AE83" s="39">
        <v>145.5</v>
      </c>
      <c r="AF83" s="39">
        <v>145.5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48.5</v>
      </c>
      <c r="F84" s="39">
        <v>0</v>
      </c>
      <c r="G84" s="39">
        <v>266.75</v>
      </c>
      <c r="H84" s="39">
        <v>266.75</v>
      </c>
      <c r="I84" s="39">
        <v>97</v>
      </c>
      <c r="J84" s="39">
        <v>0</v>
      </c>
      <c r="K84" s="39">
        <v>0</v>
      </c>
      <c r="L84" s="39">
        <v>266.75</v>
      </c>
      <c r="M84" s="39">
        <v>266.75</v>
      </c>
      <c r="N84" s="39">
        <v>266.75</v>
      </c>
      <c r="O84" s="39">
        <v>266.75</v>
      </c>
      <c r="P84" s="39">
        <v>266.75</v>
      </c>
      <c r="Q84" s="39">
        <v>266.75</v>
      </c>
      <c r="R84" s="39">
        <v>252.2</v>
      </c>
      <c r="S84" s="39">
        <v>72.75</v>
      </c>
      <c r="T84" s="39">
        <v>266.75</v>
      </c>
      <c r="U84" s="39">
        <v>0</v>
      </c>
      <c r="V84" s="39">
        <v>0</v>
      </c>
      <c r="W84" s="39">
        <v>145.5</v>
      </c>
      <c r="X84" s="39">
        <v>145.5</v>
      </c>
      <c r="Y84" s="39">
        <v>145.5</v>
      </c>
      <c r="Z84" s="39">
        <v>145.5</v>
      </c>
      <c r="AA84" s="39">
        <v>145.5</v>
      </c>
      <c r="AB84" s="39">
        <v>242.5</v>
      </c>
      <c r="AC84" s="39">
        <v>145.5</v>
      </c>
      <c r="AD84" s="39">
        <v>145.5</v>
      </c>
      <c r="AE84" s="39">
        <v>145.5</v>
      </c>
      <c r="AF84" s="39">
        <v>145.5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266.75</v>
      </c>
      <c r="H85" s="39">
        <v>266.75</v>
      </c>
      <c r="I85" s="39">
        <v>97</v>
      </c>
      <c r="J85" s="39">
        <v>0</v>
      </c>
      <c r="K85" s="39">
        <v>0</v>
      </c>
      <c r="L85" s="39">
        <v>266.75</v>
      </c>
      <c r="M85" s="39">
        <v>266.75</v>
      </c>
      <c r="N85" s="39">
        <v>266.75</v>
      </c>
      <c r="O85" s="39">
        <v>266.75</v>
      </c>
      <c r="P85" s="39">
        <v>266.75</v>
      </c>
      <c r="Q85" s="39">
        <v>218.25</v>
      </c>
      <c r="R85" s="39">
        <v>218.25</v>
      </c>
      <c r="S85" s="39">
        <v>121.25</v>
      </c>
      <c r="T85" s="39">
        <v>266.75</v>
      </c>
      <c r="U85" s="39">
        <v>0</v>
      </c>
      <c r="V85" s="39">
        <v>0</v>
      </c>
      <c r="W85" s="39">
        <v>145.5</v>
      </c>
      <c r="X85" s="39">
        <v>145.5</v>
      </c>
      <c r="Y85" s="39">
        <v>145.5</v>
      </c>
      <c r="Z85" s="39">
        <v>145.5</v>
      </c>
      <c r="AA85" s="39">
        <v>145.5</v>
      </c>
      <c r="AB85" s="39">
        <v>242.5</v>
      </c>
      <c r="AC85" s="39">
        <v>145.5</v>
      </c>
      <c r="AD85" s="39">
        <v>145.5</v>
      </c>
      <c r="AE85" s="39">
        <v>145.5</v>
      </c>
      <c r="AF85" s="39">
        <v>145.5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266.75</v>
      </c>
      <c r="H86" s="39">
        <v>266.75</v>
      </c>
      <c r="I86" s="39">
        <v>97</v>
      </c>
      <c r="J86" s="39">
        <v>0</v>
      </c>
      <c r="K86" s="39">
        <v>0</v>
      </c>
      <c r="L86" s="39">
        <v>266.75</v>
      </c>
      <c r="M86" s="39">
        <v>266.75</v>
      </c>
      <c r="N86" s="39">
        <v>266.75</v>
      </c>
      <c r="O86" s="39">
        <v>266.75</v>
      </c>
      <c r="P86" s="39">
        <v>266.75</v>
      </c>
      <c r="Q86" s="39">
        <v>194</v>
      </c>
      <c r="R86" s="39">
        <v>194</v>
      </c>
      <c r="S86" s="39">
        <v>169.75</v>
      </c>
      <c r="T86" s="39">
        <v>266.75</v>
      </c>
      <c r="U86" s="39">
        <v>0</v>
      </c>
      <c r="V86" s="39">
        <v>0</v>
      </c>
      <c r="W86" s="39">
        <v>145.5</v>
      </c>
      <c r="X86" s="39">
        <v>145.5</v>
      </c>
      <c r="Y86" s="39">
        <v>145.5</v>
      </c>
      <c r="Z86" s="39">
        <v>145.5</v>
      </c>
      <c r="AA86" s="39">
        <v>145.5</v>
      </c>
      <c r="AB86" s="39">
        <v>242.5</v>
      </c>
      <c r="AC86" s="39">
        <v>145.5</v>
      </c>
      <c r="AD86" s="39">
        <v>145.5</v>
      </c>
      <c r="AE86" s="39">
        <v>145.5</v>
      </c>
      <c r="AF86" s="39">
        <v>145.5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266.75</v>
      </c>
      <c r="H87" s="39">
        <v>266.75</v>
      </c>
      <c r="I87" s="39">
        <v>97</v>
      </c>
      <c r="J87" s="39">
        <v>0</v>
      </c>
      <c r="K87" s="39">
        <v>0</v>
      </c>
      <c r="L87" s="39">
        <v>266.75</v>
      </c>
      <c r="M87" s="39">
        <v>266.75</v>
      </c>
      <c r="N87" s="39">
        <v>266.75</v>
      </c>
      <c r="O87" s="39">
        <v>266.75</v>
      </c>
      <c r="P87" s="39">
        <v>266.75</v>
      </c>
      <c r="Q87" s="39">
        <v>145.5</v>
      </c>
      <c r="R87" s="39">
        <v>145.5</v>
      </c>
      <c r="S87" s="39">
        <v>218.25</v>
      </c>
      <c r="T87" s="39">
        <v>266.75</v>
      </c>
      <c r="U87" s="39">
        <v>0</v>
      </c>
      <c r="V87" s="39">
        <v>0</v>
      </c>
      <c r="W87" s="39">
        <v>145.5</v>
      </c>
      <c r="X87" s="39">
        <v>145.5</v>
      </c>
      <c r="Y87" s="39">
        <v>145.5</v>
      </c>
      <c r="Z87" s="39">
        <v>145.5</v>
      </c>
      <c r="AA87" s="39">
        <v>145.5</v>
      </c>
      <c r="AB87" s="39">
        <v>145.5</v>
      </c>
      <c r="AC87" s="39">
        <v>145.5</v>
      </c>
      <c r="AD87" s="39">
        <v>145.5</v>
      </c>
      <c r="AE87" s="39">
        <v>145.5</v>
      </c>
      <c r="AF87" s="39">
        <v>145.5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266.75</v>
      </c>
      <c r="H88" s="39">
        <v>266.75</v>
      </c>
      <c r="I88" s="39">
        <v>97</v>
      </c>
      <c r="J88" s="39">
        <v>0</v>
      </c>
      <c r="K88" s="39">
        <v>0</v>
      </c>
      <c r="L88" s="39">
        <v>266.75</v>
      </c>
      <c r="M88" s="39">
        <v>266.75</v>
      </c>
      <c r="N88" s="39">
        <v>266.75</v>
      </c>
      <c r="O88" s="39">
        <v>266.75</v>
      </c>
      <c r="P88" s="39">
        <v>266.75</v>
      </c>
      <c r="Q88" s="39">
        <v>97</v>
      </c>
      <c r="R88" s="39">
        <v>97</v>
      </c>
      <c r="S88" s="39">
        <v>266.75</v>
      </c>
      <c r="T88" s="39">
        <v>266.75</v>
      </c>
      <c r="U88" s="39">
        <v>0</v>
      </c>
      <c r="V88" s="39">
        <v>0</v>
      </c>
      <c r="W88" s="39">
        <v>145.5</v>
      </c>
      <c r="X88" s="39">
        <v>121.25</v>
      </c>
      <c r="Y88" s="39">
        <v>121.25</v>
      </c>
      <c r="Z88" s="39">
        <v>145.5</v>
      </c>
      <c r="AA88" s="39">
        <v>145.5</v>
      </c>
      <c r="AB88" s="39">
        <v>145.5</v>
      </c>
      <c r="AC88" s="39">
        <v>145.5</v>
      </c>
      <c r="AD88" s="39">
        <v>145.5</v>
      </c>
      <c r="AE88" s="39">
        <v>145.5</v>
      </c>
      <c r="AF88" s="39">
        <v>145.5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266.75</v>
      </c>
      <c r="H89" s="39">
        <v>266.75</v>
      </c>
      <c r="I89" s="39">
        <v>97</v>
      </c>
      <c r="J89" s="39">
        <v>0</v>
      </c>
      <c r="K89" s="39">
        <v>0</v>
      </c>
      <c r="L89" s="39">
        <v>266.75</v>
      </c>
      <c r="M89" s="39">
        <v>266.75</v>
      </c>
      <c r="N89" s="39">
        <v>266.75</v>
      </c>
      <c r="O89" s="39">
        <v>266.75</v>
      </c>
      <c r="P89" s="39">
        <v>266.75</v>
      </c>
      <c r="Q89" s="39">
        <v>48.5</v>
      </c>
      <c r="R89" s="39">
        <v>48.5</v>
      </c>
      <c r="S89" s="39">
        <v>266.75</v>
      </c>
      <c r="T89" s="39">
        <v>266.75</v>
      </c>
      <c r="U89" s="39">
        <v>0</v>
      </c>
      <c r="V89" s="39">
        <v>0</v>
      </c>
      <c r="W89" s="39">
        <v>97</v>
      </c>
      <c r="X89" s="39">
        <v>97</v>
      </c>
      <c r="Y89" s="39">
        <v>97</v>
      </c>
      <c r="Z89" s="39">
        <v>145.5</v>
      </c>
      <c r="AA89" s="39">
        <v>145.5</v>
      </c>
      <c r="AB89" s="39">
        <v>145.5</v>
      </c>
      <c r="AC89" s="39">
        <v>145.5</v>
      </c>
      <c r="AD89" s="39">
        <v>145.5</v>
      </c>
      <c r="AE89" s="39">
        <v>145.5</v>
      </c>
      <c r="AF89" s="39">
        <v>145.5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266.75</v>
      </c>
      <c r="H90" s="39">
        <v>266.75</v>
      </c>
      <c r="I90" s="39">
        <v>97</v>
      </c>
      <c r="J90" s="39">
        <v>0</v>
      </c>
      <c r="K90" s="39">
        <v>0</v>
      </c>
      <c r="L90" s="39">
        <v>266.75</v>
      </c>
      <c r="M90" s="39">
        <v>266.75</v>
      </c>
      <c r="N90" s="39">
        <v>266.75</v>
      </c>
      <c r="O90" s="39">
        <v>266.75</v>
      </c>
      <c r="P90" s="39">
        <v>266.75</v>
      </c>
      <c r="Q90" s="39">
        <v>0</v>
      </c>
      <c r="R90" s="39">
        <v>0</v>
      </c>
      <c r="S90" s="39">
        <v>266.75</v>
      </c>
      <c r="T90" s="39">
        <v>266.75</v>
      </c>
      <c r="U90" s="39">
        <v>0</v>
      </c>
      <c r="V90" s="39">
        <v>0</v>
      </c>
      <c r="W90" s="39">
        <v>48.5</v>
      </c>
      <c r="X90" s="39">
        <v>48.5</v>
      </c>
      <c r="Y90" s="39">
        <v>48.5</v>
      </c>
      <c r="Z90" s="39">
        <v>145.5</v>
      </c>
      <c r="AA90" s="39">
        <v>145.5</v>
      </c>
      <c r="AB90" s="39">
        <v>145.5</v>
      </c>
      <c r="AC90" s="39">
        <v>145.5</v>
      </c>
      <c r="AD90" s="39">
        <v>145.5</v>
      </c>
      <c r="AE90" s="39">
        <v>145.5</v>
      </c>
      <c r="AF90" s="39">
        <v>145.5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266.75</v>
      </c>
      <c r="H91" s="39">
        <v>266.75</v>
      </c>
      <c r="I91" s="39">
        <v>97</v>
      </c>
      <c r="J91" s="39">
        <v>0</v>
      </c>
      <c r="K91" s="39">
        <v>0</v>
      </c>
      <c r="L91" s="39">
        <v>266.75</v>
      </c>
      <c r="M91" s="39">
        <v>266.75</v>
      </c>
      <c r="N91" s="39">
        <v>266.75</v>
      </c>
      <c r="O91" s="39">
        <v>266.75</v>
      </c>
      <c r="P91" s="39">
        <v>218.25</v>
      </c>
      <c r="Q91" s="39">
        <v>0</v>
      </c>
      <c r="R91" s="39">
        <v>0</v>
      </c>
      <c r="S91" s="39">
        <v>266.75</v>
      </c>
      <c r="T91" s="39">
        <v>266.75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145.5</v>
      </c>
      <c r="AA91" s="39">
        <v>145.5</v>
      </c>
      <c r="AB91" s="39">
        <v>145.5</v>
      </c>
      <c r="AC91" s="39">
        <v>145.5</v>
      </c>
      <c r="AD91" s="39">
        <v>145.5</v>
      </c>
      <c r="AE91" s="39">
        <v>145.5</v>
      </c>
      <c r="AF91" s="39">
        <v>145.5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266.75</v>
      </c>
      <c r="H92" s="39">
        <v>266.75</v>
      </c>
      <c r="I92" s="39">
        <v>97</v>
      </c>
      <c r="J92" s="39">
        <v>0</v>
      </c>
      <c r="K92" s="39">
        <v>0</v>
      </c>
      <c r="L92" s="39">
        <v>266.75</v>
      </c>
      <c r="M92" s="39">
        <v>266.75</v>
      </c>
      <c r="N92" s="39">
        <v>266.75</v>
      </c>
      <c r="O92" s="39">
        <v>266.75</v>
      </c>
      <c r="P92" s="39">
        <v>169.75</v>
      </c>
      <c r="Q92" s="39">
        <v>0</v>
      </c>
      <c r="R92" s="39">
        <v>0</v>
      </c>
      <c r="S92" s="39">
        <v>266.75</v>
      </c>
      <c r="T92" s="39">
        <v>266.75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145.5</v>
      </c>
      <c r="AA92" s="39">
        <v>145.5</v>
      </c>
      <c r="AB92" s="39">
        <v>145.5</v>
      </c>
      <c r="AC92" s="39">
        <v>145.5</v>
      </c>
      <c r="AD92" s="39">
        <v>145.5</v>
      </c>
      <c r="AE92" s="39">
        <v>145.5</v>
      </c>
      <c r="AF92" s="39">
        <v>97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266.75</v>
      </c>
      <c r="H93" s="39">
        <v>266.75</v>
      </c>
      <c r="I93" s="39">
        <v>97</v>
      </c>
      <c r="J93" s="39">
        <v>0</v>
      </c>
      <c r="K93" s="39">
        <v>0</v>
      </c>
      <c r="L93" s="39">
        <v>266.75</v>
      </c>
      <c r="M93" s="39">
        <v>266.75</v>
      </c>
      <c r="N93" s="39">
        <v>266.75</v>
      </c>
      <c r="O93" s="39">
        <v>266.75</v>
      </c>
      <c r="P93" s="39">
        <v>97</v>
      </c>
      <c r="Q93" s="39">
        <v>0</v>
      </c>
      <c r="R93" s="39">
        <v>0</v>
      </c>
      <c r="S93" s="39">
        <v>266.75</v>
      </c>
      <c r="T93" s="39">
        <v>266.75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145.5</v>
      </c>
      <c r="AA93" s="39">
        <v>145.5</v>
      </c>
      <c r="AB93" s="39">
        <v>145.5</v>
      </c>
      <c r="AC93" s="39">
        <v>145.5</v>
      </c>
      <c r="AD93" s="39">
        <v>145.5</v>
      </c>
      <c r="AE93" s="39">
        <v>145.5</v>
      </c>
      <c r="AF93" s="39">
        <v>97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266.75</v>
      </c>
      <c r="H94" s="39">
        <v>266.75</v>
      </c>
      <c r="I94" s="39">
        <v>97</v>
      </c>
      <c r="J94" s="39">
        <v>0</v>
      </c>
      <c r="K94" s="39">
        <v>0</v>
      </c>
      <c r="L94" s="39">
        <v>266.75</v>
      </c>
      <c r="M94" s="39">
        <v>266.75</v>
      </c>
      <c r="N94" s="39">
        <v>266.75</v>
      </c>
      <c r="O94" s="39">
        <v>266.75</v>
      </c>
      <c r="P94" s="39">
        <v>48.5</v>
      </c>
      <c r="Q94" s="39">
        <v>0</v>
      </c>
      <c r="R94" s="39">
        <v>0</v>
      </c>
      <c r="S94" s="39">
        <v>266.75</v>
      </c>
      <c r="T94" s="39">
        <v>266.75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145.5</v>
      </c>
      <c r="AA94" s="39">
        <v>145.5</v>
      </c>
      <c r="AB94" s="39">
        <v>145.5</v>
      </c>
      <c r="AC94" s="39">
        <v>145.5</v>
      </c>
      <c r="AD94" s="39">
        <v>145.5</v>
      </c>
      <c r="AE94" s="39">
        <v>145.5</v>
      </c>
      <c r="AF94" s="39">
        <v>97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266.75</v>
      </c>
      <c r="H95" s="39">
        <v>266.75</v>
      </c>
      <c r="I95" s="39">
        <v>97</v>
      </c>
      <c r="J95" s="39">
        <v>0</v>
      </c>
      <c r="K95" s="39">
        <v>0</v>
      </c>
      <c r="L95" s="39">
        <v>266.75</v>
      </c>
      <c r="M95" s="39">
        <v>266.75</v>
      </c>
      <c r="N95" s="39">
        <v>266.75</v>
      </c>
      <c r="O95" s="39">
        <v>266.75</v>
      </c>
      <c r="P95" s="39">
        <v>0</v>
      </c>
      <c r="Q95" s="39">
        <v>0</v>
      </c>
      <c r="R95" s="39">
        <v>0</v>
      </c>
      <c r="S95" s="39">
        <v>266.75</v>
      </c>
      <c r="T95" s="39">
        <v>266.75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145.5</v>
      </c>
      <c r="AA95" s="39">
        <v>145.5</v>
      </c>
      <c r="AB95" s="39">
        <v>145.5</v>
      </c>
      <c r="AC95" s="39">
        <v>145.5</v>
      </c>
      <c r="AD95" s="39">
        <v>145.5</v>
      </c>
      <c r="AE95" s="39">
        <v>145.5</v>
      </c>
      <c r="AF95" s="39">
        <v>97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266.75</v>
      </c>
      <c r="H96" s="39">
        <v>266.75</v>
      </c>
      <c r="I96" s="39">
        <v>97</v>
      </c>
      <c r="J96" s="39">
        <v>0</v>
      </c>
      <c r="K96" s="39">
        <v>0</v>
      </c>
      <c r="L96" s="39">
        <v>266.75</v>
      </c>
      <c r="M96" s="39">
        <v>266.75</v>
      </c>
      <c r="N96" s="39">
        <v>266.75</v>
      </c>
      <c r="O96" s="39">
        <v>266.75</v>
      </c>
      <c r="P96" s="39">
        <v>0</v>
      </c>
      <c r="Q96" s="39">
        <v>0</v>
      </c>
      <c r="R96" s="39">
        <v>0</v>
      </c>
      <c r="S96" s="39">
        <v>266.75</v>
      </c>
      <c r="T96" s="39">
        <v>266.75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145.5</v>
      </c>
      <c r="AA96" s="39">
        <v>145.5</v>
      </c>
      <c r="AB96" s="39">
        <v>145.5</v>
      </c>
      <c r="AC96" s="39">
        <v>145.5</v>
      </c>
      <c r="AD96" s="39">
        <v>145.5</v>
      </c>
      <c r="AE96" s="39">
        <v>145.5</v>
      </c>
      <c r="AF96" s="39">
        <v>97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266.75</v>
      </c>
      <c r="H97" s="39">
        <v>266.75</v>
      </c>
      <c r="I97" s="39">
        <v>97</v>
      </c>
      <c r="J97" s="39">
        <v>0</v>
      </c>
      <c r="K97" s="39">
        <v>0</v>
      </c>
      <c r="L97" s="39">
        <v>266.75</v>
      </c>
      <c r="M97" s="39">
        <v>266.75</v>
      </c>
      <c r="N97" s="39">
        <v>266.75</v>
      </c>
      <c r="O97" s="39">
        <v>266.75</v>
      </c>
      <c r="P97" s="39">
        <v>0</v>
      </c>
      <c r="Q97" s="39">
        <v>0</v>
      </c>
      <c r="R97" s="39">
        <v>0</v>
      </c>
      <c r="S97" s="39">
        <v>266.75</v>
      </c>
      <c r="T97" s="39">
        <v>266.75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145.5</v>
      </c>
      <c r="AA97" s="39">
        <v>145.5</v>
      </c>
      <c r="AB97" s="39">
        <v>145.5</v>
      </c>
      <c r="AC97" s="39">
        <v>145.5</v>
      </c>
      <c r="AD97" s="39">
        <v>145.5</v>
      </c>
      <c r="AE97" s="39">
        <v>145.5</v>
      </c>
      <c r="AF97" s="39">
        <v>97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266.75</v>
      </c>
      <c r="H98" s="39">
        <v>266.75</v>
      </c>
      <c r="I98" s="39">
        <v>97</v>
      </c>
      <c r="J98" s="39">
        <v>0</v>
      </c>
      <c r="K98" s="39">
        <v>0</v>
      </c>
      <c r="L98" s="39">
        <v>266.75</v>
      </c>
      <c r="M98" s="39">
        <v>266.75</v>
      </c>
      <c r="N98" s="39">
        <v>266.75</v>
      </c>
      <c r="O98" s="39">
        <v>266.75</v>
      </c>
      <c r="P98" s="39">
        <v>0</v>
      </c>
      <c r="Q98" s="39">
        <v>0</v>
      </c>
      <c r="R98" s="39">
        <v>0</v>
      </c>
      <c r="S98" s="39">
        <v>266.75</v>
      </c>
      <c r="T98" s="39">
        <v>266.75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145.5</v>
      </c>
      <c r="AA98" s="39">
        <v>145.5</v>
      </c>
      <c r="AB98" s="39">
        <v>145.5</v>
      </c>
      <c r="AC98" s="39">
        <v>145.5</v>
      </c>
      <c r="AD98" s="39">
        <v>145.5</v>
      </c>
      <c r="AE98" s="39">
        <v>145.5</v>
      </c>
      <c r="AF98" s="39">
        <v>97</v>
      </c>
    </row>
    <row r="99" spans="1:33" x14ac:dyDescent="0.25">
      <c r="A99" s="30" t="s">
        <v>30</v>
      </c>
      <c r="B99" s="30">
        <v>2.6917499999999999</v>
      </c>
      <c r="C99" s="30">
        <v>0.40012500000000001</v>
      </c>
      <c r="D99" s="30">
        <v>0.29706250000000001</v>
      </c>
      <c r="E99" s="30">
        <v>0.9639375</v>
      </c>
      <c r="F99" s="30">
        <v>0.80025000000000002</v>
      </c>
      <c r="G99" s="30">
        <v>1.612625</v>
      </c>
      <c r="H99" s="30">
        <v>6.4020000000000001</v>
      </c>
      <c r="I99" s="30">
        <v>3.2640500000000001</v>
      </c>
      <c r="J99" s="30">
        <v>0.65475000000000005</v>
      </c>
      <c r="K99" s="30">
        <v>0.25462499999999999</v>
      </c>
      <c r="L99" s="30">
        <v>3.4738125000000002</v>
      </c>
      <c r="M99" s="30">
        <v>6.4020000000000001</v>
      </c>
      <c r="N99" s="30">
        <v>6.4020000000000001</v>
      </c>
      <c r="O99" s="30">
        <v>6.4020000000000001</v>
      </c>
      <c r="P99" s="30">
        <v>5.0258124999999998</v>
      </c>
      <c r="Q99" s="30">
        <v>1.9036249999999999</v>
      </c>
      <c r="R99" s="30">
        <v>2.2831374999999996</v>
      </c>
      <c r="S99" s="30">
        <v>2.2528249999999996</v>
      </c>
      <c r="T99" s="30">
        <v>6.4020000000000001</v>
      </c>
      <c r="U99" s="30">
        <v>4.6014375000000003</v>
      </c>
      <c r="V99" s="30">
        <v>1.1336875</v>
      </c>
      <c r="W99" s="30">
        <v>1.5398750000000001</v>
      </c>
      <c r="X99" s="30">
        <v>1.5277499999999999</v>
      </c>
      <c r="Y99" s="30">
        <v>1.5216875000000001</v>
      </c>
      <c r="Z99" s="30">
        <v>1.709625</v>
      </c>
      <c r="AA99" s="30">
        <v>3.492</v>
      </c>
      <c r="AB99" s="30">
        <v>4.2679999999999998</v>
      </c>
      <c r="AC99" s="30">
        <v>4.0739999999999998</v>
      </c>
      <c r="AD99" s="30">
        <v>3.7829999999999999</v>
      </c>
      <c r="AE99" s="30">
        <v>3.6132499999999999</v>
      </c>
      <c r="AF99" s="30">
        <v>3.528375</v>
      </c>
      <c r="AG99" s="31"/>
    </row>
    <row r="102" spans="1:33" x14ac:dyDescent="0.25">
      <c r="B102" s="36" t="s">
        <v>31</v>
      </c>
      <c r="C102" s="50">
        <v>92.681075000000007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62</v>
      </c>
    </row>
    <row r="2" spans="1:32" x14ac:dyDescent="0.25">
      <c r="A2" s="30" t="s">
        <v>29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16.489999999999998</v>
      </c>
      <c r="I3" s="39">
        <v>16.489999999999998</v>
      </c>
      <c r="J3" s="39">
        <v>0</v>
      </c>
      <c r="K3" s="39">
        <v>0</v>
      </c>
      <c r="L3" s="39">
        <v>0</v>
      </c>
      <c r="M3" s="39">
        <v>16.489999999999998</v>
      </c>
      <c r="N3" s="39">
        <v>22.31</v>
      </c>
      <c r="O3" s="39">
        <v>23.28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9.6999999999999993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9.6999999999999993</v>
      </c>
      <c r="AB3" s="39">
        <v>11.64</v>
      </c>
      <c r="AC3" s="39">
        <v>11.64</v>
      </c>
      <c r="AD3" s="39">
        <v>9.6999999999999993</v>
      </c>
      <c r="AE3" s="39">
        <v>9.6999999999999993</v>
      </c>
      <c r="AF3" s="39">
        <v>9.6999999999999993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16.489999999999998</v>
      </c>
      <c r="I4" s="39">
        <v>16.489999999999998</v>
      </c>
      <c r="J4" s="39">
        <v>0</v>
      </c>
      <c r="K4" s="39">
        <v>0</v>
      </c>
      <c r="L4" s="39">
        <v>0</v>
      </c>
      <c r="M4" s="39">
        <v>16.489999999999998</v>
      </c>
      <c r="N4" s="39">
        <v>22.31</v>
      </c>
      <c r="O4" s="39">
        <v>23.28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9.6999999999999993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9.6999999999999993</v>
      </c>
      <c r="AB4" s="39">
        <v>11.64</v>
      </c>
      <c r="AC4" s="39">
        <v>11.64</v>
      </c>
      <c r="AD4" s="39">
        <v>9.6999999999999993</v>
      </c>
      <c r="AE4" s="39">
        <v>9.6999999999999993</v>
      </c>
      <c r="AF4" s="39">
        <v>9.6999999999999993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16.489999999999998</v>
      </c>
      <c r="I5" s="39">
        <v>16.489999999999998</v>
      </c>
      <c r="J5" s="39">
        <v>0</v>
      </c>
      <c r="K5" s="39">
        <v>0</v>
      </c>
      <c r="L5" s="39">
        <v>0</v>
      </c>
      <c r="M5" s="39">
        <v>16.489999999999998</v>
      </c>
      <c r="N5" s="39">
        <v>22.31</v>
      </c>
      <c r="O5" s="39">
        <v>23.28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9.6999999999999993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9.6999999999999993</v>
      </c>
      <c r="AB5" s="39">
        <v>11.64</v>
      </c>
      <c r="AC5" s="39">
        <v>11.64</v>
      </c>
      <c r="AD5" s="39">
        <v>9.6999999999999993</v>
      </c>
      <c r="AE5" s="39">
        <v>9.6999999999999993</v>
      </c>
      <c r="AF5" s="39">
        <v>9.6999999999999993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16.489999999999998</v>
      </c>
      <c r="I6" s="39">
        <v>16.489999999999998</v>
      </c>
      <c r="J6" s="39">
        <v>0</v>
      </c>
      <c r="K6" s="39">
        <v>0</v>
      </c>
      <c r="L6" s="39">
        <v>0</v>
      </c>
      <c r="M6" s="39">
        <v>16.489999999999998</v>
      </c>
      <c r="N6" s="39">
        <v>22.31</v>
      </c>
      <c r="O6" s="39">
        <v>23.28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9.6999999999999993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9.6999999999999993</v>
      </c>
      <c r="AB6" s="39">
        <v>11.64</v>
      </c>
      <c r="AC6" s="39">
        <v>11.64</v>
      </c>
      <c r="AD6" s="39">
        <v>9.6999999999999993</v>
      </c>
      <c r="AE6" s="39">
        <v>9.6999999999999993</v>
      </c>
      <c r="AF6" s="39">
        <v>9.6999999999999993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16.489999999999998</v>
      </c>
      <c r="I7" s="39">
        <v>16.489999999999998</v>
      </c>
      <c r="J7" s="39">
        <v>0</v>
      </c>
      <c r="K7" s="39">
        <v>0</v>
      </c>
      <c r="L7" s="39">
        <v>0</v>
      </c>
      <c r="M7" s="39">
        <v>16.489999999999998</v>
      </c>
      <c r="N7" s="39">
        <v>22.31</v>
      </c>
      <c r="O7" s="39">
        <v>23.28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9.6999999999999993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9.6999999999999993</v>
      </c>
      <c r="AB7" s="39">
        <v>11.64</v>
      </c>
      <c r="AC7" s="39">
        <v>11.64</v>
      </c>
      <c r="AD7" s="39">
        <v>9.6999999999999993</v>
      </c>
      <c r="AE7" s="39">
        <v>9.6999999999999993</v>
      </c>
      <c r="AF7" s="39">
        <v>9.6999999999999993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16.489999999999998</v>
      </c>
      <c r="I8" s="39">
        <v>16.489999999999998</v>
      </c>
      <c r="J8" s="39">
        <v>0</v>
      </c>
      <c r="K8" s="39">
        <v>0</v>
      </c>
      <c r="L8" s="39">
        <v>0</v>
      </c>
      <c r="M8" s="39">
        <v>16.489999999999998</v>
      </c>
      <c r="N8" s="39">
        <v>22.31</v>
      </c>
      <c r="O8" s="39">
        <v>23.28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9.6999999999999993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9.6999999999999993</v>
      </c>
      <c r="AB8" s="39">
        <v>11.64</v>
      </c>
      <c r="AC8" s="39">
        <v>11.64</v>
      </c>
      <c r="AD8" s="39">
        <v>9.6999999999999993</v>
      </c>
      <c r="AE8" s="39">
        <v>9.6999999999999993</v>
      </c>
      <c r="AF8" s="39">
        <v>9.6999999999999993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16.489999999999998</v>
      </c>
      <c r="I9" s="39">
        <v>16.489999999999998</v>
      </c>
      <c r="J9" s="39">
        <v>0</v>
      </c>
      <c r="K9" s="39">
        <v>0</v>
      </c>
      <c r="L9" s="39">
        <v>0</v>
      </c>
      <c r="M9" s="39">
        <v>16.489999999999998</v>
      </c>
      <c r="N9" s="39">
        <v>22.31</v>
      </c>
      <c r="O9" s="39">
        <v>23.28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9.6999999999999993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9.6999999999999993</v>
      </c>
      <c r="AB9" s="39">
        <v>11.64</v>
      </c>
      <c r="AC9" s="39">
        <v>11.64</v>
      </c>
      <c r="AD9" s="39">
        <v>9.6999999999999993</v>
      </c>
      <c r="AE9" s="39">
        <v>9.6999999999999993</v>
      </c>
      <c r="AF9" s="39">
        <v>9.6999999999999993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16.489999999999998</v>
      </c>
      <c r="I10" s="39">
        <v>16.489999999999998</v>
      </c>
      <c r="J10" s="39">
        <v>0</v>
      </c>
      <c r="K10" s="39">
        <v>0</v>
      </c>
      <c r="L10" s="39">
        <v>0</v>
      </c>
      <c r="M10" s="39">
        <v>16.489999999999998</v>
      </c>
      <c r="N10" s="39">
        <v>22.31</v>
      </c>
      <c r="O10" s="39">
        <v>23.28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9.6999999999999993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9.6999999999999993</v>
      </c>
      <c r="AB10" s="39">
        <v>11.64</v>
      </c>
      <c r="AC10" s="39">
        <v>11.64</v>
      </c>
      <c r="AD10" s="39">
        <v>9.6999999999999993</v>
      </c>
      <c r="AE10" s="39">
        <v>9.6999999999999993</v>
      </c>
      <c r="AF10" s="39">
        <v>9.6999999999999993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16.489999999999998</v>
      </c>
      <c r="I11" s="39">
        <v>16.489999999999998</v>
      </c>
      <c r="J11" s="39">
        <v>0</v>
      </c>
      <c r="K11" s="39">
        <v>0</v>
      </c>
      <c r="L11" s="39">
        <v>0</v>
      </c>
      <c r="M11" s="39">
        <v>16.489999999999998</v>
      </c>
      <c r="N11" s="39">
        <v>22.31</v>
      </c>
      <c r="O11" s="39">
        <v>23.28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9.6999999999999993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9.6999999999999993</v>
      </c>
      <c r="AB11" s="39">
        <v>11.64</v>
      </c>
      <c r="AC11" s="39">
        <v>11.64</v>
      </c>
      <c r="AD11" s="39">
        <v>9.6999999999999993</v>
      </c>
      <c r="AE11" s="39">
        <v>9.6999999999999993</v>
      </c>
      <c r="AF11" s="39">
        <v>9.6999999999999993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16.489999999999998</v>
      </c>
      <c r="I12" s="39">
        <v>16.489999999999998</v>
      </c>
      <c r="J12" s="39">
        <v>0</v>
      </c>
      <c r="K12" s="39">
        <v>0</v>
      </c>
      <c r="L12" s="39">
        <v>0</v>
      </c>
      <c r="M12" s="39">
        <v>16.489999999999998</v>
      </c>
      <c r="N12" s="39">
        <v>22.31</v>
      </c>
      <c r="O12" s="39">
        <v>23.28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9.6999999999999993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9.6999999999999993</v>
      </c>
      <c r="AB12" s="39">
        <v>11.64</v>
      </c>
      <c r="AC12" s="39">
        <v>11.64</v>
      </c>
      <c r="AD12" s="39">
        <v>9.6999999999999993</v>
      </c>
      <c r="AE12" s="39">
        <v>9.6999999999999993</v>
      </c>
      <c r="AF12" s="39">
        <v>9.6999999999999993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16.489999999999998</v>
      </c>
      <c r="I13" s="39">
        <v>16.489999999999998</v>
      </c>
      <c r="J13" s="39">
        <v>0</v>
      </c>
      <c r="K13" s="39">
        <v>0</v>
      </c>
      <c r="L13" s="39">
        <v>0</v>
      </c>
      <c r="M13" s="39">
        <v>16.489999999999998</v>
      </c>
      <c r="N13" s="39">
        <v>22.31</v>
      </c>
      <c r="O13" s="39">
        <v>23.28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9.6999999999999993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9.6999999999999993</v>
      </c>
      <c r="AB13" s="39">
        <v>11.64</v>
      </c>
      <c r="AC13" s="39">
        <v>11.64</v>
      </c>
      <c r="AD13" s="39">
        <v>9.6999999999999993</v>
      </c>
      <c r="AE13" s="39">
        <v>9.6999999999999993</v>
      </c>
      <c r="AF13" s="39">
        <v>9.6999999999999993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16.489999999999998</v>
      </c>
      <c r="I14" s="39">
        <v>16.489999999999998</v>
      </c>
      <c r="J14" s="39">
        <v>0</v>
      </c>
      <c r="K14" s="39">
        <v>0</v>
      </c>
      <c r="L14" s="39">
        <v>0</v>
      </c>
      <c r="M14" s="39">
        <v>16.489999999999998</v>
      </c>
      <c r="N14" s="39">
        <v>22.31</v>
      </c>
      <c r="O14" s="39">
        <v>23.28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9.6999999999999993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9.6999999999999993</v>
      </c>
      <c r="AB14" s="39">
        <v>11.64</v>
      </c>
      <c r="AC14" s="39">
        <v>11.64</v>
      </c>
      <c r="AD14" s="39">
        <v>9.6999999999999993</v>
      </c>
      <c r="AE14" s="39">
        <v>9.6999999999999993</v>
      </c>
      <c r="AF14" s="39">
        <v>9.6999999999999993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16.489999999999998</v>
      </c>
      <c r="I15" s="39">
        <v>16.489999999999998</v>
      </c>
      <c r="J15" s="39">
        <v>0</v>
      </c>
      <c r="K15" s="39">
        <v>0</v>
      </c>
      <c r="L15" s="39">
        <v>0</v>
      </c>
      <c r="M15" s="39">
        <v>16.489999999999998</v>
      </c>
      <c r="N15" s="39">
        <v>22.31</v>
      </c>
      <c r="O15" s="39">
        <v>23.28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9.6999999999999993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9.6999999999999993</v>
      </c>
      <c r="AB15" s="39">
        <v>11.64</v>
      </c>
      <c r="AC15" s="39">
        <v>11.64</v>
      </c>
      <c r="AD15" s="39">
        <v>9.6999999999999993</v>
      </c>
      <c r="AE15" s="39">
        <v>9.6999999999999993</v>
      </c>
      <c r="AF15" s="39">
        <v>9.6999999999999993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16.489999999999998</v>
      </c>
      <c r="I16" s="39">
        <v>16.489999999999998</v>
      </c>
      <c r="J16" s="39">
        <v>0</v>
      </c>
      <c r="K16" s="39">
        <v>0</v>
      </c>
      <c r="L16" s="39">
        <v>0</v>
      </c>
      <c r="M16" s="39">
        <v>16.489999999999998</v>
      </c>
      <c r="N16" s="39">
        <v>22.31</v>
      </c>
      <c r="O16" s="39">
        <v>23.28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9.6999999999999993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9.6999999999999993</v>
      </c>
      <c r="AB16" s="39">
        <v>11.64</v>
      </c>
      <c r="AC16" s="39">
        <v>11.64</v>
      </c>
      <c r="AD16" s="39">
        <v>9.6999999999999993</v>
      </c>
      <c r="AE16" s="39">
        <v>9.6999999999999993</v>
      </c>
      <c r="AF16" s="39">
        <v>9.6999999999999993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16.489999999999998</v>
      </c>
      <c r="I17" s="39">
        <v>16.489999999999998</v>
      </c>
      <c r="J17" s="39">
        <v>0</v>
      </c>
      <c r="K17" s="39">
        <v>0</v>
      </c>
      <c r="L17" s="39">
        <v>0</v>
      </c>
      <c r="M17" s="39">
        <v>16.489999999999998</v>
      </c>
      <c r="N17" s="39">
        <v>22.31</v>
      </c>
      <c r="O17" s="39">
        <v>23.28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9.6999999999999993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9.6999999999999993</v>
      </c>
      <c r="AB17" s="39">
        <v>11.64</v>
      </c>
      <c r="AC17" s="39">
        <v>11.64</v>
      </c>
      <c r="AD17" s="39">
        <v>9.6999999999999993</v>
      </c>
      <c r="AE17" s="39">
        <v>9.6999999999999993</v>
      </c>
      <c r="AF17" s="39">
        <v>9.6999999999999993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16.489999999999998</v>
      </c>
      <c r="I18" s="39">
        <v>16.489999999999998</v>
      </c>
      <c r="J18" s="39">
        <v>0</v>
      </c>
      <c r="K18" s="39">
        <v>0</v>
      </c>
      <c r="L18" s="39">
        <v>0</v>
      </c>
      <c r="M18" s="39">
        <v>16.489999999999998</v>
      </c>
      <c r="N18" s="39">
        <v>22.31</v>
      </c>
      <c r="O18" s="39">
        <v>23.28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9.6999999999999993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9.6999999999999993</v>
      </c>
      <c r="AB18" s="39">
        <v>11.64</v>
      </c>
      <c r="AC18" s="39">
        <v>11.64</v>
      </c>
      <c r="AD18" s="39">
        <v>9.6999999999999993</v>
      </c>
      <c r="AE18" s="39">
        <v>9.6999999999999993</v>
      </c>
      <c r="AF18" s="39">
        <v>9.6999999999999993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16.489999999999998</v>
      </c>
      <c r="I19" s="39">
        <v>16.489999999999998</v>
      </c>
      <c r="J19" s="39">
        <v>0</v>
      </c>
      <c r="K19" s="39">
        <v>0</v>
      </c>
      <c r="L19" s="39">
        <v>0</v>
      </c>
      <c r="M19" s="39">
        <v>16.489999999999998</v>
      </c>
      <c r="N19" s="39">
        <v>22.31</v>
      </c>
      <c r="O19" s="39">
        <v>23.28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9.6999999999999993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9.6999999999999993</v>
      </c>
      <c r="AB19" s="39">
        <v>11.64</v>
      </c>
      <c r="AC19" s="39">
        <v>11.64</v>
      </c>
      <c r="AD19" s="39">
        <v>9.6999999999999993</v>
      </c>
      <c r="AE19" s="39">
        <v>9.6999999999999993</v>
      </c>
      <c r="AF19" s="39">
        <v>9.6999999999999993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16.489999999999998</v>
      </c>
      <c r="I20" s="39">
        <v>16.489999999999998</v>
      </c>
      <c r="J20" s="39">
        <v>0</v>
      </c>
      <c r="K20" s="39">
        <v>0</v>
      </c>
      <c r="L20" s="39">
        <v>0</v>
      </c>
      <c r="M20" s="39">
        <v>16.489999999999998</v>
      </c>
      <c r="N20" s="39">
        <v>22.31</v>
      </c>
      <c r="O20" s="39">
        <v>23.28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9.6999999999999993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9.6999999999999993</v>
      </c>
      <c r="AB20" s="39">
        <v>11.64</v>
      </c>
      <c r="AC20" s="39">
        <v>11.64</v>
      </c>
      <c r="AD20" s="39">
        <v>9.6999999999999993</v>
      </c>
      <c r="AE20" s="39">
        <v>9.6999999999999993</v>
      </c>
      <c r="AF20" s="39">
        <v>9.6999999999999993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16.489999999999998</v>
      </c>
      <c r="I21" s="39">
        <v>16.489999999999998</v>
      </c>
      <c r="J21" s="39">
        <v>0</v>
      </c>
      <c r="K21" s="39">
        <v>0</v>
      </c>
      <c r="L21" s="39">
        <v>0</v>
      </c>
      <c r="M21" s="39">
        <v>16.489999999999998</v>
      </c>
      <c r="N21" s="39">
        <v>22.31</v>
      </c>
      <c r="O21" s="39">
        <v>23.28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9.6999999999999993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9.6999999999999993</v>
      </c>
      <c r="AB21" s="39">
        <v>11.64</v>
      </c>
      <c r="AC21" s="39">
        <v>11.64</v>
      </c>
      <c r="AD21" s="39">
        <v>9.6999999999999993</v>
      </c>
      <c r="AE21" s="39">
        <v>9.6999999999999993</v>
      </c>
      <c r="AF21" s="39">
        <v>9.6999999999999993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16.489999999999998</v>
      </c>
      <c r="I22" s="39">
        <v>16.489999999999998</v>
      </c>
      <c r="J22" s="39">
        <v>0</v>
      </c>
      <c r="K22" s="39">
        <v>0</v>
      </c>
      <c r="L22" s="39">
        <v>0</v>
      </c>
      <c r="M22" s="39">
        <v>16.489999999999998</v>
      </c>
      <c r="N22" s="39">
        <v>22.31</v>
      </c>
      <c r="O22" s="39">
        <v>23.28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9.6999999999999993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9.6999999999999993</v>
      </c>
      <c r="AB22" s="39">
        <v>11.64</v>
      </c>
      <c r="AC22" s="39">
        <v>11.64</v>
      </c>
      <c r="AD22" s="39">
        <v>9.6999999999999993</v>
      </c>
      <c r="AE22" s="39">
        <v>9.6999999999999993</v>
      </c>
      <c r="AF22" s="39">
        <v>9.6999999999999993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16.489999999999998</v>
      </c>
      <c r="I23" s="39">
        <v>16.489999999999998</v>
      </c>
      <c r="J23" s="39">
        <v>0</v>
      </c>
      <c r="K23" s="39">
        <v>0</v>
      </c>
      <c r="L23" s="39">
        <v>0</v>
      </c>
      <c r="M23" s="39">
        <v>16.489999999999998</v>
      </c>
      <c r="N23" s="39">
        <v>22.31</v>
      </c>
      <c r="O23" s="39">
        <v>23.28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9.6999999999999993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9.6999999999999993</v>
      </c>
      <c r="AB23" s="39">
        <v>11.64</v>
      </c>
      <c r="AC23" s="39">
        <v>11.64</v>
      </c>
      <c r="AD23" s="39">
        <v>9.6999999999999993</v>
      </c>
      <c r="AE23" s="39">
        <v>9.6999999999999993</v>
      </c>
      <c r="AF23" s="39">
        <v>9.6999999999999993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16.489999999999998</v>
      </c>
      <c r="I24" s="39">
        <v>16.489999999999998</v>
      </c>
      <c r="J24" s="39">
        <v>0</v>
      </c>
      <c r="K24" s="39">
        <v>0</v>
      </c>
      <c r="L24" s="39">
        <v>0</v>
      </c>
      <c r="M24" s="39">
        <v>16.489999999999998</v>
      </c>
      <c r="N24" s="39">
        <v>22.31</v>
      </c>
      <c r="O24" s="39">
        <v>23.28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9.6999999999999993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9.6999999999999993</v>
      </c>
      <c r="AB24" s="39">
        <v>11.64</v>
      </c>
      <c r="AC24" s="39">
        <v>11.64</v>
      </c>
      <c r="AD24" s="39">
        <v>9.6999999999999993</v>
      </c>
      <c r="AE24" s="39">
        <v>9.6999999999999993</v>
      </c>
      <c r="AF24" s="39">
        <v>9.6999999999999993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16.489999999999998</v>
      </c>
      <c r="I25" s="39">
        <v>16.489999999999998</v>
      </c>
      <c r="J25" s="39">
        <v>0</v>
      </c>
      <c r="K25" s="39">
        <v>0</v>
      </c>
      <c r="L25" s="39">
        <v>0</v>
      </c>
      <c r="M25" s="39">
        <v>16.489999999999998</v>
      </c>
      <c r="N25" s="39">
        <v>22.31</v>
      </c>
      <c r="O25" s="39">
        <v>23.28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9.6999999999999993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9.6999999999999993</v>
      </c>
      <c r="AB25" s="39">
        <v>11.64</v>
      </c>
      <c r="AC25" s="39">
        <v>11.64</v>
      </c>
      <c r="AD25" s="39">
        <v>9.6999999999999993</v>
      </c>
      <c r="AE25" s="39">
        <v>9.6999999999999993</v>
      </c>
      <c r="AF25" s="39">
        <v>9.6999999999999993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16.489999999999998</v>
      </c>
      <c r="I26" s="39">
        <v>16.489999999999998</v>
      </c>
      <c r="J26" s="39">
        <v>0</v>
      </c>
      <c r="K26" s="39">
        <v>0</v>
      </c>
      <c r="L26" s="39">
        <v>0</v>
      </c>
      <c r="M26" s="39">
        <v>16.489999999999998</v>
      </c>
      <c r="N26" s="39">
        <v>22.31</v>
      </c>
      <c r="O26" s="39">
        <v>23.28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9.6999999999999993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9.6999999999999993</v>
      </c>
      <c r="AB26" s="39">
        <v>11.64</v>
      </c>
      <c r="AC26" s="39">
        <v>11.64</v>
      </c>
      <c r="AD26" s="39">
        <v>9.6999999999999993</v>
      </c>
      <c r="AE26" s="39">
        <v>9.6999999999999993</v>
      </c>
      <c r="AF26" s="39">
        <v>9.6999999999999993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16.489999999999998</v>
      </c>
      <c r="I27" s="39">
        <v>16.489999999999998</v>
      </c>
      <c r="J27" s="39">
        <v>0</v>
      </c>
      <c r="K27" s="39">
        <v>0</v>
      </c>
      <c r="L27" s="39">
        <v>0</v>
      </c>
      <c r="M27" s="39">
        <v>16.489999999999998</v>
      </c>
      <c r="N27" s="39">
        <v>22.31</v>
      </c>
      <c r="O27" s="39">
        <v>23.28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9.6999999999999993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9.6999999999999993</v>
      </c>
      <c r="AB27" s="39">
        <v>11.64</v>
      </c>
      <c r="AC27" s="39">
        <v>11.64</v>
      </c>
      <c r="AD27" s="39">
        <v>9.6999999999999993</v>
      </c>
      <c r="AE27" s="39">
        <v>9.6999999999999993</v>
      </c>
      <c r="AF27" s="39">
        <v>9.6999999999999993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16.489999999999998</v>
      </c>
      <c r="I28" s="39">
        <v>16.489999999999998</v>
      </c>
      <c r="J28" s="39">
        <v>0</v>
      </c>
      <c r="K28" s="39">
        <v>0</v>
      </c>
      <c r="L28" s="39">
        <v>0</v>
      </c>
      <c r="M28" s="39">
        <v>16.489999999999998</v>
      </c>
      <c r="N28" s="39">
        <v>22.31</v>
      </c>
      <c r="O28" s="39">
        <v>23.28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9.6999999999999993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9.6999999999999993</v>
      </c>
      <c r="AB28" s="39">
        <v>11.64</v>
      </c>
      <c r="AC28" s="39">
        <v>11.64</v>
      </c>
      <c r="AD28" s="39">
        <v>9.6999999999999993</v>
      </c>
      <c r="AE28" s="39">
        <v>9.6999999999999993</v>
      </c>
      <c r="AF28" s="39">
        <v>9.6999999999999993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16.489999999999998</v>
      </c>
      <c r="I29" s="39">
        <v>16.489999999999998</v>
      </c>
      <c r="J29" s="39">
        <v>0</v>
      </c>
      <c r="K29" s="39">
        <v>0</v>
      </c>
      <c r="L29" s="39">
        <v>0</v>
      </c>
      <c r="M29" s="39">
        <v>16.489999999999998</v>
      </c>
      <c r="N29" s="39">
        <v>22.31</v>
      </c>
      <c r="O29" s="39">
        <v>23.28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24.25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31.04</v>
      </c>
      <c r="AB29" s="39">
        <v>31.04</v>
      </c>
      <c r="AC29" s="39">
        <v>31.04</v>
      </c>
      <c r="AD29" s="39">
        <v>34.92</v>
      </c>
      <c r="AE29" s="39">
        <v>34.92</v>
      </c>
      <c r="AF29" s="39">
        <v>19.399999999999999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16.489999999999998</v>
      </c>
      <c r="I30" s="39">
        <v>16.489999999999998</v>
      </c>
      <c r="J30" s="39">
        <v>0</v>
      </c>
      <c r="K30" s="39">
        <v>0</v>
      </c>
      <c r="L30" s="39">
        <v>0</v>
      </c>
      <c r="M30" s="39">
        <v>16.489999999999998</v>
      </c>
      <c r="N30" s="39">
        <v>22.31</v>
      </c>
      <c r="O30" s="39">
        <v>23.28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24.25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31.04</v>
      </c>
      <c r="AB30" s="39">
        <v>31.04</v>
      </c>
      <c r="AC30" s="39">
        <v>31.04</v>
      </c>
      <c r="AD30" s="39">
        <v>34.92</v>
      </c>
      <c r="AE30" s="39">
        <v>34.92</v>
      </c>
      <c r="AF30" s="39">
        <v>19.399999999999999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16.489999999999998</v>
      </c>
      <c r="I31" s="39">
        <v>16.489999999999998</v>
      </c>
      <c r="J31" s="39">
        <v>0</v>
      </c>
      <c r="K31" s="39">
        <v>0</v>
      </c>
      <c r="L31" s="39">
        <v>0</v>
      </c>
      <c r="M31" s="39">
        <v>16.489999999999998</v>
      </c>
      <c r="N31" s="39">
        <v>22.31</v>
      </c>
      <c r="O31" s="39">
        <v>23.28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24.25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31.04</v>
      </c>
      <c r="AB31" s="39">
        <v>31.04</v>
      </c>
      <c r="AC31" s="39">
        <v>31.04</v>
      </c>
      <c r="AD31" s="39">
        <v>34.92</v>
      </c>
      <c r="AE31" s="39">
        <v>34.92</v>
      </c>
      <c r="AF31" s="39">
        <v>19.399999999999999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16.489999999999998</v>
      </c>
      <c r="I32" s="39">
        <v>16.489999999999998</v>
      </c>
      <c r="J32" s="39">
        <v>0</v>
      </c>
      <c r="K32" s="39">
        <v>0</v>
      </c>
      <c r="L32" s="39">
        <v>0</v>
      </c>
      <c r="M32" s="39">
        <v>16.489999999999998</v>
      </c>
      <c r="N32" s="39">
        <v>22.31</v>
      </c>
      <c r="O32" s="39">
        <v>23.28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24.25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31.04</v>
      </c>
      <c r="AB32" s="39">
        <v>31.04</v>
      </c>
      <c r="AC32" s="39">
        <v>31.04</v>
      </c>
      <c r="AD32" s="39">
        <v>34.92</v>
      </c>
      <c r="AE32" s="39">
        <v>34.92</v>
      </c>
      <c r="AF32" s="39">
        <v>19.399999999999999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16.489999999999998</v>
      </c>
      <c r="I33" s="39">
        <v>16.489999999999998</v>
      </c>
      <c r="J33" s="39">
        <v>0</v>
      </c>
      <c r="K33" s="39">
        <v>0</v>
      </c>
      <c r="L33" s="39">
        <v>0</v>
      </c>
      <c r="M33" s="39">
        <v>16.489999999999998</v>
      </c>
      <c r="N33" s="39">
        <v>22.31</v>
      </c>
      <c r="O33" s="39">
        <v>23.28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24.25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31.04</v>
      </c>
      <c r="AB33" s="39">
        <v>31.04</v>
      </c>
      <c r="AC33" s="39">
        <v>31.04</v>
      </c>
      <c r="AD33" s="39">
        <v>34.92</v>
      </c>
      <c r="AE33" s="39">
        <v>34.92</v>
      </c>
      <c r="AF33" s="39">
        <v>19.399999999999999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16.489999999999998</v>
      </c>
      <c r="I34" s="39">
        <v>16.489999999999998</v>
      </c>
      <c r="J34" s="39">
        <v>0</v>
      </c>
      <c r="K34" s="39">
        <v>0</v>
      </c>
      <c r="L34" s="39">
        <v>0</v>
      </c>
      <c r="M34" s="39">
        <v>16.489999999999998</v>
      </c>
      <c r="N34" s="39">
        <v>22.31</v>
      </c>
      <c r="O34" s="39">
        <v>23.28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24.25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31.04</v>
      </c>
      <c r="AB34" s="39">
        <v>31.04</v>
      </c>
      <c r="AC34" s="39">
        <v>31.04</v>
      </c>
      <c r="AD34" s="39">
        <v>34.92</v>
      </c>
      <c r="AE34" s="39">
        <v>34.92</v>
      </c>
      <c r="AF34" s="39">
        <v>19.399999999999999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16.489999999999998</v>
      </c>
      <c r="I35" s="39">
        <v>16.489999999999998</v>
      </c>
      <c r="J35" s="39">
        <v>0</v>
      </c>
      <c r="K35" s="39">
        <v>0</v>
      </c>
      <c r="L35" s="39">
        <v>0</v>
      </c>
      <c r="M35" s="39">
        <v>16.489999999999998</v>
      </c>
      <c r="N35" s="39">
        <v>22.31</v>
      </c>
      <c r="O35" s="39">
        <v>23.28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24.25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31.04</v>
      </c>
      <c r="AB35" s="39">
        <v>31.04</v>
      </c>
      <c r="AC35" s="39">
        <v>31.04</v>
      </c>
      <c r="AD35" s="39">
        <v>34.92</v>
      </c>
      <c r="AE35" s="39">
        <v>34.92</v>
      </c>
      <c r="AF35" s="39">
        <v>19.399999999999999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16.489999999999998</v>
      </c>
      <c r="I36" s="39">
        <v>16.489999999999998</v>
      </c>
      <c r="J36" s="39">
        <v>0</v>
      </c>
      <c r="K36" s="39">
        <v>0</v>
      </c>
      <c r="L36" s="39">
        <v>0</v>
      </c>
      <c r="M36" s="39">
        <v>16.489999999999998</v>
      </c>
      <c r="N36" s="39">
        <v>22.31</v>
      </c>
      <c r="O36" s="39">
        <v>23.28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24.25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31.04</v>
      </c>
      <c r="AB36" s="39">
        <v>31.04</v>
      </c>
      <c r="AC36" s="39">
        <v>31.04</v>
      </c>
      <c r="AD36" s="39">
        <v>34.92</v>
      </c>
      <c r="AE36" s="39">
        <v>34.92</v>
      </c>
      <c r="AF36" s="39">
        <v>19.399999999999999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16.489999999999998</v>
      </c>
      <c r="I37" s="39">
        <v>16.489999999999998</v>
      </c>
      <c r="J37" s="39">
        <v>0</v>
      </c>
      <c r="K37" s="39">
        <v>0</v>
      </c>
      <c r="L37" s="39">
        <v>0</v>
      </c>
      <c r="M37" s="39">
        <v>16.489999999999998</v>
      </c>
      <c r="N37" s="39">
        <v>22.31</v>
      </c>
      <c r="O37" s="39">
        <v>23.28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24.25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31.04</v>
      </c>
      <c r="AB37" s="39">
        <v>31.04</v>
      </c>
      <c r="AC37" s="39">
        <v>31.04</v>
      </c>
      <c r="AD37" s="39">
        <v>34.92</v>
      </c>
      <c r="AE37" s="39">
        <v>34.92</v>
      </c>
      <c r="AF37" s="39">
        <v>19.399999999999999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16.489999999999998</v>
      </c>
      <c r="I38" s="39">
        <v>16.489999999999998</v>
      </c>
      <c r="J38" s="39">
        <v>0</v>
      </c>
      <c r="K38" s="39">
        <v>0</v>
      </c>
      <c r="L38" s="39">
        <v>0</v>
      </c>
      <c r="M38" s="39">
        <v>16.489999999999998</v>
      </c>
      <c r="N38" s="39">
        <v>22.31</v>
      </c>
      <c r="O38" s="39">
        <v>23.28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24.25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31.04</v>
      </c>
      <c r="AB38" s="39">
        <v>31.04</v>
      </c>
      <c r="AC38" s="39">
        <v>31.04</v>
      </c>
      <c r="AD38" s="39">
        <v>34.92</v>
      </c>
      <c r="AE38" s="39">
        <v>34.92</v>
      </c>
      <c r="AF38" s="39">
        <v>19.399999999999999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16.489999999999998</v>
      </c>
      <c r="I39" s="39">
        <v>16.489999999999998</v>
      </c>
      <c r="J39" s="39">
        <v>0</v>
      </c>
      <c r="K39" s="39">
        <v>0</v>
      </c>
      <c r="L39" s="39">
        <v>0</v>
      </c>
      <c r="M39" s="39">
        <v>16.489999999999998</v>
      </c>
      <c r="N39" s="39">
        <v>22.31</v>
      </c>
      <c r="O39" s="39">
        <v>23.28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24.25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31.04</v>
      </c>
      <c r="AB39" s="39">
        <v>31.04</v>
      </c>
      <c r="AC39" s="39">
        <v>31.04</v>
      </c>
      <c r="AD39" s="39">
        <v>34.92</v>
      </c>
      <c r="AE39" s="39">
        <v>34.92</v>
      </c>
      <c r="AF39" s="39">
        <v>19.399999999999999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16.489999999999998</v>
      </c>
      <c r="I40" s="39">
        <v>16.489999999999998</v>
      </c>
      <c r="J40" s="39">
        <v>0</v>
      </c>
      <c r="K40" s="39">
        <v>0</v>
      </c>
      <c r="L40" s="39">
        <v>0</v>
      </c>
      <c r="M40" s="39">
        <v>16.489999999999998</v>
      </c>
      <c r="N40" s="39">
        <v>22.31</v>
      </c>
      <c r="O40" s="39">
        <v>23.28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24.25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31.04</v>
      </c>
      <c r="AB40" s="39">
        <v>31.04</v>
      </c>
      <c r="AC40" s="39">
        <v>31.04</v>
      </c>
      <c r="AD40" s="39">
        <v>34.92</v>
      </c>
      <c r="AE40" s="39">
        <v>34.92</v>
      </c>
      <c r="AF40" s="39">
        <v>19.399999999999999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16.489999999999998</v>
      </c>
      <c r="I41" s="39">
        <v>16.489999999999998</v>
      </c>
      <c r="J41" s="39">
        <v>0</v>
      </c>
      <c r="K41" s="39">
        <v>0</v>
      </c>
      <c r="L41" s="39">
        <v>0</v>
      </c>
      <c r="M41" s="39">
        <v>16.489999999999998</v>
      </c>
      <c r="N41" s="39">
        <v>22.31</v>
      </c>
      <c r="O41" s="39">
        <v>23.28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24.25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31.04</v>
      </c>
      <c r="AB41" s="39">
        <v>31.04</v>
      </c>
      <c r="AC41" s="39">
        <v>31.04</v>
      </c>
      <c r="AD41" s="39">
        <v>34.92</v>
      </c>
      <c r="AE41" s="39">
        <v>34.92</v>
      </c>
      <c r="AF41" s="39">
        <v>19.399999999999999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16.489999999999998</v>
      </c>
      <c r="I42" s="39">
        <v>16.489999999999998</v>
      </c>
      <c r="J42" s="39">
        <v>0</v>
      </c>
      <c r="K42" s="39">
        <v>0</v>
      </c>
      <c r="L42" s="39">
        <v>0</v>
      </c>
      <c r="M42" s="39">
        <v>16.489999999999998</v>
      </c>
      <c r="N42" s="39">
        <v>22.31</v>
      </c>
      <c r="O42" s="39">
        <v>23.28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24.25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31.04</v>
      </c>
      <c r="AB42" s="39">
        <v>31.04</v>
      </c>
      <c r="AC42" s="39">
        <v>31.04</v>
      </c>
      <c r="AD42" s="39">
        <v>34.92</v>
      </c>
      <c r="AE42" s="39">
        <v>34.92</v>
      </c>
      <c r="AF42" s="39">
        <v>19.399999999999999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16.489999999999998</v>
      </c>
      <c r="I43" s="39">
        <v>16.489999999999998</v>
      </c>
      <c r="J43" s="39">
        <v>0</v>
      </c>
      <c r="K43" s="39">
        <v>0</v>
      </c>
      <c r="L43" s="39">
        <v>0</v>
      </c>
      <c r="M43" s="39">
        <v>16.489999999999998</v>
      </c>
      <c r="N43" s="39">
        <v>22.31</v>
      </c>
      <c r="O43" s="39">
        <v>23.28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24.25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31.04</v>
      </c>
      <c r="AB43" s="39">
        <v>31.04</v>
      </c>
      <c r="AC43" s="39">
        <v>31.04</v>
      </c>
      <c r="AD43" s="39">
        <v>34.92</v>
      </c>
      <c r="AE43" s="39">
        <v>34.92</v>
      </c>
      <c r="AF43" s="39">
        <v>19.399999999999999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16.489999999999998</v>
      </c>
      <c r="I44" s="39">
        <v>16.489999999999998</v>
      </c>
      <c r="J44" s="39">
        <v>0</v>
      </c>
      <c r="K44" s="39">
        <v>0</v>
      </c>
      <c r="L44" s="39">
        <v>0</v>
      </c>
      <c r="M44" s="39">
        <v>16.489999999999998</v>
      </c>
      <c r="N44" s="39">
        <v>22.31</v>
      </c>
      <c r="O44" s="39">
        <v>23.28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24.25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31.04</v>
      </c>
      <c r="AB44" s="39">
        <v>31.04</v>
      </c>
      <c r="AC44" s="39">
        <v>31.04</v>
      </c>
      <c r="AD44" s="39">
        <v>34.92</v>
      </c>
      <c r="AE44" s="39">
        <v>34.92</v>
      </c>
      <c r="AF44" s="39">
        <v>19.399999999999999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16.489999999999998</v>
      </c>
      <c r="I45" s="39">
        <v>16.489999999999998</v>
      </c>
      <c r="J45" s="39">
        <v>0</v>
      </c>
      <c r="K45" s="39">
        <v>0</v>
      </c>
      <c r="L45" s="39">
        <v>0</v>
      </c>
      <c r="M45" s="39">
        <v>16.489999999999998</v>
      </c>
      <c r="N45" s="39">
        <v>22.31</v>
      </c>
      <c r="O45" s="39">
        <v>23.28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9.6999999999999993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9.6999999999999993</v>
      </c>
      <c r="AB45" s="39">
        <v>31.04</v>
      </c>
      <c r="AC45" s="39">
        <v>31.04</v>
      </c>
      <c r="AD45" s="39">
        <v>34.92</v>
      </c>
      <c r="AE45" s="39">
        <v>34.92</v>
      </c>
      <c r="AF45" s="39">
        <v>19.399999999999999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16.489999999999998</v>
      </c>
      <c r="I46" s="39">
        <v>16.489999999999998</v>
      </c>
      <c r="J46" s="39">
        <v>0</v>
      </c>
      <c r="K46" s="39">
        <v>0</v>
      </c>
      <c r="L46" s="39">
        <v>0</v>
      </c>
      <c r="M46" s="39">
        <v>16.489999999999998</v>
      </c>
      <c r="N46" s="39">
        <v>22.31</v>
      </c>
      <c r="O46" s="39">
        <v>23.28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9.6999999999999993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9.6999999999999993</v>
      </c>
      <c r="AB46" s="39">
        <v>31.04</v>
      </c>
      <c r="AC46" s="39">
        <v>31.04</v>
      </c>
      <c r="AD46" s="39">
        <v>34.92</v>
      </c>
      <c r="AE46" s="39">
        <v>34.92</v>
      </c>
      <c r="AF46" s="39">
        <v>19.399999999999999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16.489999999999998</v>
      </c>
      <c r="I47" s="39">
        <v>16.489999999999998</v>
      </c>
      <c r="J47" s="39">
        <v>0</v>
      </c>
      <c r="K47" s="39">
        <v>0</v>
      </c>
      <c r="L47" s="39">
        <v>0</v>
      </c>
      <c r="M47" s="39">
        <v>16.489999999999998</v>
      </c>
      <c r="N47" s="39">
        <v>22.31</v>
      </c>
      <c r="O47" s="39">
        <v>23.28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9.6999999999999993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9.6999999999999993</v>
      </c>
      <c r="AB47" s="39">
        <v>31.04</v>
      </c>
      <c r="AC47" s="39">
        <v>31.04</v>
      </c>
      <c r="AD47" s="39">
        <v>34.92</v>
      </c>
      <c r="AE47" s="39">
        <v>34.92</v>
      </c>
      <c r="AF47" s="39">
        <v>19.399999999999999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16.489999999999998</v>
      </c>
      <c r="I48" s="39">
        <v>16.489999999999998</v>
      </c>
      <c r="J48" s="39">
        <v>0</v>
      </c>
      <c r="K48" s="39">
        <v>0</v>
      </c>
      <c r="L48" s="39">
        <v>0</v>
      </c>
      <c r="M48" s="39">
        <v>16.489999999999998</v>
      </c>
      <c r="N48" s="39">
        <v>22.31</v>
      </c>
      <c r="O48" s="39">
        <v>23.28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9.6999999999999993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9.6999999999999993</v>
      </c>
      <c r="AB48" s="39">
        <v>31.04</v>
      </c>
      <c r="AC48" s="39">
        <v>31.04</v>
      </c>
      <c r="AD48" s="39">
        <v>34.92</v>
      </c>
      <c r="AE48" s="39">
        <v>34.92</v>
      </c>
      <c r="AF48" s="39">
        <v>19.399999999999999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16.489999999999998</v>
      </c>
      <c r="I49" s="39">
        <v>16.489999999999998</v>
      </c>
      <c r="J49" s="39">
        <v>0</v>
      </c>
      <c r="K49" s="39">
        <v>0</v>
      </c>
      <c r="L49" s="39">
        <v>0</v>
      </c>
      <c r="M49" s="39">
        <v>16.489999999999998</v>
      </c>
      <c r="N49" s="39">
        <v>22.31</v>
      </c>
      <c r="O49" s="39">
        <v>23.28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9.6999999999999993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9.6999999999999993</v>
      </c>
      <c r="AB49" s="39">
        <v>31.04</v>
      </c>
      <c r="AC49" s="39">
        <v>31.04</v>
      </c>
      <c r="AD49" s="39">
        <v>34.92</v>
      </c>
      <c r="AE49" s="39">
        <v>34.92</v>
      </c>
      <c r="AF49" s="39">
        <v>19.399999999999999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16.489999999999998</v>
      </c>
      <c r="I50" s="39">
        <v>16.489999999999998</v>
      </c>
      <c r="J50" s="39">
        <v>0</v>
      </c>
      <c r="K50" s="39">
        <v>0</v>
      </c>
      <c r="L50" s="39">
        <v>0</v>
      </c>
      <c r="M50" s="39">
        <v>16.489999999999998</v>
      </c>
      <c r="N50" s="39">
        <v>22.31</v>
      </c>
      <c r="O50" s="39">
        <v>23.28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9.6999999999999993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9.6999999999999993</v>
      </c>
      <c r="AB50" s="39">
        <v>31.04</v>
      </c>
      <c r="AC50" s="39">
        <v>31.04</v>
      </c>
      <c r="AD50" s="39">
        <v>34.92</v>
      </c>
      <c r="AE50" s="39">
        <v>34.92</v>
      </c>
      <c r="AF50" s="39">
        <v>19.399999999999999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16.489999999999998</v>
      </c>
      <c r="I51" s="39">
        <v>16.489999999999998</v>
      </c>
      <c r="J51" s="39">
        <v>0</v>
      </c>
      <c r="K51" s="39">
        <v>0</v>
      </c>
      <c r="L51" s="39">
        <v>0</v>
      </c>
      <c r="M51" s="39">
        <v>16.489999999999998</v>
      </c>
      <c r="N51" s="39">
        <v>22.31</v>
      </c>
      <c r="O51" s="39">
        <v>23.28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9.6999999999999993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9.6999999999999993</v>
      </c>
      <c r="AB51" s="39">
        <v>11.64</v>
      </c>
      <c r="AC51" s="39">
        <v>11.64</v>
      </c>
      <c r="AD51" s="39">
        <v>9.6999999999999993</v>
      </c>
      <c r="AE51" s="39">
        <v>9.6999999999999993</v>
      </c>
      <c r="AF51" s="39">
        <v>9.6999999999999993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16.489999999999998</v>
      </c>
      <c r="I52" s="39">
        <v>16.489999999999998</v>
      </c>
      <c r="J52" s="39">
        <v>0</v>
      </c>
      <c r="K52" s="39">
        <v>0</v>
      </c>
      <c r="L52" s="39">
        <v>0</v>
      </c>
      <c r="M52" s="39">
        <v>16.489999999999998</v>
      </c>
      <c r="N52" s="39">
        <v>22.31</v>
      </c>
      <c r="O52" s="39">
        <v>23.28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9.6999999999999993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9.6999999999999993</v>
      </c>
      <c r="AB52" s="39">
        <v>11.64</v>
      </c>
      <c r="AC52" s="39">
        <v>11.64</v>
      </c>
      <c r="AD52" s="39">
        <v>9.6999999999999993</v>
      </c>
      <c r="AE52" s="39">
        <v>9.6999999999999993</v>
      </c>
      <c r="AF52" s="39">
        <v>9.6999999999999993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16.489999999999998</v>
      </c>
      <c r="I53" s="39">
        <v>16.489999999999998</v>
      </c>
      <c r="J53" s="39">
        <v>0</v>
      </c>
      <c r="K53" s="39">
        <v>0</v>
      </c>
      <c r="L53" s="39">
        <v>0</v>
      </c>
      <c r="M53" s="39">
        <v>16.489999999999998</v>
      </c>
      <c r="N53" s="39">
        <v>22.31</v>
      </c>
      <c r="O53" s="39">
        <v>23.28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9.6999999999999993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9.6999999999999993</v>
      </c>
      <c r="AB53" s="39">
        <v>11.64</v>
      </c>
      <c r="AC53" s="39">
        <v>11.64</v>
      </c>
      <c r="AD53" s="39">
        <v>9.6999999999999993</v>
      </c>
      <c r="AE53" s="39">
        <v>9.6999999999999993</v>
      </c>
      <c r="AF53" s="39">
        <v>9.6999999999999993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16.489999999999998</v>
      </c>
      <c r="I54" s="39">
        <v>16.489999999999998</v>
      </c>
      <c r="J54" s="39">
        <v>0</v>
      </c>
      <c r="K54" s="39">
        <v>0</v>
      </c>
      <c r="L54" s="39">
        <v>0</v>
      </c>
      <c r="M54" s="39">
        <v>16.489999999999998</v>
      </c>
      <c r="N54" s="39">
        <v>22.31</v>
      </c>
      <c r="O54" s="39">
        <v>23.28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9.6999999999999993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9.6999999999999993</v>
      </c>
      <c r="AB54" s="39">
        <v>11.64</v>
      </c>
      <c r="AC54" s="39">
        <v>11.64</v>
      </c>
      <c r="AD54" s="39">
        <v>9.6999999999999993</v>
      </c>
      <c r="AE54" s="39">
        <v>9.6999999999999993</v>
      </c>
      <c r="AF54" s="39">
        <v>9.6999999999999993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16.489999999999998</v>
      </c>
      <c r="I55" s="39">
        <v>16.489999999999998</v>
      </c>
      <c r="J55" s="39">
        <v>0</v>
      </c>
      <c r="K55" s="39">
        <v>0</v>
      </c>
      <c r="L55" s="39">
        <v>0</v>
      </c>
      <c r="M55" s="39">
        <v>16.489999999999998</v>
      </c>
      <c r="N55" s="39">
        <v>22.31</v>
      </c>
      <c r="O55" s="39">
        <v>23.28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9.6999999999999993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9.6999999999999993</v>
      </c>
      <c r="AB55" s="39">
        <v>11.64</v>
      </c>
      <c r="AC55" s="39">
        <v>11.64</v>
      </c>
      <c r="AD55" s="39">
        <v>9.6999999999999993</v>
      </c>
      <c r="AE55" s="39">
        <v>9.6999999999999993</v>
      </c>
      <c r="AF55" s="39">
        <v>9.6999999999999993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16.489999999999998</v>
      </c>
      <c r="I56" s="39">
        <v>16.489999999999998</v>
      </c>
      <c r="J56" s="39">
        <v>0</v>
      </c>
      <c r="K56" s="39">
        <v>0</v>
      </c>
      <c r="L56" s="39">
        <v>0</v>
      </c>
      <c r="M56" s="39">
        <v>16.489999999999998</v>
      </c>
      <c r="N56" s="39">
        <v>22.31</v>
      </c>
      <c r="O56" s="39">
        <v>23.28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9.6999999999999993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9.6999999999999993</v>
      </c>
      <c r="AB56" s="39">
        <v>11.64</v>
      </c>
      <c r="AC56" s="39">
        <v>11.64</v>
      </c>
      <c r="AD56" s="39">
        <v>9.6999999999999993</v>
      </c>
      <c r="AE56" s="39">
        <v>9.6999999999999993</v>
      </c>
      <c r="AF56" s="39">
        <v>9.6999999999999993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16.489999999999998</v>
      </c>
      <c r="I57" s="39">
        <v>16.489999999999998</v>
      </c>
      <c r="J57" s="39">
        <v>0</v>
      </c>
      <c r="K57" s="39">
        <v>0</v>
      </c>
      <c r="L57" s="39">
        <v>0</v>
      </c>
      <c r="M57" s="39">
        <v>16.489999999999998</v>
      </c>
      <c r="N57" s="39">
        <v>22.31</v>
      </c>
      <c r="O57" s="39">
        <v>23.28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9.6999999999999993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9.6999999999999993</v>
      </c>
      <c r="AB57" s="39">
        <v>11.64</v>
      </c>
      <c r="AC57" s="39">
        <v>11.64</v>
      </c>
      <c r="AD57" s="39">
        <v>9.6999999999999993</v>
      </c>
      <c r="AE57" s="39">
        <v>9.6999999999999993</v>
      </c>
      <c r="AF57" s="39">
        <v>9.6999999999999993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16.489999999999998</v>
      </c>
      <c r="I58" s="39">
        <v>16.489999999999998</v>
      </c>
      <c r="J58" s="39">
        <v>0</v>
      </c>
      <c r="K58" s="39">
        <v>0</v>
      </c>
      <c r="L58" s="39">
        <v>0</v>
      </c>
      <c r="M58" s="39">
        <v>16.489999999999998</v>
      </c>
      <c r="N58" s="39">
        <v>22.31</v>
      </c>
      <c r="O58" s="39">
        <v>23.28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9.6999999999999993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9.6999999999999993</v>
      </c>
      <c r="AB58" s="39">
        <v>11.64</v>
      </c>
      <c r="AC58" s="39">
        <v>11.64</v>
      </c>
      <c r="AD58" s="39">
        <v>9.6999999999999993</v>
      </c>
      <c r="AE58" s="39">
        <v>9.6999999999999993</v>
      </c>
      <c r="AF58" s="39">
        <v>9.6999999999999993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16.489999999999998</v>
      </c>
      <c r="I59" s="39">
        <v>16.489999999999998</v>
      </c>
      <c r="J59" s="39">
        <v>0</v>
      </c>
      <c r="K59" s="39">
        <v>0</v>
      </c>
      <c r="L59" s="39">
        <v>0</v>
      </c>
      <c r="M59" s="39">
        <v>16.489999999999998</v>
      </c>
      <c r="N59" s="39">
        <v>22.31</v>
      </c>
      <c r="O59" s="39">
        <v>23.28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9.6999999999999993</v>
      </c>
      <c r="AB59" s="39">
        <v>11.64</v>
      </c>
      <c r="AC59" s="39">
        <v>11.64</v>
      </c>
      <c r="AD59" s="39">
        <v>9.6999999999999993</v>
      </c>
      <c r="AE59" s="39">
        <v>9.6999999999999993</v>
      </c>
      <c r="AF59" s="39">
        <v>9.6999999999999993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16.489999999999998</v>
      </c>
      <c r="I60" s="39">
        <v>16.489999999999998</v>
      </c>
      <c r="J60" s="39">
        <v>0</v>
      </c>
      <c r="K60" s="39">
        <v>0</v>
      </c>
      <c r="L60" s="39">
        <v>0</v>
      </c>
      <c r="M60" s="39">
        <v>16.489999999999998</v>
      </c>
      <c r="N60" s="39">
        <v>22.31</v>
      </c>
      <c r="O60" s="39">
        <v>23.28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9.6999999999999993</v>
      </c>
      <c r="AB60" s="39">
        <v>11.64</v>
      </c>
      <c r="AC60" s="39">
        <v>11.64</v>
      </c>
      <c r="AD60" s="39">
        <v>9.6999999999999993</v>
      </c>
      <c r="AE60" s="39">
        <v>9.6999999999999993</v>
      </c>
      <c r="AF60" s="39">
        <v>9.6999999999999993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16.489999999999998</v>
      </c>
      <c r="I61" s="39">
        <v>16.489999999999998</v>
      </c>
      <c r="J61" s="39">
        <v>0</v>
      </c>
      <c r="K61" s="39">
        <v>0</v>
      </c>
      <c r="L61" s="39">
        <v>0</v>
      </c>
      <c r="M61" s="39">
        <v>16.489999999999998</v>
      </c>
      <c r="N61" s="39">
        <v>22.31</v>
      </c>
      <c r="O61" s="39">
        <v>23.28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9.6999999999999993</v>
      </c>
      <c r="AB61" s="39">
        <v>11.64</v>
      </c>
      <c r="AC61" s="39">
        <v>11.64</v>
      </c>
      <c r="AD61" s="39">
        <v>9.6999999999999993</v>
      </c>
      <c r="AE61" s="39">
        <v>9.6999999999999993</v>
      </c>
      <c r="AF61" s="39">
        <v>9.6999999999999993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16.489999999999998</v>
      </c>
      <c r="I62" s="39">
        <v>16.489999999999998</v>
      </c>
      <c r="J62" s="39">
        <v>0</v>
      </c>
      <c r="K62" s="39">
        <v>0</v>
      </c>
      <c r="L62" s="39">
        <v>0</v>
      </c>
      <c r="M62" s="39">
        <v>16.489999999999998</v>
      </c>
      <c r="N62" s="39">
        <v>22.31</v>
      </c>
      <c r="O62" s="39">
        <v>23.28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9.6999999999999993</v>
      </c>
      <c r="AB62" s="39">
        <v>11.64</v>
      </c>
      <c r="AC62" s="39">
        <v>11.64</v>
      </c>
      <c r="AD62" s="39">
        <v>9.6999999999999993</v>
      </c>
      <c r="AE62" s="39">
        <v>9.6999999999999993</v>
      </c>
      <c r="AF62" s="39">
        <v>9.6999999999999993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16.489999999999998</v>
      </c>
      <c r="I63" s="39">
        <v>16.489999999999998</v>
      </c>
      <c r="J63" s="39">
        <v>0</v>
      </c>
      <c r="K63" s="39">
        <v>0</v>
      </c>
      <c r="L63" s="39">
        <v>0</v>
      </c>
      <c r="M63" s="39">
        <v>16.489999999999998</v>
      </c>
      <c r="N63" s="39">
        <v>22.31</v>
      </c>
      <c r="O63" s="39">
        <v>23.28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9.6999999999999993</v>
      </c>
      <c r="AB63" s="39">
        <v>11.64</v>
      </c>
      <c r="AC63" s="39">
        <v>11.64</v>
      </c>
      <c r="AD63" s="39">
        <v>9.6999999999999993</v>
      </c>
      <c r="AE63" s="39">
        <v>9.6999999999999993</v>
      </c>
      <c r="AF63" s="39">
        <v>9.6999999999999993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16.489999999999998</v>
      </c>
      <c r="I64" s="39">
        <v>16.489999999999998</v>
      </c>
      <c r="J64" s="39">
        <v>0</v>
      </c>
      <c r="K64" s="39">
        <v>0</v>
      </c>
      <c r="L64" s="39">
        <v>0</v>
      </c>
      <c r="M64" s="39">
        <v>16.489999999999998</v>
      </c>
      <c r="N64" s="39">
        <v>22.31</v>
      </c>
      <c r="O64" s="39">
        <v>23.28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9.6999999999999993</v>
      </c>
      <c r="AB64" s="39">
        <v>11.64</v>
      </c>
      <c r="AC64" s="39">
        <v>11.64</v>
      </c>
      <c r="AD64" s="39">
        <v>9.6999999999999993</v>
      </c>
      <c r="AE64" s="39">
        <v>9.6999999999999993</v>
      </c>
      <c r="AF64" s="39">
        <v>9.6999999999999993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16.489999999999998</v>
      </c>
      <c r="I65" s="39">
        <v>16.489999999999998</v>
      </c>
      <c r="J65" s="39">
        <v>0</v>
      </c>
      <c r="K65" s="39">
        <v>0</v>
      </c>
      <c r="L65" s="39">
        <v>0</v>
      </c>
      <c r="M65" s="39">
        <v>16.489999999999998</v>
      </c>
      <c r="N65" s="39">
        <v>22.31</v>
      </c>
      <c r="O65" s="39">
        <v>23.28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9.6999999999999993</v>
      </c>
      <c r="AB65" s="39">
        <v>11.64</v>
      </c>
      <c r="AC65" s="39">
        <v>11.64</v>
      </c>
      <c r="AD65" s="39">
        <v>9.6999999999999993</v>
      </c>
      <c r="AE65" s="39">
        <v>9.6999999999999993</v>
      </c>
      <c r="AF65" s="39">
        <v>9.6999999999999993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16.489999999999998</v>
      </c>
      <c r="I66" s="39">
        <v>16.489999999999998</v>
      </c>
      <c r="J66" s="39">
        <v>0</v>
      </c>
      <c r="K66" s="39">
        <v>0</v>
      </c>
      <c r="L66" s="39">
        <v>0</v>
      </c>
      <c r="M66" s="39">
        <v>16.489999999999998</v>
      </c>
      <c r="N66" s="39">
        <v>22.31</v>
      </c>
      <c r="O66" s="39">
        <v>23.28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9.6999999999999993</v>
      </c>
      <c r="AB66" s="39">
        <v>11.64</v>
      </c>
      <c r="AC66" s="39">
        <v>11.64</v>
      </c>
      <c r="AD66" s="39">
        <v>9.6999999999999993</v>
      </c>
      <c r="AE66" s="39">
        <v>9.6999999999999993</v>
      </c>
      <c r="AF66" s="39">
        <v>9.6999999999999993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16.489999999999998</v>
      </c>
      <c r="I67" s="39">
        <v>16.489999999999998</v>
      </c>
      <c r="J67" s="39">
        <v>0</v>
      </c>
      <c r="K67" s="39">
        <v>0</v>
      </c>
      <c r="L67" s="39">
        <v>0</v>
      </c>
      <c r="M67" s="39">
        <v>16.489999999999998</v>
      </c>
      <c r="N67" s="39">
        <v>22.31</v>
      </c>
      <c r="O67" s="39">
        <v>23.28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9.6999999999999993</v>
      </c>
      <c r="AB67" s="39">
        <v>11.64</v>
      </c>
      <c r="AC67" s="39">
        <v>11.64</v>
      </c>
      <c r="AD67" s="39">
        <v>9.6999999999999993</v>
      </c>
      <c r="AE67" s="39">
        <v>9.6999999999999993</v>
      </c>
      <c r="AF67" s="39">
        <v>9.6999999999999993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16.489999999999998</v>
      </c>
      <c r="I68" s="39">
        <v>16.489999999999998</v>
      </c>
      <c r="J68" s="39">
        <v>0</v>
      </c>
      <c r="K68" s="39">
        <v>0</v>
      </c>
      <c r="L68" s="39">
        <v>0</v>
      </c>
      <c r="M68" s="39">
        <v>16.489999999999998</v>
      </c>
      <c r="N68" s="39">
        <v>22.31</v>
      </c>
      <c r="O68" s="39">
        <v>23.28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9.6999999999999993</v>
      </c>
      <c r="AB68" s="39">
        <v>11.64</v>
      </c>
      <c r="AC68" s="39">
        <v>11.64</v>
      </c>
      <c r="AD68" s="39">
        <v>9.6999999999999993</v>
      </c>
      <c r="AE68" s="39">
        <v>9.6999999999999993</v>
      </c>
      <c r="AF68" s="39">
        <v>9.6999999999999993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16.489999999999998</v>
      </c>
      <c r="I69" s="39">
        <v>16.489999999999998</v>
      </c>
      <c r="J69" s="39">
        <v>0</v>
      </c>
      <c r="K69" s="39">
        <v>0</v>
      </c>
      <c r="L69" s="39">
        <v>0</v>
      </c>
      <c r="M69" s="39">
        <v>16.489999999999998</v>
      </c>
      <c r="N69" s="39">
        <v>22.31</v>
      </c>
      <c r="O69" s="39">
        <v>23.28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31.04</v>
      </c>
      <c r="AB69" s="39">
        <v>0</v>
      </c>
      <c r="AC69" s="39">
        <v>31.04</v>
      </c>
      <c r="AD69" s="39">
        <v>34.92</v>
      </c>
      <c r="AE69" s="39">
        <v>34.92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16.489999999999998</v>
      </c>
      <c r="I70" s="39">
        <v>16.489999999999998</v>
      </c>
      <c r="J70" s="39">
        <v>0</v>
      </c>
      <c r="K70" s="39">
        <v>0</v>
      </c>
      <c r="L70" s="39">
        <v>0</v>
      </c>
      <c r="M70" s="39">
        <v>16.489999999999998</v>
      </c>
      <c r="N70" s="39">
        <v>22.31</v>
      </c>
      <c r="O70" s="39">
        <v>23.28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31.04</v>
      </c>
      <c r="AB70" s="39">
        <v>0</v>
      </c>
      <c r="AC70" s="39">
        <v>31.04</v>
      </c>
      <c r="AD70" s="39">
        <v>34.92</v>
      </c>
      <c r="AE70" s="39">
        <v>34.92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16.489999999999998</v>
      </c>
      <c r="I71" s="39">
        <v>16.489999999999998</v>
      </c>
      <c r="J71" s="39">
        <v>0</v>
      </c>
      <c r="K71" s="39">
        <v>0</v>
      </c>
      <c r="L71" s="39">
        <v>0</v>
      </c>
      <c r="M71" s="39">
        <v>16.489999999999998</v>
      </c>
      <c r="N71" s="39">
        <v>22.31</v>
      </c>
      <c r="O71" s="39">
        <v>23.28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31.04</v>
      </c>
      <c r="AB71" s="39">
        <v>0</v>
      </c>
      <c r="AC71" s="39">
        <v>31.04</v>
      </c>
      <c r="AD71" s="39">
        <v>34.92</v>
      </c>
      <c r="AE71" s="39">
        <v>34.92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16.489999999999998</v>
      </c>
      <c r="I72" s="39">
        <v>16.489999999999998</v>
      </c>
      <c r="J72" s="39">
        <v>0</v>
      </c>
      <c r="K72" s="39">
        <v>0</v>
      </c>
      <c r="L72" s="39">
        <v>0</v>
      </c>
      <c r="M72" s="39">
        <v>16.489999999999998</v>
      </c>
      <c r="N72" s="39">
        <v>22.31</v>
      </c>
      <c r="O72" s="39">
        <v>23.28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31.04</v>
      </c>
      <c r="AB72" s="39">
        <v>0</v>
      </c>
      <c r="AC72" s="39">
        <v>31.04</v>
      </c>
      <c r="AD72" s="39">
        <v>34.92</v>
      </c>
      <c r="AE72" s="39">
        <v>34.92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16.489999999999998</v>
      </c>
      <c r="I73" s="39">
        <v>16.489999999999998</v>
      </c>
      <c r="J73" s="39">
        <v>0</v>
      </c>
      <c r="K73" s="39">
        <v>0</v>
      </c>
      <c r="L73" s="39">
        <v>0</v>
      </c>
      <c r="M73" s="39">
        <v>16.489999999999998</v>
      </c>
      <c r="N73" s="39">
        <v>22.31</v>
      </c>
      <c r="O73" s="39">
        <v>23.28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31.04</v>
      </c>
      <c r="AB73" s="39">
        <v>0</v>
      </c>
      <c r="AC73" s="39">
        <v>31.04</v>
      </c>
      <c r="AD73" s="39">
        <v>34.92</v>
      </c>
      <c r="AE73" s="39">
        <v>34.92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16.489999999999998</v>
      </c>
      <c r="I74" s="39">
        <v>16.489999999999998</v>
      </c>
      <c r="J74" s="39">
        <v>0</v>
      </c>
      <c r="K74" s="39">
        <v>0</v>
      </c>
      <c r="L74" s="39">
        <v>0</v>
      </c>
      <c r="M74" s="39">
        <v>16.489999999999998</v>
      </c>
      <c r="N74" s="39">
        <v>22.31</v>
      </c>
      <c r="O74" s="39">
        <v>23.28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31.04</v>
      </c>
      <c r="AB74" s="39">
        <v>0</v>
      </c>
      <c r="AC74" s="39">
        <v>31.04</v>
      </c>
      <c r="AD74" s="39">
        <v>34.92</v>
      </c>
      <c r="AE74" s="39">
        <v>34.92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16.489999999999998</v>
      </c>
      <c r="I75" s="39">
        <v>16.489999999999998</v>
      </c>
      <c r="J75" s="39">
        <v>0</v>
      </c>
      <c r="K75" s="39">
        <v>0</v>
      </c>
      <c r="L75" s="39">
        <v>0</v>
      </c>
      <c r="M75" s="39">
        <v>16.489999999999998</v>
      </c>
      <c r="N75" s="39">
        <v>22.31</v>
      </c>
      <c r="O75" s="39">
        <v>23.28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31.04</v>
      </c>
      <c r="AB75" s="39">
        <v>0</v>
      </c>
      <c r="AC75" s="39">
        <v>31.04</v>
      </c>
      <c r="AD75" s="39">
        <v>34.92</v>
      </c>
      <c r="AE75" s="39">
        <v>34.92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16.489999999999998</v>
      </c>
      <c r="I76" s="39">
        <v>16.489999999999998</v>
      </c>
      <c r="J76" s="39">
        <v>0</v>
      </c>
      <c r="K76" s="39">
        <v>0</v>
      </c>
      <c r="L76" s="39">
        <v>0</v>
      </c>
      <c r="M76" s="39">
        <v>16.489999999999998</v>
      </c>
      <c r="N76" s="39">
        <v>22.31</v>
      </c>
      <c r="O76" s="39">
        <v>23.28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31.04</v>
      </c>
      <c r="AB76" s="39">
        <v>0</v>
      </c>
      <c r="AC76" s="39">
        <v>31.04</v>
      </c>
      <c r="AD76" s="39">
        <v>34.92</v>
      </c>
      <c r="AE76" s="39">
        <v>34.92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16.489999999999998</v>
      </c>
      <c r="I77" s="39">
        <v>16.489999999999998</v>
      </c>
      <c r="J77" s="39">
        <v>0</v>
      </c>
      <c r="K77" s="39">
        <v>0</v>
      </c>
      <c r="L77" s="39">
        <v>0</v>
      </c>
      <c r="M77" s="39">
        <v>16.489999999999998</v>
      </c>
      <c r="N77" s="39">
        <v>22.31</v>
      </c>
      <c r="O77" s="39">
        <v>23.28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31.04</v>
      </c>
      <c r="AB77" s="39">
        <v>0</v>
      </c>
      <c r="AC77" s="39">
        <v>31.04</v>
      </c>
      <c r="AD77" s="39">
        <v>34.92</v>
      </c>
      <c r="AE77" s="39">
        <v>34.92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16.489999999999998</v>
      </c>
      <c r="I78" s="39">
        <v>16.489999999999998</v>
      </c>
      <c r="J78" s="39">
        <v>0</v>
      </c>
      <c r="K78" s="39">
        <v>0</v>
      </c>
      <c r="L78" s="39">
        <v>0</v>
      </c>
      <c r="M78" s="39">
        <v>16.489999999999998</v>
      </c>
      <c r="N78" s="39">
        <v>22.31</v>
      </c>
      <c r="O78" s="39">
        <v>23.28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31.04</v>
      </c>
      <c r="AB78" s="39">
        <v>0</v>
      </c>
      <c r="AC78" s="39">
        <v>31.04</v>
      </c>
      <c r="AD78" s="39">
        <v>34.92</v>
      </c>
      <c r="AE78" s="39">
        <v>34.92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16.489999999999998</v>
      </c>
      <c r="I79" s="39">
        <v>0</v>
      </c>
      <c r="J79" s="39">
        <v>0</v>
      </c>
      <c r="K79" s="39">
        <v>0</v>
      </c>
      <c r="L79" s="39">
        <v>0</v>
      </c>
      <c r="M79" s="39">
        <v>16.489999999999998</v>
      </c>
      <c r="N79" s="39">
        <v>22.31</v>
      </c>
      <c r="O79" s="39">
        <v>23.28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31.04</v>
      </c>
      <c r="AB79" s="39">
        <v>0</v>
      </c>
      <c r="AC79" s="39">
        <v>31.04</v>
      </c>
      <c r="AD79" s="39">
        <v>34.92</v>
      </c>
      <c r="AE79" s="39">
        <v>34.92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16.489999999999998</v>
      </c>
      <c r="I80" s="39">
        <v>0</v>
      </c>
      <c r="J80" s="39">
        <v>0</v>
      </c>
      <c r="K80" s="39">
        <v>0</v>
      </c>
      <c r="L80" s="39">
        <v>0</v>
      </c>
      <c r="M80" s="39">
        <v>16.489999999999998</v>
      </c>
      <c r="N80" s="39">
        <v>22.31</v>
      </c>
      <c r="O80" s="39">
        <v>23.28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31.04</v>
      </c>
      <c r="AB80" s="39">
        <v>0</v>
      </c>
      <c r="AC80" s="39">
        <v>31.04</v>
      </c>
      <c r="AD80" s="39">
        <v>34.92</v>
      </c>
      <c r="AE80" s="39">
        <v>34.92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16.489999999999998</v>
      </c>
      <c r="I81" s="39">
        <v>0</v>
      </c>
      <c r="J81" s="39">
        <v>0</v>
      </c>
      <c r="K81" s="39">
        <v>0</v>
      </c>
      <c r="L81" s="39">
        <v>0</v>
      </c>
      <c r="M81" s="39">
        <v>16.489999999999998</v>
      </c>
      <c r="N81" s="39">
        <v>22.31</v>
      </c>
      <c r="O81" s="39">
        <v>23.28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31.04</v>
      </c>
      <c r="AB81" s="39">
        <v>0</v>
      </c>
      <c r="AC81" s="39">
        <v>31.04</v>
      </c>
      <c r="AD81" s="39">
        <v>34.92</v>
      </c>
      <c r="AE81" s="39">
        <v>34.92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16.489999999999998</v>
      </c>
      <c r="I82" s="39">
        <v>0</v>
      </c>
      <c r="J82" s="39">
        <v>0</v>
      </c>
      <c r="K82" s="39">
        <v>0</v>
      </c>
      <c r="L82" s="39">
        <v>0</v>
      </c>
      <c r="M82" s="39">
        <v>16.489999999999998</v>
      </c>
      <c r="N82" s="39">
        <v>22.31</v>
      </c>
      <c r="O82" s="39">
        <v>23.28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31.04</v>
      </c>
      <c r="AB82" s="39">
        <v>0</v>
      </c>
      <c r="AC82" s="39">
        <v>31.04</v>
      </c>
      <c r="AD82" s="39">
        <v>34.92</v>
      </c>
      <c r="AE82" s="39">
        <v>34.92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16.489999999999998</v>
      </c>
      <c r="I83" s="39">
        <v>0</v>
      </c>
      <c r="J83" s="39">
        <v>0</v>
      </c>
      <c r="K83" s="39">
        <v>0</v>
      </c>
      <c r="L83" s="39">
        <v>0</v>
      </c>
      <c r="M83" s="39">
        <v>16.489999999999998</v>
      </c>
      <c r="N83" s="39">
        <v>0</v>
      </c>
      <c r="O83" s="39">
        <v>23.28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31.04</v>
      </c>
      <c r="AB83" s="39">
        <v>0</v>
      </c>
      <c r="AC83" s="39">
        <v>31.04</v>
      </c>
      <c r="AD83" s="39">
        <v>34.92</v>
      </c>
      <c r="AE83" s="39">
        <v>34.92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16.489999999999998</v>
      </c>
      <c r="I84" s="39">
        <v>0</v>
      </c>
      <c r="J84" s="39">
        <v>0</v>
      </c>
      <c r="K84" s="39">
        <v>0</v>
      </c>
      <c r="L84" s="39">
        <v>0</v>
      </c>
      <c r="M84" s="39">
        <v>16.489999999999998</v>
      </c>
      <c r="N84" s="39">
        <v>0</v>
      </c>
      <c r="O84" s="39">
        <v>23.28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31.04</v>
      </c>
      <c r="AB84" s="39">
        <v>0</v>
      </c>
      <c r="AC84" s="39">
        <v>31.04</v>
      </c>
      <c r="AD84" s="39">
        <v>34.92</v>
      </c>
      <c r="AE84" s="39">
        <v>34.92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16.489999999999998</v>
      </c>
      <c r="I85" s="39">
        <v>0</v>
      </c>
      <c r="J85" s="39">
        <v>0</v>
      </c>
      <c r="K85" s="39">
        <v>0</v>
      </c>
      <c r="L85" s="39">
        <v>0</v>
      </c>
      <c r="M85" s="39">
        <v>16.489999999999998</v>
      </c>
      <c r="N85" s="39">
        <v>0</v>
      </c>
      <c r="O85" s="39">
        <v>23.28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9.6999999999999993</v>
      </c>
      <c r="AB85" s="39">
        <v>0</v>
      </c>
      <c r="AC85" s="39">
        <v>31.04</v>
      </c>
      <c r="AD85" s="39">
        <v>34.92</v>
      </c>
      <c r="AE85" s="39">
        <v>34.92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16.489999999999998</v>
      </c>
      <c r="I86" s="39">
        <v>0</v>
      </c>
      <c r="J86" s="39">
        <v>0</v>
      </c>
      <c r="K86" s="39">
        <v>0</v>
      </c>
      <c r="L86" s="39">
        <v>0</v>
      </c>
      <c r="M86" s="39">
        <v>16.489999999999998</v>
      </c>
      <c r="N86" s="39">
        <v>0</v>
      </c>
      <c r="O86" s="39">
        <v>23.28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9.6999999999999993</v>
      </c>
      <c r="AB86" s="39">
        <v>0</v>
      </c>
      <c r="AC86" s="39">
        <v>31.04</v>
      </c>
      <c r="AD86" s="39">
        <v>34.92</v>
      </c>
      <c r="AE86" s="39">
        <v>34.92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16.489999999999998</v>
      </c>
      <c r="I87" s="39">
        <v>0</v>
      </c>
      <c r="J87" s="39">
        <v>0</v>
      </c>
      <c r="K87" s="39">
        <v>0</v>
      </c>
      <c r="L87" s="39">
        <v>0</v>
      </c>
      <c r="M87" s="39">
        <v>16.489999999999998</v>
      </c>
      <c r="N87" s="39">
        <v>0</v>
      </c>
      <c r="O87" s="39">
        <v>23.28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9.6999999999999993</v>
      </c>
      <c r="AB87" s="39">
        <v>0</v>
      </c>
      <c r="AC87" s="39">
        <v>11.64</v>
      </c>
      <c r="AD87" s="39">
        <v>9.6999999999999993</v>
      </c>
      <c r="AE87" s="39">
        <v>9.6999999999999993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16.489999999999998</v>
      </c>
      <c r="I88" s="39">
        <v>0</v>
      </c>
      <c r="J88" s="39">
        <v>0</v>
      </c>
      <c r="K88" s="39">
        <v>0</v>
      </c>
      <c r="L88" s="39">
        <v>0</v>
      </c>
      <c r="M88" s="39">
        <v>16.489999999999998</v>
      </c>
      <c r="N88" s="39">
        <v>0</v>
      </c>
      <c r="O88" s="39">
        <v>23.28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9.6999999999999993</v>
      </c>
      <c r="AB88" s="39">
        <v>0</v>
      </c>
      <c r="AC88" s="39">
        <v>11.64</v>
      </c>
      <c r="AD88" s="39">
        <v>9.6999999999999993</v>
      </c>
      <c r="AE88" s="39">
        <v>9.6999999999999993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16.489999999999998</v>
      </c>
      <c r="I89" s="39">
        <v>0</v>
      </c>
      <c r="J89" s="39">
        <v>0</v>
      </c>
      <c r="K89" s="39">
        <v>0</v>
      </c>
      <c r="L89" s="39">
        <v>0</v>
      </c>
      <c r="M89" s="39">
        <v>16.489999999999998</v>
      </c>
      <c r="N89" s="39">
        <v>0</v>
      </c>
      <c r="O89" s="39">
        <v>23.28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9.6999999999999993</v>
      </c>
      <c r="AB89" s="39">
        <v>0</v>
      </c>
      <c r="AC89" s="39">
        <v>11.64</v>
      </c>
      <c r="AD89" s="39">
        <v>9.6999999999999993</v>
      </c>
      <c r="AE89" s="39">
        <v>9.6999999999999993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16.489999999999998</v>
      </c>
      <c r="I90" s="39">
        <v>0</v>
      </c>
      <c r="J90" s="39">
        <v>0</v>
      </c>
      <c r="K90" s="39">
        <v>0</v>
      </c>
      <c r="L90" s="39">
        <v>0</v>
      </c>
      <c r="M90" s="39">
        <v>16.489999999999998</v>
      </c>
      <c r="N90" s="39">
        <v>0</v>
      </c>
      <c r="O90" s="39">
        <v>23.28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9.6999999999999993</v>
      </c>
      <c r="AB90" s="39">
        <v>0</v>
      </c>
      <c r="AC90" s="39">
        <v>11.64</v>
      </c>
      <c r="AD90" s="39">
        <v>9.6999999999999993</v>
      </c>
      <c r="AE90" s="39">
        <v>9.6999999999999993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16.489999999999998</v>
      </c>
      <c r="I91" s="39">
        <v>0</v>
      </c>
      <c r="J91" s="39">
        <v>0</v>
      </c>
      <c r="K91" s="39">
        <v>0</v>
      </c>
      <c r="L91" s="39">
        <v>0</v>
      </c>
      <c r="M91" s="39">
        <v>16.489999999999998</v>
      </c>
      <c r="N91" s="39">
        <v>0</v>
      </c>
      <c r="O91" s="39">
        <v>23.28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9.6999999999999993</v>
      </c>
      <c r="AB91" s="39">
        <v>0</v>
      </c>
      <c r="AC91" s="39">
        <v>11.64</v>
      </c>
      <c r="AD91" s="39">
        <v>9.6999999999999993</v>
      </c>
      <c r="AE91" s="39">
        <v>9.6999999999999993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16.489999999999998</v>
      </c>
      <c r="I92" s="39">
        <v>0</v>
      </c>
      <c r="J92" s="39">
        <v>0</v>
      </c>
      <c r="K92" s="39">
        <v>0</v>
      </c>
      <c r="L92" s="39">
        <v>0</v>
      </c>
      <c r="M92" s="39">
        <v>16.489999999999998</v>
      </c>
      <c r="N92" s="39">
        <v>0</v>
      </c>
      <c r="O92" s="39">
        <v>23.28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9.6999999999999993</v>
      </c>
      <c r="AB92" s="39">
        <v>0</v>
      </c>
      <c r="AC92" s="39">
        <v>11.64</v>
      </c>
      <c r="AD92" s="39">
        <v>9.6999999999999993</v>
      </c>
      <c r="AE92" s="39">
        <v>9.6999999999999993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16.489999999999998</v>
      </c>
      <c r="I93" s="39">
        <v>0</v>
      </c>
      <c r="J93" s="39">
        <v>0</v>
      </c>
      <c r="K93" s="39">
        <v>0</v>
      </c>
      <c r="L93" s="39">
        <v>0</v>
      </c>
      <c r="M93" s="39">
        <v>16.489999999999998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9.6999999999999993</v>
      </c>
      <c r="AB93" s="39">
        <v>0</v>
      </c>
      <c r="AC93" s="39">
        <v>11.64</v>
      </c>
      <c r="AD93" s="39">
        <v>9.6999999999999993</v>
      </c>
      <c r="AE93" s="39">
        <v>9.6999999999999993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16.489999999999998</v>
      </c>
      <c r="I94" s="39">
        <v>0</v>
      </c>
      <c r="J94" s="39">
        <v>0</v>
      </c>
      <c r="K94" s="39">
        <v>0</v>
      </c>
      <c r="L94" s="39">
        <v>0</v>
      </c>
      <c r="M94" s="39">
        <v>16.489999999999998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9.6999999999999993</v>
      </c>
      <c r="AB94" s="39">
        <v>0</v>
      </c>
      <c r="AC94" s="39">
        <v>11.64</v>
      </c>
      <c r="AD94" s="39">
        <v>9.6999999999999993</v>
      </c>
      <c r="AE94" s="39">
        <v>9.6999999999999993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16.489999999999998</v>
      </c>
      <c r="I95" s="39">
        <v>0</v>
      </c>
      <c r="J95" s="39">
        <v>0</v>
      </c>
      <c r="K95" s="39">
        <v>0</v>
      </c>
      <c r="L95" s="39">
        <v>0</v>
      </c>
      <c r="M95" s="39">
        <v>16.489999999999998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9.6999999999999993</v>
      </c>
      <c r="AB95" s="39">
        <v>0</v>
      </c>
      <c r="AC95" s="39">
        <v>11.64</v>
      </c>
      <c r="AD95" s="39">
        <v>9.6999999999999993</v>
      </c>
      <c r="AE95" s="39">
        <v>9.6999999999999993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16.489999999999998</v>
      </c>
      <c r="I96" s="39">
        <v>0</v>
      </c>
      <c r="J96" s="39">
        <v>0</v>
      </c>
      <c r="K96" s="39">
        <v>0</v>
      </c>
      <c r="L96" s="39">
        <v>0</v>
      </c>
      <c r="M96" s="39">
        <v>16.489999999999998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9.6999999999999993</v>
      </c>
      <c r="AB96" s="39">
        <v>0</v>
      </c>
      <c r="AC96" s="39">
        <v>11.64</v>
      </c>
      <c r="AD96" s="39">
        <v>9.6999999999999993</v>
      </c>
      <c r="AE96" s="39">
        <v>9.6999999999999993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16.489999999999998</v>
      </c>
      <c r="I97" s="39">
        <v>0</v>
      </c>
      <c r="J97" s="39">
        <v>0</v>
      </c>
      <c r="K97" s="39">
        <v>0</v>
      </c>
      <c r="L97" s="39">
        <v>0</v>
      </c>
      <c r="M97" s="39">
        <v>16.489999999999998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9.6999999999999993</v>
      </c>
      <c r="AB97" s="39">
        <v>0</v>
      </c>
      <c r="AC97" s="39">
        <v>11.64</v>
      </c>
      <c r="AD97" s="39">
        <v>9.6999999999999993</v>
      </c>
      <c r="AE97" s="39">
        <v>9.6999999999999993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16.489999999999998</v>
      </c>
      <c r="I98" s="39">
        <v>0</v>
      </c>
      <c r="J98" s="39">
        <v>0</v>
      </c>
      <c r="K98" s="39">
        <v>0</v>
      </c>
      <c r="L98" s="39">
        <v>0</v>
      </c>
      <c r="M98" s="39">
        <v>16.489999999999998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9.6999999999999993</v>
      </c>
      <c r="AB98" s="39">
        <v>0</v>
      </c>
      <c r="AC98" s="39">
        <v>11.64</v>
      </c>
      <c r="AD98" s="39">
        <v>9.6999999999999993</v>
      </c>
      <c r="AE98" s="39">
        <v>9.6999999999999993</v>
      </c>
      <c r="AF98" s="39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0.39576000000000017</v>
      </c>
      <c r="I99" s="30">
        <v>0.31331000000000009</v>
      </c>
      <c r="J99" s="30">
        <v>0</v>
      </c>
      <c r="K99" s="30">
        <v>0</v>
      </c>
      <c r="L99" s="30">
        <v>0</v>
      </c>
      <c r="M99" s="30">
        <v>0.39576000000000017</v>
      </c>
      <c r="N99" s="30">
        <v>0.44619999999999926</v>
      </c>
      <c r="O99" s="30">
        <v>0.5237999999999996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0.19400000000000012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0.40352000000000027</v>
      </c>
      <c r="AB99" s="30">
        <v>0.29876000000000019</v>
      </c>
      <c r="AC99" s="30">
        <v>0.47336000000000034</v>
      </c>
      <c r="AD99" s="30">
        <v>0.48500000000000049</v>
      </c>
      <c r="AE99" s="30">
        <v>0.48500000000000049</v>
      </c>
      <c r="AF99" s="30">
        <v>0.21340000000000006</v>
      </c>
      <c r="AG99" s="31"/>
    </row>
    <row r="102" spans="1:33" x14ac:dyDescent="0.25">
      <c r="B102" s="36" t="s">
        <v>31</v>
      </c>
      <c r="C102" s="50">
        <v>4.6278700000000015</v>
      </c>
      <c r="D102" s="50"/>
    </row>
    <row r="107" spans="1:33" x14ac:dyDescent="0.25">
      <c r="C107" s="51"/>
      <c r="D107" s="51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ABSTRACT</vt:lpstr>
      <vt:lpstr>BPPL-TSML,A_STATE</vt:lpstr>
      <vt:lpstr>DCBL,R-KCMW,T_STATE</vt:lpstr>
      <vt:lpstr>KCMW,T-RUNGTA,FAD_STATE</vt:lpstr>
      <vt:lpstr>ASL-BRG IRON &amp; STEEL_STATE</vt:lpstr>
      <vt:lpstr>ABREL,KH-ULTRATECH CEMENT_STATE</vt:lpstr>
      <vt:lpstr>BEL-OFBL_STATE</vt:lpstr>
      <vt:lpstr>VL1215-VLSEZ_STATE.</vt:lpstr>
      <vt:lpstr>SMC II-VLSEZ_STATE</vt:lpstr>
      <vt:lpstr>SMC -VLSEZ_STATE</vt:lpstr>
      <vt:lpstr>GMR-VLSEZ_STATE</vt:lpstr>
      <vt:lpstr>GRIDCO-VLSEZ_STATE</vt:lpstr>
      <vt:lpstr>OSISL-VLSEZ_STATE</vt:lpstr>
      <vt:lpstr>ASL-VLSEZ_STATE</vt:lpstr>
      <vt:lpstr>ARYAN ISPAT-VLSEZ._STATE</vt:lpstr>
      <vt:lpstr>NBVL IPP-VLSEZ_STATE</vt:lpstr>
      <vt:lpstr>FACOR-VLSEZ_STATE</vt:lpstr>
      <vt:lpstr>TSL,MERAMANDALI- VLSEZ_STATE</vt:lpstr>
      <vt:lpstr>VISA -VLSEZ_STATE</vt:lpstr>
      <vt:lpstr>ASL-DCBL,R_STATE</vt:lpstr>
      <vt:lpstr>ABREL,KH-ULT CEMENT,JSG_STATE</vt:lpstr>
      <vt:lpstr>BPPL-FAP,BAMNIPAL_STATE</vt:lpstr>
      <vt:lpstr>TSLPL-FAP,BAMNIPAL_STATE</vt:lpstr>
      <vt:lpstr>TSLPL-FAP,BALASORE_STATE</vt:lpstr>
      <vt:lpstr>TSLPL-FAP,JODA _STATE</vt:lpstr>
      <vt:lpstr>BPPL-FAP,JODA_STATE</vt:lpstr>
      <vt:lpstr>JSPL,A-JSPL BARBIL._STATE</vt:lpstr>
      <vt:lpstr>BPPL-TSL,KALINGANAGAR_STATE</vt:lpstr>
      <vt:lpstr>TSL,M-TSL,KALINGANAGAR_STATE</vt:lpstr>
      <vt:lpstr>BPPL-FAP,GOPALPUR_STATE</vt:lpstr>
      <vt:lpstr>ABREL-GRASIM_STATE</vt:lpstr>
      <vt:lpstr>ASL-GRIDCO</vt:lpstr>
      <vt:lpstr>GMR-GRIDCO</vt:lpstr>
      <vt:lpstr>TSL,MERAMANDALI-GRIDCO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2024-01-06T12:32:09Z</dcterms:modified>
</cp:coreProperties>
</file>