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APR-24\UPLOAD\"/>
    </mc:Choice>
  </mc:AlternateContent>
  <bookViews>
    <workbookView xWindow="0" yWindow="0" windowWidth="21600" windowHeight="9735" firstSheet="24" activeTab="28"/>
  </bookViews>
  <sheets>
    <sheet name="ABSTRACT" sheetId="121" r:id="rId1"/>
    <sheet name="BPPL-TSML ATHAGARH" sheetId="415" r:id="rId2"/>
    <sheet name="RUNGTA DSP DKL-RUNGTA FAD DKL" sheetId="416" r:id="rId3"/>
    <sheet name="KCMW-RUNGTA FAD DKL" sheetId="417" r:id="rId4"/>
    <sheet name="ABREL-ULTRATECH,CUTTACK" sheetId="418" r:id="rId5"/>
    <sheet name="BEL-OFBL" sheetId="419" r:id="rId6"/>
    <sheet name="VL(9X135)-VLSEZ" sheetId="420" r:id="rId7"/>
    <sheet name="SMC-VLSEZ" sheetId="421" r:id="rId8"/>
    <sheet name="FACOR-VLSEZ" sheetId="422" r:id="rId9"/>
    <sheet name="KCMW-VLSEZ" sheetId="423" r:id="rId10"/>
    <sheet name="GRIDCO-VLSEZ" sheetId="424" r:id="rId11"/>
    <sheet name="ASL-VLSEZ" sheetId="425" r:id="rId12"/>
    <sheet name="ARYAN-VLSEZ" sheetId="426" r:id="rId13"/>
    <sheet name="OSISL-VLSEZ" sheetId="427" r:id="rId14"/>
    <sheet name="ABREL-ULT,JHARSUGUDA" sheetId="428" r:id="rId15"/>
    <sheet name="BPPL-FAP Bamnipal " sheetId="429" r:id="rId16"/>
    <sheet name="TSLPL,JODA-TSL,Bamnipal  " sheetId="430" r:id="rId17"/>
    <sheet name="TSLPL,JODA- FAP Balasore " sheetId="431" r:id="rId18"/>
    <sheet name=" TSLPL,Joda-FAP,JODA" sheetId="432" r:id="rId19"/>
    <sheet name="BPPL-FAP,Joda " sheetId="433" r:id="rId20"/>
    <sheet name="JSPL,A-JSPL Barbil " sheetId="434" r:id="rId21"/>
    <sheet name="BPPL-TSL Kalinganagar" sheetId="435" r:id="rId22"/>
    <sheet name="TSL,MERAMUNDALI-Kalinganagar" sheetId="436" r:id="rId23"/>
    <sheet name="ABREL-GRASIM" sheetId="437" r:id="rId24"/>
    <sheet name="ASL-GRIDCO" sheetId="438" r:id="rId25"/>
    <sheet name="TSL,M-GRIDCO" sheetId="439" r:id="rId26"/>
    <sheet name="VL(9X135)-GRIDCO" sheetId="440" r:id="rId27"/>
    <sheet name="FACOR-GRIDCO" sheetId="441" r:id="rId28"/>
    <sheet name="NALCO-GRIDCO" sheetId="442" r:id="rId29"/>
  </sheets>
  <externalReferences>
    <externalReference r:id="rId3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442" l="1"/>
  <c r="AE99" i="442"/>
  <c r="AD99" i="442"/>
  <c r="AC99" i="442"/>
  <c r="AB99" i="442"/>
  <c r="AA99" i="442"/>
  <c r="Z99" i="442"/>
  <c r="Y99" i="442"/>
  <c r="X99" i="442"/>
  <c r="W99" i="442"/>
  <c r="V99" i="442"/>
  <c r="U99" i="442"/>
  <c r="T99" i="442"/>
  <c r="S99" i="442"/>
  <c r="R99" i="442"/>
  <c r="Q99" i="442"/>
  <c r="P99" i="442"/>
  <c r="O99" i="442"/>
  <c r="N99" i="442"/>
  <c r="M99" i="442"/>
  <c r="L99" i="442"/>
  <c r="K99" i="442"/>
  <c r="J99" i="442"/>
  <c r="I99" i="442"/>
  <c r="H99" i="442"/>
  <c r="G99" i="442"/>
  <c r="F99" i="442"/>
  <c r="E99" i="442"/>
  <c r="D99" i="442"/>
  <c r="C99" i="442"/>
  <c r="B99" i="442"/>
  <c r="C102" i="442" s="1"/>
  <c r="AF99" i="441" l="1"/>
  <c r="AE99" i="441"/>
  <c r="AD99" i="441"/>
  <c r="AC99" i="441"/>
  <c r="AB99" i="441"/>
  <c r="AA99" i="441"/>
  <c r="Z99" i="441"/>
  <c r="Y99" i="441"/>
  <c r="X99" i="441"/>
  <c r="W99" i="441"/>
  <c r="V99" i="441"/>
  <c r="U99" i="441"/>
  <c r="T99" i="441"/>
  <c r="S99" i="441"/>
  <c r="R99" i="441"/>
  <c r="Q99" i="441"/>
  <c r="P99" i="441"/>
  <c r="O99" i="441"/>
  <c r="N99" i="441"/>
  <c r="M99" i="441"/>
  <c r="L99" i="441"/>
  <c r="K99" i="441"/>
  <c r="J99" i="441"/>
  <c r="I99" i="441"/>
  <c r="H99" i="441"/>
  <c r="G99" i="441"/>
  <c r="F99" i="441"/>
  <c r="E99" i="441"/>
  <c r="D99" i="441"/>
  <c r="C99" i="441"/>
  <c r="B99" i="441"/>
  <c r="C102" i="441" s="1"/>
  <c r="AF99" i="440"/>
  <c r="AE99" i="440"/>
  <c r="AD99" i="440"/>
  <c r="AC99" i="440"/>
  <c r="AB99" i="440"/>
  <c r="AA99" i="440"/>
  <c r="Z99" i="440"/>
  <c r="Y99" i="440"/>
  <c r="X99" i="440"/>
  <c r="W99" i="440"/>
  <c r="V99" i="440"/>
  <c r="U99" i="440"/>
  <c r="T99" i="440"/>
  <c r="S99" i="440"/>
  <c r="R99" i="440"/>
  <c r="Q99" i="440"/>
  <c r="P99" i="440"/>
  <c r="O99" i="440"/>
  <c r="N99" i="440"/>
  <c r="M99" i="440"/>
  <c r="L99" i="440"/>
  <c r="K99" i="440"/>
  <c r="J99" i="440"/>
  <c r="I99" i="440"/>
  <c r="H99" i="440"/>
  <c r="G99" i="440"/>
  <c r="F99" i="440"/>
  <c r="E99" i="440"/>
  <c r="D99" i="440"/>
  <c r="C99" i="440"/>
  <c r="C102" i="440" s="1"/>
  <c r="B99" i="440"/>
  <c r="AF99" i="439"/>
  <c r="AE99" i="439"/>
  <c r="AD99" i="439"/>
  <c r="AC99" i="439"/>
  <c r="AB99" i="439"/>
  <c r="AA99" i="439"/>
  <c r="Z99" i="439"/>
  <c r="Y99" i="439"/>
  <c r="X99" i="439"/>
  <c r="W99" i="439"/>
  <c r="V99" i="439"/>
  <c r="U99" i="439"/>
  <c r="T99" i="439"/>
  <c r="S99" i="439"/>
  <c r="R99" i="439"/>
  <c r="Q99" i="439"/>
  <c r="P99" i="439"/>
  <c r="O99" i="439"/>
  <c r="N99" i="439"/>
  <c r="M99" i="439"/>
  <c r="L99" i="439"/>
  <c r="K99" i="439"/>
  <c r="J99" i="439"/>
  <c r="I99" i="439"/>
  <c r="H99" i="439"/>
  <c r="G99" i="439"/>
  <c r="F99" i="439"/>
  <c r="E99" i="439"/>
  <c r="D99" i="439"/>
  <c r="C99" i="439"/>
  <c r="C102" i="439" s="1"/>
  <c r="B99" i="439"/>
  <c r="AF99" i="438"/>
  <c r="AE99" i="438"/>
  <c r="AD99" i="438"/>
  <c r="AC99" i="438"/>
  <c r="AB99" i="438"/>
  <c r="AA99" i="438"/>
  <c r="Z99" i="438"/>
  <c r="Y99" i="438"/>
  <c r="X99" i="438"/>
  <c r="W99" i="438"/>
  <c r="V99" i="438"/>
  <c r="U99" i="438"/>
  <c r="T99" i="438"/>
  <c r="S99" i="438"/>
  <c r="R99" i="438"/>
  <c r="Q99" i="438"/>
  <c r="P99" i="438"/>
  <c r="O99" i="438"/>
  <c r="N99" i="438"/>
  <c r="M99" i="438"/>
  <c r="L99" i="438"/>
  <c r="K99" i="438"/>
  <c r="J99" i="438"/>
  <c r="I99" i="438"/>
  <c r="H99" i="438"/>
  <c r="G99" i="438"/>
  <c r="F99" i="438"/>
  <c r="E99" i="438"/>
  <c r="D99" i="438"/>
  <c r="C99" i="438"/>
  <c r="B99" i="438"/>
  <c r="C102" i="438" s="1"/>
  <c r="AF99" i="427" l="1"/>
  <c r="AE99" i="427"/>
  <c r="AD99" i="427"/>
  <c r="AC99" i="427"/>
  <c r="AB99" i="427"/>
  <c r="AA99" i="427"/>
  <c r="Z99" i="427"/>
  <c r="Y99" i="427"/>
  <c r="X99" i="427"/>
  <c r="W99" i="427"/>
  <c r="V99" i="427"/>
  <c r="U99" i="427"/>
  <c r="T99" i="427"/>
  <c r="S99" i="427"/>
  <c r="R99" i="427"/>
  <c r="Q99" i="427"/>
  <c r="P99" i="427"/>
  <c r="O99" i="427"/>
  <c r="N99" i="427"/>
  <c r="M99" i="427"/>
  <c r="L99" i="427"/>
  <c r="K99" i="427"/>
  <c r="J99" i="427"/>
  <c r="I99" i="427"/>
  <c r="H99" i="427"/>
  <c r="G99" i="427"/>
  <c r="F99" i="427"/>
  <c r="E99" i="427"/>
  <c r="D99" i="427"/>
  <c r="C99" i="427"/>
  <c r="C102" i="427" s="1"/>
  <c r="B99" i="427"/>
  <c r="AE99" i="426" l="1"/>
  <c r="AD99" i="426"/>
  <c r="AC99" i="426"/>
  <c r="AB99" i="426"/>
  <c r="AA99" i="426"/>
  <c r="Z99" i="426"/>
  <c r="Y99" i="426"/>
  <c r="X99" i="426"/>
  <c r="W99" i="426"/>
  <c r="V99" i="426"/>
  <c r="U99" i="426"/>
  <c r="T99" i="426"/>
  <c r="S99" i="426"/>
  <c r="R99" i="426"/>
  <c r="Q99" i="426"/>
  <c r="P99" i="426"/>
  <c r="O99" i="426"/>
  <c r="N99" i="426"/>
  <c r="M99" i="426"/>
  <c r="L99" i="426"/>
  <c r="K99" i="426"/>
  <c r="J99" i="426"/>
  <c r="I99" i="426"/>
  <c r="H99" i="426"/>
  <c r="G99" i="426"/>
  <c r="F99" i="426"/>
  <c r="E99" i="426"/>
  <c r="D99" i="426"/>
  <c r="C99" i="426"/>
  <c r="B99" i="426"/>
  <c r="AF98" i="426"/>
  <c r="AF97" i="426"/>
  <c r="AF96" i="426"/>
  <c r="AF95" i="426"/>
  <c r="AF94" i="426"/>
  <c r="AF93" i="426"/>
  <c r="AF92" i="426"/>
  <c r="AF91" i="426"/>
  <c r="AF90" i="426"/>
  <c r="AF89" i="426"/>
  <c r="AF88" i="426"/>
  <c r="AF87" i="426"/>
  <c r="AF86" i="426"/>
  <c r="AF85" i="426"/>
  <c r="AF84" i="426"/>
  <c r="AF83" i="426"/>
  <c r="AF82" i="426"/>
  <c r="AF81" i="426"/>
  <c r="AF80" i="426"/>
  <c r="AF79" i="426"/>
  <c r="AF78" i="426"/>
  <c r="AF77" i="426"/>
  <c r="AF76" i="426"/>
  <c r="AF75" i="426"/>
  <c r="AF74" i="426"/>
  <c r="AF73" i="426"/>
  <c r="AF72" i="426"/>
  <c r="AF71" i="426"/>
  <c r="AF70" i="426"/>
  <c r="AF69" i="426"/>
  <c r="AF68" i="426"/>
  <c r="AF67" i="426"/>
  <c r="AF66" i="426"/>
  <c r="AF65" i="426"/>
  <c r="AF64" i="426"/>
  <c r="AF63" i="426"/>
  <c r="AF62" i="426"/>
  <c r="AF61" i="426"/>
  <c r="AF60" i="426"/>
  <c r="AF59" i="426"/>
  <c r="AF58" i="426"/>
  <c r="AF57" i="426"/>
  <c r="AF56" i="426"/>
  <c r="AF55" i="426"/>
  <c r="AF54" i="426"/>
  <c r="AF53" i="426"/>
  <c r="AF52" i="426"/>
  <c r="AF51" i="426"/>
  <c r="AF50" i="426"/>
  <c r="AF49" i="426"/>
  <c r="AF48" i="426"/>
  <c r="AF47" i="426"/>
  <c r="AF46" i="426"/>
  <c r="AF45" i="426"/>
  <c r="AF44" i="426"/>
  <c r="AF43" i="426"/>
  <c r="AF42" i="426"/>
  <c r="AF41" i="426"/>
  <c r="AF40" i="426"/>
  <c r="AF39" i="426"/>
  <c r="AF38" i="426"/>
  <c r="AF37" i="426"/>
  <c r="AF36" i="426"/>
  <c r="AF35" i="426"/>
  <c r="AF34" i="426"/>
  <c r="AF33" i="426"/>
  <c r="AF32" i="426"/>
  <c r="AF31" i="426"/>
  <c r="AF30" i="426"/>
  <c r="AF29" i="426"/>
  <c r="AF28" i="426"/>
  <c r="AF27" i="426"/>
  <c r="AF26" i="426"/>
  <c r="AF25" i="426"/>
  <c r="AF24" i="426"/>
  <c r="AF23" i="426"/>
  <c r="AF22" i="426"/>
  <c r="AF21" i="426"/>
  <c r="AF20" i="426"/>
  <c r="AF19" i="426"/>
  <c r="AF18" i="426"/>
  <c r="AF17" i="426"/>
  <c r="AF16" i="426"/>
  <c r="AF15" i="426"/>
  <c r="AF14" i="426"/>
  <c r="AF13" i="426"/>
  <c r="AF12" i="426"/>
  <c r="AF11" i="426"/>
  <c r="AF10" i="426"/>
  <c r="AF9" i="426"/>
  <c r="AF8" i="426"/>
  <c r="AF7" i="426"/>
  <c r="AF6" i="426"/>
  <c r="AF5" i="426"/>
  <c r="AF4" i="426"/>
  <c r="AF3" i="426"/>
  <c r="AF99" i="426" l="1"/>
  <c r="C102" i="426" s="1"/>
  <c r="AF99" i="422"/>
  <c r="AE99" i="422"/>
  <c r="AD99" i="422"/>
  <c r="AC99" i="422"/>
  <c r="AB99" i="422"/>
  <c r="AA99" i="422"/>
  <c r="Z99" i="422"/>
  <c r="Y99" i="422"/>
  <c r="X99" i="422"/>
  <c r="W99" i="422"/>
  <c r="V99" i="422"/>
  <c r="U99" i="422"/>
  <c r="T99" i="422"/>
  <c r="S99" i="422"/>
  <c r="R99" i="422"/>
  <c r="Q99" i="422"/>
  <c r="P99" i="422"/>
  <c r="O99" i="422"/>
  <c r="N99" i="422"/>
  <c r="M99" i="422"/>
  <c r="L99" i="422"/>
  <c r="K99" i="422"/>
  <c r="J99" i="422"/>
  <c r="I99" i="422"/>
  <c r="H99" i="422"/>
  <c r="G99" i="422"/>
  <c r="F99" i="422"/>
  <c r="E99" i="422"/>
  <c r="D99" i="422"/>
  <c r="C99" i="422"/>
  <c r="B99" i="422"/>
  <c r="C102" i="422" s="1"/>
  <c r="AF99" i="421" l="1"/>
  <c r="AE99" i="421"/>
  <c r="AD99" i="421"/>
  <c r="AC99" i="421"/>
  <c r="AB99" i="421"/>
  <c r="AA99" i="421"/>
  <c r="Z99" i="421"/>
  <c r="Y99" i="421"/>
  <c r="X99" i="421"/>
  <c r="W99" i="421"/>
  <c r="V99" i="421"/>
  <c r="U99" i="421"/>
  <c r="T99" i="421"/>
  <c r="S99" i="421"/>
  <c r="R99" i="421"/>
  <c r="Q99" i="421"/>
  <c r="P99" i="421"/>
  <c r="O99" i="421"/>
  <c r="N99" i="421"/>
  <c r="M99" i="421"/>
  <c r="L99" i="421"/>
  <c r="K99" i="421"/>
  <c r="J99" i="421"/>
  <c r="I99" i="421"/>
  <c r="H99" i="421"/>
  <c r="G99" i="421"/>
  <c r="F99" i="421"/>
  <c r="E99" i="421"/>
  <c r="D99" i="421"/>
  <c r="C99" i="421"/>
  <c r="C102" i="421" s="1"/>
  <c r="B99" i="421"/>
  <c r="E33" i="121" l="1"/>
  <c r="E30" i="121"/>
  <c r="E34" i="121" s="1"/>
  <c r="E20" i="121"/>
  <c r="E8" i="121"/>
</calcChain>
</file>

<file path=xl/sharedStrings.xml><?xml version="1.0" encoding="utf-8"?>
<sst xmlns="http://schemas.openxmlformats.org/spreadsheetml/2006/main" count="168" uniqueCount="69">
  <si>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</si>
  <si>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</si>
  <si>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</si>
  <si>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</si>
  <si>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</si>
  <si>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</si>
  <si>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</si>
  <si>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</si>
  <si>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</si>
  <si>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</si>
  <si>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</si>
  <si>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</si>
  <si>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</si>
  <si>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</si>
  <si>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</si>
  <si>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</si>
  <si>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</si>
  <si>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</si>
  <si>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</si>
  <si>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</si>
  <si>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</si>
  <si>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</si>
  <si>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</si>
  <si>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</si>
  <si>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</si>
  <si>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</si>
  <si>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</si>
  <si>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</si>
  <si>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</si>
  <si>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GRIDCO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</si>
  <si>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</si>
  <si>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</si>
  <si>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</si>
  <si>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</si>
  <si>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</si>
  <si>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</si>
  <si>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Rungta Mines Ltd-Ferro Alloy Division,Dhenkanal</t>
  </si>
  <si>
    <t>Rungta Mines Ltd-Dhenkanal Steel Plant(C.G.P)</t>
  </si>
  <si>
    <t>Odisha Sponge and Iron Steel Ltd</t>
  </si>
  <si>
    <t>OPEN ACCESS  DETAILS FOR THE MONTH OF APR-2024( ONLY INTRA)</t>
  </si>
  <si>
    <t>FACOR(POWER PLANT) (CGP)</t>
  </si>
  <si>
    <t>Drawal Schedule of TSML,Athagarh from BPPL for the Month of APRIL-2024 (Through Intra State STOA Bilateral after STU loss)</t>
  </si>
  <si>
    <t>Drawal Schedule of Rungta Mines Ltd,FAD,Dhenkanal  from Rungta Mines Ltd,DSP,Dhenkanal for the Month of APRIL-2024 (Through Intra State STOA Bilateral after STU loss)</t>
  </si>
  <si>
    <t>Drawal Schedule of Rungta Mines Ltd,FAD,Dhenkanal  from KCMW,Tangi for the Month of APRIL-2024 (Through Intra State STOA Bilateral after STU loss)</t>
  </si>
  <si>
    <t>Drawal Schedule of ULTRATECH CEMENT,CUTTACK from ABREL,KHAJURIAKATA for the Month of APRIL-2024 (Through Intra State STOA(from 01.04.2024 to 18.04.2024) LTOA(from 25.04.2024 to 30.04.2024)  Bilateral after STU loss)</t>
  </si>
  <si>
    <t>Drawal Schedule of OFBL,BADMAL From BEL SOLAR, SAINTALA   for the Month of APR-2024 (Through Intra state after STU loss)</t>
  </si>
  <si>
    <t>Drawal Schedule of VLSEZ From VL(9X135)   for the Month of APR-2024 (Through Intra state after STU loss)</t>
  </si>
  <si>
    <t>Drawal Schedule of VLSEZ From SMC UNIT I  for the Month of APR-2024 (Through Intra state after STU loss)</t>
  </si>
  <si>
    <t>Drawal Schedule of VLSEZ From FACOR  for the Month of APR-2024 (Through Intra state after STU loss)</t>
  </si>
  <si>
    <t>Drawal Schedule of VLSEZ From KCMW,TANGI  for the Month of APR-2024 (Through Intra state after STU loss)</t>
  </si>
  <si>
    <t>Drawal Schedule of VLSEZ From GRIDCO   for the Month of APR-2024 (Through Intra state after STU loss)</t>
  </si>
  <si>
    <t>Drawal Schedule of VLSEZ From ASL   for the Month of APR-2024 (Through Intra state after STU loss)</t>
  </si>
  <si>
    <t>Drawal Schedule of VLSEZ From ARYAN ISPAT   for the Month of APR-2024 (Through Intra state after STU loss)</t>
  </si>
  <si>
    <t>Drawal Schedule of VLSEZ From Odisha Sponge Iron and Steel Ltd  for the Month of APR-2024 (Through Intra state after STU loss)</t>
  </si>
  <si>
    <t>Drawal Schedule of ULTRATECH CEMENT,JHARSUGUDA FROM ABREL,KHAJURIAKATA  for the Month of APR-2024 (Through Intra state  STOA(from 01.04.2024 to 18.04.2024) And LTOA(from 25.04.2024 to 30.04.2024) Bilateral after STU loss)</t>
  </si>
  <si>
    <t>Drawal Schedule of TSL FAP BAMNIPAL from BPPL  (Through Intra State STOA Bilateral after STU loss)</t>
  </si>
  <si>
    <t>Drawal Schedule of TSL,FAP BAMANIPAL from TSLPL,JODA  (Through Intra State STOA Bilateral after STU loss)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</si>
  <si>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</si>
  <si>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</si>
  <si>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BPPL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</si>
  <si>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</si>
  <si>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BPPL (Through Intra State STOA Bilateral after STU loss)</t>
  </si>
  <si>
    <t>Drawal Schedule of TSL,KALINGANAGAR from TSL Meramundali (Through Intra State STOA Bilateral after STU loss)</t>
  </si>
  <si>
    <t>Drawal Schedule of GRASIM INDUSTRIES LTD from ABREL, SAINTALA for the Month of APR-2024 (Through Intra State STOA Bilateral after STU loss)</t>
  </si>
  <si>
    <t>Drawal Schedule of GRIDCO from Aarati Steel Ltd for the Month of APRIL-2024 (Through Intra State STOA)</t>
  </si>
  <si>
    <t>Drawal Schedule of GRIDCO from TSL,MERAMUNDALI for the Month of APRIL-2024 (Through Intra State STOA)</t>
  </si>
  <si>
    <t>Drawal Schedule of GRIDCO from VL(9X135) for the Month of APRIL-2024 (Through Intra State STOA)</t>
  </si>
  <si>
    <t>Drawal Schedule of GRIDCO from FACOR Power Plant  for the Month of APRIL-2024 (Through Intra State STOA)</t>
  </si>
  <si>
    <t>Drawal Schedule of GRIDCO from NALCO  for the Month of APRIL-2024 (Through Intra State STOA)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</si>
</sst>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12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0" fontId="13" fillId="0" borderId="0" xfId="0" applyFont="1"/>
    <xf numFmtId="0" fontId="14" fillId="0" borderId="0" xfId="0" applyFont="1"/>
    <xf numFmtId="17" fontId="14" fillId="0" borderId="0" xfId="0" applyNumberFormat="1" applyFont="1" applyAlignment="1">
      <alignment horizontal="center" vertical="center"/>
    </xf>
    <xf numFmtId="2" fontId="0" fillId="0" borderId="1" xfId="0" applyNumberFormat="1" applyFill="1" applyBorder="1"/>
    <xf numFmtId="0" fontId="0" fillId="0" borderId="1" xfId="0" applyFill="1" applyBorder="1"/>
    <xf numFmtId="165" fontId="0" fillId="2" borderId="0" xfId="0" applyNumberFormat="1" applyFill="1" applyAlignment="1"/>
    <xf numFmtId="0" fontId="3" fillId="0" borderId="1" xfId="0" applyFont="1" applyFill="1" applyBorder="1"/>
    <xf numFmtId="17" fontId="14" fillId="0" borderId="0" xfId="0" applyNumberFormat="1" applyFont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PATCH/2024/MAR-24/OA%20Details%20TPWODL%20MAR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 Details"/>
      <sheetName val="BEL-OFBL"/>
      <sheetName val="STOA - DCBL"/>
      <sheetName val="GMR - DCBL"/>
      <sheetName val="ABREL-ULTRATECH"/>
      <sheetName val="IEX RTM-Shyam"/>
      <sheetName val="Aryan-Shyam"/>
      <sheetName val="IEX RTM-Rungta Koira"/>
      <sheetName val="IEX RTM - VAL CPP"/>
      <sheetName val="VAL CPP-VAL SEZ"/>
      <sheetName val="IEX-VAL SEZ"/>
      <sheetName val="IEX GDAM-VAL SEZ"/>
      <sheetName val="IEX RTM-VAL SEZ"/>
      <sheetName val="GRIDCO-VAL SEZ"/>
      <sheetName val="GMR-VAL SEZ"/>
      <sheetName val="AARYAN-VAL SEZ"/>
      <sheetName val="ASL-VAL SEZ"/>
      <sheetName val="FACOR-VAL SEZ"/>
      <sheetName val="KCMW-VAL SEZ"/>
      <sheetName val="OSISL-VAL SEZ"/>
      <sheetName val="SGML-VAL SEZ"/>
      <sheetName val="SMC-I-VAL SEZ"/>
      <sheetName val="SMC-II-VAL SEZ"/>
      <sheetName val="VISA-VAL SEZ"/>
      <sheetName val="STOA BI-LAT-VAL SEZ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F4">
            <v>0</v>
          </cell>
        </row>
        <row r="5">
          <cell r="AF5">
            <v>0</v>
          </cell>
        </row>
        <row r="6">
          <cell r="AF6">
            <v>0</v>
          </cell>
        </row>
        <row r="7">
          <cell r="AF7">
            <v>0</v>
          </cell>
        </row>
        <row r="8">
          <cell r="AF8">
            <v>0</v>
          </cell>
        </row>
        <row r="9">
          <cell r="AF9">
            <v>0</v>
          </cell>
        </row>
        <row r="10">
          <cell r="AF10">
            <v>0</v>
          </cell>
        </row>
        <row r="11">
          <cell r="AF11">
            <v>0</v>
          </cell>
        </row>
        <row r="12">
          <cell r="AF12">
            <v>0</v>
          </cell>
        </row>
        <row r="13">
          <cell r="AF13">
            <v>0</v>
          </cell>
        </row>
        <row r="14">
          <cell r="AF14">
            <v>0</v>
          </cell>
        </row>
        <row r="15">
          <cell r="AF15">
            <v>0</v>
          </cell>
        </row>
        <row r="16">
          <cell r="AF16">
            <v>0</v>
          </cell>
        </row>
        <row r="17">
          <cell r="AF17">
            <v>0</v>
          </cell>
        </row>
        <row r="18">
          <cell r="AF18">
            <v>0</v>
          </cell>
        </row>
        <row r="19">
          <cell r="AF19">
            <v>0</v>
          </cell>
        </row>
        <row r="20">
          <cell r="AF20">
            <v>0</v>
          </cell>
        </row>
        <row r="21">
          <cell r="AF21">
            <v>0</v>
          </cell>
        </row>
        <row r="22">
          <cell r="AF22">
            <v>0</v>
          </cell>
        </row>
        <row r="23">
          <cell r="AF23">
            <v>0</v>
          </cell>
        </row>
        <row r="24">
          <cell r="AF24">
            <v>0</v>
          </cell>
        </row>
        <row r="25">
          <cell r="AF25">
            <v>0</v>
          </cell>
        </row>
        <row r="26">
          <cell r="AF26">
            <v>0</v>
          </cell>
        </row>
        <row r="27">
          <cell r="AF27">
            <v>0</v>
          </cell>
        </row>
        <row r="28">
          <cell r="AF28">
            <v>0</v>
          </cell>
        </row>
        <row r="29">
          <cell r="AF29">
            <v>0</v>
          </cell>
        </row>
        <row r="30">
          <cell r="AF30">
            <v>0</v>
          </cell>
        </row>
        <row r="31">
          <cell r="AF31">
            <v>0</v>
          </cell>
        </row>
        <row r="32">
          <cell r="AF32">
            <v>0</v>
          </cell>
        </row>
        <row r="33">
          <cell r="AF33">
            <v>0</v>
          </cell>
        </row>
        <row r="34">
          <cell r="AF34">
            <v>0</v>
          </cell>
        </row>
        <row r="35">
          <cell r="AF35">
            <v>0</v>
          </cell>
        </row>
        <row r="36">
          <cell r="AF36">
            <v>0</v>
          </cell>
        </row>
        <row r="37">
          <cell r="AF37">
            <v>0</v>
          </cell>
        </row>
        <row r="38">
          <cell r="AF38">
            <v>0</v>
          </cell>
        </row>
        <row r="39">
          <cell r="AF39">
            <v>0</v>
          </cell>
        </row>
        <row r="40">
          <cell r="AF40">
            <v>0</v>
          </cell>
        </row>
        <row r="41">
          <cell r="AF41">
            <v>0</v>
          </cell>
        </row>
        <row r="42">
          <cell r="AF42">
            <v>0</v>
          </cell>
        </row>
        <row r="43">
          <cell r="AF43">
            <v>0</v>
          </cell>
        </row>
        <row r="44">
          <cell r="AF44">
            <v>0</v>
          </cell>
        </row>
        <row r="45">
          <cell r="AF45">
            <v>0</v>
          </cell>
        </row>
        <row r="46">
          <cell r="AF46">
            <v>0</v>
          </cell>
        </row>
        <row r="47">
          <cell r="AF47">
            <v>0</v>
          </cell>
        </row>
        <row r="48">
          <cell r="AF48">
            <v>0</v>
          </cell>
        </row>
        <row r="49">
          <cell r="AF49">
            <v>0</v>
          </cell>
        </row>
        <row r="50">
          <cell r="AF50">
            <v>0</v>
          </cell>
        </row>
        <row r="51">
          <cell r="AF51">
            <v>0</v>
          </cell>
        </row>
        <row r="52">
          <cell r="AF52">
            <v>0</v>
          </cell>
        </row>
        <row r="53">
          <cell r="AF53">
            <v>0</v>
          </cell>
        </row>
        <row r="54">
          <cell r="AF54">
            <v>0</v>
          </cell>
        </row>
        <row r="55">
          <cell r="AF55">
            <v>0</v>
          </cell>
        </row>
        <row r="56">
          <cell r="AF56">
            <v>0</v>
          </cell>
        </row>
        <row r="57">
          <cell r="AF57">
            <v>0</v>
          </cell>
        </row>
        <row r="58">
          <cell r="AF58">
            <v>0</v>
          </cell>
        </row>
        <row r="59">
          <cell r="AF59">
            <v>0</v>
          </cell>
        </row>
        <row r="60">
          <cell r="AF60">
            <v>0</v>
          </cell>
        </row>
        <row r="61">
          <cell r="AF61">
            <v>0</v>
          </cell>
        </row>
        <row r="62">
          <cell r="AF62">
            <v>0</v>
          </cell>
        </row>
        <row r="63">
          <cell r="AF63">
            <v>0</v>
          </cell>
        </row>
        <row r="64">
          <cell r="AF64">
            <v>0</v>
          </cell>
        </row>
        <row r="65">
          <cell r="AF65">
            <v>0</v>
          </cell>
        </row>
        <row r="66">
          <cell r="AF66">
            <v>0</v>
          </cell>
        </row>
        <row r="67">
          <cell r="AF67">
            <v>0</v>
          </cell>
        </row>
        <row r="68">
          <cell r="AF68">
            <v>0</v>
          </cell>
        </row>
        <row r="69">
          <cell r="AF69">
            <v>0</v>
          </cell>
        </row>
        <row r="70">
          <cell r="AF70">
            <v>0</v>
          </cell>
        </row>
        <row r="71">
          <cell r="AF71">
            <v>0</v>
          </cell>
        </row>
        <row r="72">
          <cell r="AF72">
            <v>0</v>
          </cell>
        </row>
        <row r="73">
          <cell r="AF73">
            <v>0</v>
          </cell>
        </row>
        <row r="74">
          <cell r="AF74">
            <v>0</v>
          </cell>
        </row>
        <row r="75">
          <cell r="AF75">
            <v>0</v>
          </cell>
        </row>
        <row r="76">
          <cell r="AF76">
            <v>0</v>
          </cell>
        </row>
        <row r="77">
          <cell r="AF77">
            <v>0</v>
          </cell>
        </row>
        <row r="78">
          <cell r="AF78">
            <v>0</v>
          </cell>
        </row>
        <row r="79">
          <cell r="AF79">
            <v>0</v>
          </cell>
        </row>
        <row r="80">
          <cell r="AF80">
            <v>0</v>
          </cell>
        </row>
        <row r="81">
          <cell r="AF81">
            <v>0</v>
          </cell>
        </row>
        <row r="82">
          <cell r="AF82">
            <v>0</v>
          </cell>
        </row>
        <row r="83">
          <cell r="AF83">
            <v>0</v>
          </cell>
        </row>
        <row r="84">
          <cell r="AF84">
            <v>0</v>
          </cell>
        </row>
        <row r="85">
          <cell r="AF85">
            <v>0</v>
          </cell>
        </row>
        <row r="86">
          <cell r="AF86">
            <v>0</v>
          </cell>
        </row>
        <row r="87">
          <cell r="AF87">
            <v>0</v>
          </cell>
        </row>
        <row r="88">
          <cell r="AF88">
            <v>0</v>
          </cell>
        </row>
        <row r="89">
          <cell r="AF89">
            <v>0</v>
          </cell>
        </row>
        <row r="90">
          <cell r="AF90">
            <v>0</v>
          </cell>
        </row>
        <row r="91">
          <cell r="AF91">
            <v>0</v>
          </cell>
        </row>
        <row r="92">
          <cell r="AF92">
            <v>0</v>
          </cell>
        </row>
        <row r="93">
          <cell r="AF93">
            <v>0</v>
          </cell>
        </row>
        <row r="94">
          <cell r="AF94">
            <v>0</v>
          </cell>
        </row>
        <row r="95">
          <cell r="AF95">
            <v>0</v>
          </cell>
        </row>
        <row r="96">
          <cell r="AF96">
            <v>0</v>
          </cell>
        </row>
        <row r="97">
          <cell r="AF97">
            <v>0</v>
          </cell>
        </row>
        <row r="98">
          <cell r="AF98">
            <v>0</v>
          </cell>
        </row>
        <row r="99">
          <cell r="AF9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id="1" name="Table23" displayName="Table23" ref="B2:E33" totalsRowShown="0" headerRowBorderDxfId="6" tableBorderDxfId="5" totalsRowBorderDxfId="4">
  <autoFilter ref="B2:E33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"/>
  <sheetViews>
    <sheetView workbookViewId="0">
      <selection activeCell="G9" sqref="G9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2.28515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39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5"/>
      <c r="H3" s="55"/>
    </row>
    <row r="4" spans="2:11" s="16" customFormat="1" x14ac:dyDescent="0.25">
      <c r="B4" s="23">
        <v>1</v>
      </c>
      <c r="C4" s="11" t="s">
        <v>5</v>
      </c>
      <c r="D4" s="11" t="s">
        <v>14</v>
      </c>
      <c r="E4" s="39">
        <v>8.5219350000000009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36</v>
      </c>
      <c r="D5" s="11" t="s">
        <v>37</v>
      </c>
      <c r="E5" s="39">
        <v>10.382880000000007</v>
      </c>
      <c r="F5" s="12"/>
      <c r="G5" s="13"/>
      <c r="H5" s="46"/>
    </row>
    <row r="6" spans="2:11" x14ac:dyDescent="0.25">
      <c r="B6" s="23">
        <v>3</v>
      </c>
      <c r="C6" s="11" t="s">
        <v>36</v>
      </c>
      <c r="D6" s="11" t="s">
        <v>28</v>
      </c>
      <c r="E6" s="39">
        <v>0.15938554999999999</v>
      </c>
      <c r="F6" s="12"/>
      <c r="G6" s="13"/>
    </row>
    <row r="7" spans="2:11" x14ac:dyDescent="0.25">
      <c r="B7" s="23">
        <v>4</v>
      </c>
      <c r="C7" s="11" t="s">
        <v>30</v>
      </c>
      <c r="D7" s="11" t="s">
        <v>31</v>
      </c>
      <c r="E7" s="39">
        <v>0.76069063549999949</v>
      </c>
      <c r="F7" s="12"/>
      <c r="G7" s="13"/>
    </row>
    <row r="8" spans="2:11" x14ac:dyDescent="0.25">
      <c r="B8" s="11"/>
      <c r="C8" s="22"/>
      <c r="D8" s="11"/>
      <c r="E8" s="40">
        <f>SUM(E4:E7)</f>
        <v>19.824891185500004</v>
      </c>
      <c r="F8" s="17"/>
      <c r="G8" s="13"/>
    </row>
    <row r="9" spans="2:11" ht="15.75" x14ac:dyDescent="0.25">
      <c r="B9" s="26"/>
      <c r="C9" s="8" t="s">
        <v>6</v>
      </c>
      <c r="D9" s="9"/>
      <c r="E9" s="41"/>
      <c r="F9" s="17"/>
      <c r="G9" s="13"/>
    </row>
    <row r="10" spans="2:11" s="21" customFormat="1" ht="15.75" x14ac:dyDescent="0.25">
      <c r="B10" s="11">
        <v>1</v>
      </c>
      <c r="C10" s="18" t="s">
        <v>7</v>
      </c>
      <c r="D10" s="18" t="s">
        <v>17</v>
      </c>
      <c r="E10" s="39">
        <v>0.5517828347499999</v>
      </c>
      <c r="F10" s="12"/>
      <c r="G10" s="13"/>
      <c r="H10" s="20"/>
      <c r="I10" s="20"/>
    </row>
    <row r="11" spans="2:11" s="21" customFormat="1" x14ac:dyDescent="0.25">
      <c r="B11" s="11">
        <v>2</v>
      </c>
      <c r="C11" s="11" t="s">
        <v>8</v>
      </c>
      <c r="D11" s="11" t="s">
        <v>18</v>
      </c>
      <c r="E11" s="42">
        <v>150.57358499999998</v>
      </c>
      <c r="F11" s="12"/>
      <c r="G11" s="13"/>
      <c r="H11" s="20"/>
      <c r="I11" s="20"/>
    </row>
    <row r="12" spans="2:11" s="21" customFormat="1" x14ac:dyDescent="0.25">
      <c r="B12" s="11">
        <v>3</v>
      </c>
      <c r="C12" s="11" t="s">
        <v>8</v>
      </c>
      <c r="D12" s="11" t="s">
        <v>16</v>
      </c>
      <c r="E12" s="42">
        <v>1.5071374999999996</v>
      </c>
      <c r="F12" s="12"/>
      <c r="G12" s="13"/>
      <c r="H12" s="20"/>
      <c r="I12" s="20"/>
    </row>
    <row r="13" spans="2:11" s="21" customFormat="1" x14ac:dyDescent="0.25">
      <c r="B13" s="11">
        <v>4</v>
      </c>
      <c r="C13" s="11" t="s">
        <v>8</v>
      </c>
      <c r="D13" s="11" t="s">
        <v>40</v>
      </c>
      <c r="E13" s="42">
        <v>0.88075999999999977</v>
      </c>
      <c r="F13" s="12"/>
      <c r="G13" s="13"/>
      <c r="H13" s="20"/>
      <c r="I13" s="20"/>
    </row>
    <row r="14" spans="2:11" s="21" customFormat="1" x14ac:dyDescent="0.25">
      <c r="B14" s="11">
        <v>5</v>
      </c>
      <c r="C14" s="11" t="s">
        <v>8</v>
      </c>
      <c r="D14" s="11" t="s">
        <v>28</v>
      </c>
      <c r="E14" s="42">
        <v>0.10238349999999999</v>
      </c>
      <c r="F14" s="12"/>
      <c r="G14" s="13"/>
      <c r="H14" s="20"/>
      <c r="I14" s="20"/>
    </row>
    <row r="15" spans="2:11" s="21" customFormat="1" x14ac:dyDescent="0.25">
      <c r="B15" s="11">
        <v>6</v>
      </c>
      <c r="C15" s="11" t="s">
        <v>8</v>
      </c>
      <c r="D15" s="11" t="s">
        <v>29</v>
      </c>
      <c r="E15" s="42">
        <v>3.3399524999999999</v>
      </c>
      <c r="F15" s="12"/>
      <c r="G15" s="13"/>
      <c r="H15" s="20"/>
      <c r="I15" s="20"/>
    </row>
    <row r="16" spans="2:11" s="21" customFormat="1" x14ac:dyDescent="0.25">
      <c r="B16" s="11">
        <v>7</v>
      </c>
      <c r="C16" s="11" t="s">
        <v>8</v>
      </c>
      <c r="D16" s="11" t="s">
        <v>34</v>
      </c>
      <c r="E16" s="42">
        <v>1.4021349999999992</v>
      </c>
      <c r="F16" s="12"/>
      <c r="G16" s="13"/>
      <c r="H16" s="20"/>
      <c r="I16" s="20"/>
    </row>
    <row r="17" spans="2:14" s="21" customFormat="1" x14ac:dyDescent="0.25">
      <c r="B17" s="11">
        <v>8</v>
      </c>
      <c r="C17" s="11" t="s">
        <v>8</v>
      </c>
      <c r="D17" s="11" t="s">
        <v>27</v>
      </c>
      <c r="E17" s="42">
        <v>0.72793649999999965</v>
      </c>
      <c r="F17" s="12"/>
      <c r="G17" s="13"/>
      <c r="H17" s="12"/>
      <c r="I17" s="20"/>
    </row>
    <row r="18" spans="2:14" s="21" customFormat="1" x14ac:dyDescent="0.25">
      <c r="B18" s="11">
        <v>9</v>
      </c>
      <c r="C18" s="11" t="s">
        <v>8</v>
      </c>
      <c r="D18" s="11" t="s">
        <v>38</v>
      </c>
      <c r="E18" s="42">
        <v>0.28190625000000008</v>
      </c>
      <c r="F18" s="12"/>
      <c r="G18" s="13"/>
      <c r="H18" s="20"/>
      <c r="I18" s="20"/>
    </row>
    <row r="19" spans="2:14" s="21" customFormat="1" x14ac:dyDescent="0.25">
      <c r="B19" s="11">
        <v>10</v>
      </c>
      <c r="C19" s="11" t="s">
        <v>32</v>
      </c>
      <c r="D19" s="11" t="s">
        <v>31</v>
      </c>
      <c r="E19" s="43">
        <v>0.8545094962499995</v>
      </c>
      <c r="F19" s="12"/>
      <c r="G19" s="13"/>
      <c r="H19" s="20"/>
      <c r="I19" s="20"/>
    </row>
    <row r="20" spans="2:14" s="21" customFormat="1" x14ac:dyDescent="0.25">
      <c r="B20" s="11"/>
      <c r="C20" s="19"/>
      <c r="D20" s="11"/>
      <c r="E20" s="40">
        <f>SUM(E10:E19)</f>
        <v>160.22208858099995</v>
      </c>
      <c r="F20" s="12"/>
      <c r="G20" s="13"/>
      <c r="H20" s="20"/>
      <c r="I20" s="20"/>
    </row>
    <row r="21" spans="2:14" s="21" customFormat="1" ht="15.75" x14ac:dyDescent="0.25">
      <c r="B21" s="11"/>
      <c r="C21" s="8" t="s">
        <v>9</v>
      </c>
      <c r="D21" s="9"/>
      <c r="E21" s="41"/>
      <c r="F21" s="12"/>
      <c r="G21" s="13"/>
      <c r="H21" s="20"/>
      <c r="I21" s="20"/>
    </row>
    <row r="22" spans="2:14" s="21" customFormat="1" ht="21" customHeight="1" x14ac:dyDescent="0.25">
      <c r="B22" s="11">
        <v>1</v>
      </c>
      <c r="C22" s="11" t="s">
        <v>21</v>
      </c>
      <c r="D22" s="11" t="s">
        <v>14</v>
      </c>
      <c r="E22" s="39">
        <v>7.4340799999999962</v>
      </c>
      <c r="F22" s="12"/>
      <c r="G22" s="13"/>
      <c r="H22" s="20"/>
      <c r="I22" s="20"/>
    </row>
    <row r="23" spans="2:14" s="21" customFormat="1" ht="21" customHeight="1" x14ac:dyDescent="0.25">
      <c r="B23" s="11">
        <v>2</v>
      </c>
      <c r="C23" s="11" t="s">
        <v>21</v>
      </c>
      <c r="D23" s="11" t="s">
        <v>19</v>
      </c>
      <c r="E23" s="39">
        <v>4.6559999999999963E-2</v>
      </c>
      <c r="F23" s="12"/>
      <c r="G23" s="13"/>
      <c r="H23" s="20"/>
      <c r="I23" s="20"/>
    </row>
    <row r="24" spans="2:14" s="21" customFormat="1" ht="21" customHeight="1" x14ac:dyDescent="0.25">
      <c r="B24" s="11">
        <v>3</v>
      </c>
      <c r="C24" s="11" t="s">
        <v>33</v>
      </c>
      <c r="D24" s="11" t="s">
        <v>19</v>
      </c>
      <c r="E24" s="39">
        <v>1.6354200000000001</v>
      </c>
      <c r="F24" s="12"/>
      <c r="G24" s="13"/>
      <c r="H24" s="20"/>
      <c r="I24" s="20"/>
    </row>
    <row r="25" spans="2:14" s="21" customFormat="1" ht="21" customHeight="1" x14ac:dyDescent="0.25">
      <c r="B25" s="11">
        <v>4</v>
      </c>
      <c r="C25" s="11" t="s">
        <v>22</v>
      </c>
      <c r="D25" s="11" t="s">
        <v>19</v>
      </c>
      <c r="E25" s="39">
        <v>6.3760040000000018</v>
      </c>
      <c r="F25" s="12"/>
      <c r="G25" s="13"/>
      <c r="H25" s="20"/>
      <c r="I25" s="20"/>
    </row>
    <row r="26" spans="2:14" s="21" customFormat="1" ht="21" customHeight="1" x14ac:dyDescent="0.25">
      <c r="B26" s="11">
        <v>5</v>
      </c>
      <c r="C26" s="11" t="s">
        <v>22</v>
      </c>
      <c r="D26" s="11" t="s">
        <v>14</v>
      </c>
      <c r="E26" s="39">
        <v>1.0514799999999995</v>
      </c>
      <c r="F26" s="12"/>
      <c r="G26" s="13"/>
      <c r="H26" s="20"/>
      <c r="I26" s="20"/>
    </row>
    <row r="27" spans="2:14" s="21" customFormat="1" ht="21" customHeight="1" x14ac:dyDescent="0.25">
      <c r="B27" s="11">
        <v>6</v>
      </c>
      <c r="C27" s="23" t="s">
        <v>10</v>
      </c>
      <c r="D27" s="23" t="s">
        <v>23</v>
      </c>
      <c r="E27" s="39">
        <v>19.15274699999997</v>
      </c>
      <c r="F27" s="12"/>
      <c r="G27" s="13"/>
      <c r="H27" s="20"/>
      <c r="I27" s="20"/>
      <c r="N27" s="24"/>
    </row>
    <row r="28" spans="2:14" s="21" customFormat="1" ht="21" customHeight="1" x14ac:dyDescent="0.25">
      <c r="B28" s="11">
        <v>7</v>
      </c>
      <c r="C28" s="11" t="s">
        <v>11</v>
      </c>
      <c r="D28" s="11" t="s">
        <v>14</v>
      </c>
      <c r="E28" s="39">
        <v>30.726689999999969</v>
      </c>
      <c r="F28" s="12"/>
      <c r="G28" s="13"/>
      <c r="H28" s="20"/>
      <c r="I28" s="20"/>
    </row>
    <row r="29" spans="2:14" s="21" customFormat="1" ht="21" customHeight="1" x14ac:dyDescent="0.25">
      <c r="B29" s="11">
        <v>8</v>
      </c>
      <c r="C29" s="11" t="s">
        <v>11</v>
      </c>
      <c r="D29" s="23" t="s">
        <v>35</v>
      </c>
      <c r="E29" s="39">
        <v>28.867200000000025</v>
      </c>
      <c r="F29" s="12"/>
      <c r="G29" s="13"/>
      <c r="H29" s="20"/>
      <c r="I29" s="20"/>
    </row>
    <row r="30" spans="2:14" x14ac:dyDescent="0.25">
      <c r="B30" s="11"/>
      <c r="C30" s="11"/>
      <c r="D30" s="11"/>
      <c r="E30" s="40">
        <f>SUM(E22:E29)</f>
        <v>95.290180999999961</v>
      </c>
      <c r="F30" s="12"/>
      <c r="G30" s="13"/>
    </row>
    <row r="31" spans="2:14" x14ac:dyDescent="0.25">
      <c r="B31" s="26"/>
      <c r="C31" s="25" t="s">
        <v>12</v>
      </c>
      <c r="D31" s="26"/>
      <c r="E31" s="41"/>
      <c r="F31" s="12"/>
      <c r="G31" s="13"/>
    </row>
    <row r="32" spans="2:14" x14ac:dyDescent="0.25">
      <c r="B32" s="11">
        <v>1</v>
      </c>
      <c r="C32" s="22" t="s">
        <v>15</v>
      </c>
      <c r="D32" s="11" t="s">
        <v>20</v>
      </c>
      <c r="E32" s="42">
        <v>2.3036226584000006</v>
      </c>
      <c r="G32" s="13"/>
    </row>
    <row r="33" spans="2:7" x14ac:dyDescent="0.25">
      <c r="B33" s="11"/>
      <c r="C33" s="22"/>
      <c r="D33" s="11"/>
      <c r="E33" s="40">
        <f>SUM(E32:E32)</f>
        <v>2.3036226584000006</v>
      </c>
      <c r="G33" s="13"/>
    </row>
    <row r="34" spans="2:7" ht="18.75" x14ac:dyDescent="0.3">
      <c r="B34" s="11"/>
      <c r="C34" s="11"/>
      <c r="D34" s="11" t="s">
        <v>13</v>
      </c>
      <c r="E34" s="27">
        <f>E8+E20+E30+E33</f>
        <v>277.64078342489989</v>
      </c>
      <c r="G34" s="13"/>
    </row>
    <row r="37" spans="2:7" x14ac:dyDescent="0.25">
      <c r="C37" s="44"/>
      <c r="D37" s="45"/>
    </row>
    <row r="38" spans="2:7" x14ac:dyDescent="0.25">
      <c r="C38" s="32"/>
      <c r="D38" s="33"/>
    </row>
    <row r="39" spans="2:7" x14ac:dyDescent="0.25">
      <c r="C39" s="32"/>
      <c r="D39" s="33"/>
    </row>
    <row r="40" spans="2:7" x14ac:dyDescent="0.25">
      <c r="C40" s="32"/>
      <c r="D40" s="33"/>
    </row>
    <row r="41" spans="2:7" x14ac:dyDescent="0.25">
      <c r="C41" s="34"/>
      <c r="D41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3" sqref="F2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49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0.97</v>
      </c>
      <c r="AB39" s="38">
        <v>0.97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0.97</v>
      </c>
      <c r="AB40" s="38">
        <v>0.97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1.746</v>
      </c>
      <c r="AB41" s="38">
        <v>1.746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1.746</v>
      </c>
      <c r="AB42" s="38">
        <v>1.746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7.76</v>
      </c>
      <c r="Q43" s="38">
        <v>0</v>
      </c>
      <c r="R43" s="38">
        <v>0</v>
      </c>
      <c r="S43" s="38">
        <v>0</v>
      </c>
      <c r="T43" s="38">
        <v>1.94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2.4249999999999998</v>
      </c>
      <c r="AB43" s="38">
        <v>2.4249999999999998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7.76</v>
      </c>
      <c r="Q44" s="38">
        <v>0</v>
      </c>
      <c r="R44" s="38">
        <v>0</v>
      </c>
      <c r="S44" s="38">
        <v>0</v>
      </c>
      <c r="T44" s="38">
        <v>1.94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2.4249999999999998</v>
      </c>
      <c r="AB44" s="38">
        <v>2.4249999999999998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7.76</v>
      </c>
      <c r="Q45" s="38">
        <v>0</v>
      </c>
      <c r="R45" s="38">
        <v>0</v>
      </c>
      <c r="S45" s="38">
        <v>0</v>
      </c>
      <c r="T45" s="38">
        <v>2.91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4.3650000000000002</v>
      </c>
      <c r="AB45" s="38">
        <v>4.3650000000000002</v>
      </c>
      <c r="AC45" s="38">
        <v>4.3650000000000002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7.76</v>
      </c>
      <c r="Q46" s="38">
        <v>0</v>
      </c>
      <c r="R46" s="38">
        <v>0</v>
      </c>
      <c r="S46" s="38">
        <v>0</v>
      </c>
      <c r="T46" s="38">
        <v>2.91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4.3650000000000002</v>
      </c>
      <c r="AB46" s="38">
        <v>4.3650000000000002</v>
      </c>
      <c r="AC46" s="38">
        <v>4.3650000000000002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7.76</v>
      </c>
      <c r="Q47" s="38">
        <v>0</v>
      </c>
      <c r="R47" s="38">
        <v>0</v>
      </c>
      <c r="S47" s="38">
        <v>0</v>
      </c>
      <c r="T47" s="38">
        <v>2.91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4.3650000000000002</v>
      </c>
      <c r="AB47" s="38">
        <v>4.3650000000000002</v>
      </c>
      <c r="AC47" s="38">
        <v>4.3650000000000002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7.76</v>
      </c>
      <c r="Q48" s="38">
        <v>0</v>
      </c>
      <c r="R48" s="38">
        <v>0</v>
      </c>
      <c r="S48" s="38">
        <v>0</v>
      </c>
      <c r="T48" s="38">
        <v>2.91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4.3650000000000002</v>
      </c>
      <c r="AB48" s="38">
        <v>4.3650000000000002</v>
      </c>
      <c r="AC48" s="38">
        <v>4.3650000000000002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7.76</v>
      </c>
      <c r="Q49" s="38">
        <v>0</v>
      </c>
      <c r="R49" s="38">
        <v>0</v>
      </c>
      <c r="S49" s="38">
        <v>0</v>
      </c>
      <c r="T49" s="38">
        <v>2.91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4.3650000000000002</v>
      </c>
      <c r="AB49" s="38">
        <v>4.3650000000000002</v>
      </c>
      <c r="AC49" s="38">
        <v>4.3650000000000002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7.76</v>
      </c>
      <c r="Q50" s="38">
        <v>0</v>
      </c>
      <c r="R50" s="38">
        <v>0</v>
      </c>
      <c r="S50" s="38">
        <v>0</v>
      </c>
      <c r="T50" s="38">
        <v>2.91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4.3650000000000002</v>
      </c>
      <c r="AB50" s="38">
        <v>4.3650000000000002</v>
      </c>
      <c r="AC50" s="38">
        <v>4.3650000000000002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7.76</v>
      </c>
      <c r="Q51" s="38">
        <v>0</v>
      </c>
      <c r="R51" s="38">
        <v>0</v>
      </c>
      <c r="S51" s="38">
        <v>0</v>
      </c>
      <c r="T51" s="38">
        <v>2.91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4.3650000000000002</v>
      </c>
      <c r="AB51" s="38">
        <v>4.3650000000000002</v>
      </c>
      <c r="AC51" s="38">
        <v>3.88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7.76</v>
      </c>
      <c r="Q52" s="38">
        <v>0</v>
      </c>
      <c r="R52" s="38">
        <v>0</v>
      </c>
      <c r="S52" s="38">
        <v>0</v>
      </c>
      <c r="T52" s="38">
        <v>2.91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4.3650000000000002</v>
      </c>
      <c r="AB52" s="38">
        <v>4.3650000000000002</v>
      </c>
      <c r="AC52" s="38">
        <v>3.88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7.76</v>
      </c>
      <c r="Q53" s="38">
        <v>0</v>
      </c>
      <c r="R53" s="38">
        <v>0</v>
      </c>
      <c r="S53" s="38">
        <v>0</v>
      </c>
      <c r="T53" s="38">
        <v>2.91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4.3650000000000002</v>
      </c>
      <c r="AB53" s="38">
        <v>3.88</v>
      </c>
      <c r="AC53" s="38">
        <v>3.88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7.76</v>
      </c>
      <c r="Q54" s="38">
        <v>0</v>
      </c>
      <c r="R54" s="38">
        <v>0</v>
      </c>
      <c r="S54" s="38">
        <v>0</v>
      </c>
      <c r="T54" s="38">
        <v>2.91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4.3650000000000002</v>
      </c>
      <c r="AB54" s="38">
        <v>3.88</v>
      </c>
      <c r="AC54" s="38">
        <v>3.88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7.76</v>
      </c>
      <c r="Q55" s="38">
        <v>0</v>
      </c>
      <c r="R55" s="38">
        <v>0</v>
      </c>
      <c r="S55" s="38">
        <v>0</v>
      </c>
      <c r="T55" s="38">
        <v>2.91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4.3650000000000002</v>
      </c>
      <c r="AB55" s="38">
        <v>2.91</v>
      </c>
      <c r="AC55" s="38">
        <v>2.91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7.76</v>
      </c>
      <c r="Q56" s="38">
        <v>0</v>
      </c>
      <c r="R56" s="38">
        <v>0</v>
      </c>
      <c r="S56" s="38">
        <v>0</v>
      </c>
      <c r="T56" s="38">
        <v>2.91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4.3650000000000002</v>
      </c>
      <c r="AB56" s="38">
        <v>2.91</v>
      </c>
      <c r="AC56" s="38">
        <v>2.91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7.76</v>
      </c>
      <c r="Q57" s="38">
        <v>0</v>
      </c>
      <c r="R57" s="38">
        <v>0</v>
      </c>
      <c r="S57" s="38">
        <v>0</v>
      </c>
      <c r="T57" s="38">
        <v>2.91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2.91</v>
      </c>
      <c r="AB57" s="38">
        <v>2.91</v>
      </c>
      <c r="AC57" s="38">
        <v>2.91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7.76</v>
      </c>
      <c r="Q58" s="38">
        <v>0</v>
      </c>
      <c r="R58" s="38">
        <v>0</v>
      </c>
      <c r="S58" s="38">
        <v>0</v>
      </c>
      <c r="T58" s="38">
        <v>2.91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2.91</v>
      </c>
      <c r="AB58" s="38">
        <v>2.91</v>
      </c>
      <c r="AC58" s="38">
        <v>2.91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4.8499999999999996</v>
      </c>
      <c r="Q59" s="38">
        <v>0</v>
      </c>
      <c r="R59" s="38">
        <v>0</v>
      </c>
      <c r="S59" s="38">
        <v>0</v>
      </c>
      <c r="T59" s="38">
        <v>2.91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1.94</v>
      </c>
      <c r="AB59" s="38">
        <v>1.94</v>
      </c>
      <c r="AC59" s="38">
        <v>1.94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4.8499999999999996</v>
      </c>
      <c r="Q60" s="38">
        <v>0</v>
      </c>
      <c r="R60" s="38">
        <v>0</v>
      </c>
      <c r="S60" s="38">
        <v>0</v>
      </c>
      <c r="T60" s="38">
        <v>2.91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1.94</v>
      </c>
      <c r="AB60" s="38">
        <v>1.94</v>
      </c>
      <c r="AC60" s="38">
        <v>1.94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4.8499999999999996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0.97</v>
      </c>
      <c r="AB61" s="38">
        <v>0.97</v>
      </c>
      <c r="AC61" s="38">
        <v>1.94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4.8499999999999996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0.97</v>
      </c>
      <c r="AB62" s="38">
        <v>0.97</v>
      </c>
      <c r="AC62" s="38">
        <v>1.94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1.94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0.97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1.94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0.97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1.94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1.94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3.7829999999999996E-2</v>
      </c>
      <c r="Q99" s="30">
        <v>0</v>
      </c>
      <c r="R99" s="30">
        <v>0</v>
      </c>
      <c r="S99" s="30">
        <v>0</v>
      </c>
      <c r="T99" s="30">
        <v>1.2609999999999996E-2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1.8575500000000002E-2</v>
      </c>
      <c r="AB99" s="30">
        <v>1.76055E-2</v>
      </c>
      <c r="AC99" s="30">
        <v>1.5762499999999995E-2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6">
        <v>0.10238349999999999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22" sqref="E2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50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187.21</v>
      </c>
      <c r="J3" s="38">
        <v>0</v>
      </c>
      <c r="K3" s="38">
        <v>0</v>
      </c>
      <c r="L3" s="38">
        <v>97</v>
      </c>
      <c r="M3" s="38">
        <v>121.25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187.21</v>
      </c>
      <c r="J4" s="38">
        <v>0</v>
      </c>
      <c r="K4" s="38">
        <v>0</v>
      </c>
      <c r="L4" s="38">
        <v>97</v>
      </c>
      <c r="M4" s="38">
        <v>121.25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187.21</v>
      </c>
      <c r="J5" s="38">
        <v>0</v>
      </c>
      <c r="K5" s="38">
        <v>0</v>
      </c>
      <c r="L5" s="38">
        <v>97</v>
      </c>
      <c r="M5" s="38">
        <v>121.25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187.21</v>
      </c>
      <c r="J6" s="38">
        <v>0</v>
      </c>
      <c r="K6" s="38">
        <v>0</v>
      </c>
      <c r="L6" s="38">
        <v>97</v>
      </c>
      <c r="M6" s="38">
        <v>121.25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187.21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187.21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187.21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187.21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187.21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187.21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187.21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187.21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187.21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187.21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187.21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187.21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187.21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187.21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187.21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187.21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187.21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187.21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187.21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187.21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187.21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187.21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187.21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187.21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187.21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187.21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66.929999999999993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66.929999999999993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66.929999999999993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66.929999999999993</v>
      </c>
      <c r="L47" s="38">
        <v>48.5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66.929999999999993</v>
      </c>
      <c r="L48" s="38">
        <v>48.5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66.929999999999993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66.929999999999993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66.929999999999993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66.929999999999993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66.929999999999993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66.929999999999993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66.929999999999993</v>
      </c>
      <c r="L55" s="38">
        <v>48.5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66.929999999999993</v>
      </c>
      <c r="L56" s="38">
        <v>48.5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66.929999999999993</v>
      </c>
      <c r="L57" s="38">
        <v>48.5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66.929999999999993</v>
      </c>
      <c r="L58" s="38">
        <v>48.5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66.929999999999993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66.929999999999993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66.929999999999993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74.69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74.69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74.69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74.69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74.69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74.69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74.69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74.69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74.69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74.69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74.69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74.69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74.69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74.69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72.75</v>
      </c>
      <c r="M79" s="38">
        <v>72.75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74.69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72.75</v>
      </c>
      <c r="M80" s="38">
        <v>72.75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74.69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72.75</v>
      </c>
      <c r="M81" s="38">
        <v>72.75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74.69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72.75</v>
      </c>
      <c r="M82" s="38">
        <v>72.75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74.69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72.75</v>
      </c>
      <c r="M83" s="38">
        <v>72.75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74.69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72.75</v>
      </c>
      <c r="M84" s="38">
        <v>72.75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74.69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72.75</v>
      </c>
      <c r="M85" s="38">
        <v>72.75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74.69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72.75</v>
      </c>
      <c r="M86" s="38">
        <v>72.75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74.69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72.75</v>
      </c>
      <c r="M87" s="38">
        <v>72.75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74.69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72.75</v>
      </c>
      <c r="M88" s="38">
        <v>72.75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74.69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72.75</v>
      </c>
      <c r="M89" s="38">
        <v>72.75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74.69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72.75</v>
      </c>
      <c r="M90" s="38">
        <v>72.75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74.69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72.75</v>
      </c>
      <c r="M91" s="38">
        <v>72.75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74.69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72.75</v>
      </c>
      <c r="M92" s="38">
        <v>72.75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74.69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72.75</v>
      </c>
      <c r="M93" s="38">
        <v>72.75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74.69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72.75</v>
      </c>
      <c r="M94" s="38">
        <v>72.75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74.69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72.75</v>
      </c>
      <c r="M95" s="38">
        <v>72.75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74.69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72.75</v>
      </c>
      <c r="M96" s="38">
        <v>72.75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74.69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72.75</v>
      </c>
      <c r="M97" s="38">
        <v>72.75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74.69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72.75</v>
      </c>
      <c r="M98" s="38">
        <v>72.75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0.61619250000000036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1.404075</v>
      </c>
      <c r="J99" s="30">
        <v>0</v>
      </c>
      <c r="K99" s="30">
        <v>0.30118499999999993</v>
      </c>
      <c r="L99" s="30">
        <v>0.53349999999999997</v>
      </c>
      <c r="M99" s="30">
        <v>0.48499999999999999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6">
        <v>3.3399524999999999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D11" sqref="D1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51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9.6999999999999993</v>
      </c>
      <c r="F3" s="38">
        <v>9.6999999999999993</v>
      </c>
      <c r="G3" s="38">
        <v>10.67</v>
      </c>
      <c r="H3" s="38">
        <v>11.64</v>
      </c>
      <c r="I3" s="38">
        <v>11.64</v>
      </c>
      <c r="J3" s="38">
        <v>11.64</v>
      </c>
      <c r="K3" s="38">
        <v>11.64</v>
      </c>
      <c r="L3" s="38">
        <v>11.64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9.6999999999999993</v>
      </c>
      <c r="F4" s="38">
        <v>9.6999999999999993</v>
      </c>
      <c r="G4" s="38">
        <v>10.67</v>
      </c>
      <c r="H4" s="38">
        <v>11.64</v>
      </c>
      <c r="I4" s="38">
        <v>11.64</v>
      </c>
      <c r="J4" s="38">
        <v>11.64</v>
      </c>
      <c r="K4" s="38">
        <v>11.64</v>
      </c>
      <c r="L4" s="38">
        <v>11.64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9.6999999999999993</v>
      </c>
      <c r="F5" s="38">
        <v>9.6999999999999993</v>
      </c>
      <c r="G5" s="38">
        <v>10.67</v>
      </c>
      <c r="H5" s="38">
        <v>11.64</v>
      </c>
      <c r="I5" s="38">
        <v>11.64</v>
      </c>
      <c r="J5" s="38">
        <v>11.64</v>
      </c>
      <c r="K5" s="38">
        <v>11.64</v>
      </c>
      <c r="L5" s="38">
        <v>11.64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9.6999999999999993</v>
      </c>
      <c r="F6" s="38">
        <v>9.6999999999999993</v>
      </c>
      <c r="G6" s="38">
        <v>10.67</v>
      </c>
      <c r="H6" s="38">
        <v>11.64</v>
      </c>
      <c r="I6" s="38">
        <v>11.64</v>
      </c>
      <c r="J6" s="38">
        <v>11.64</v>
      </c>
      <c r="K6" s="38">
        <v>11.64</v>
      </c>
      <c r="L6" s="38">
        <v>11.64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9.6999999999999993</v>
      </c>
      <c r="F7" s="38">
        <v>9.6999999999999993</v>
      </c>
      <c r="G7" s="38">
        <v>10.67</v>
      </c>
      <c r="H7" s="38">
        <v>11.64</v>
      </c>
      <c r="I7" s="38">
        <v>11.64</v>
      </c>
      <c r="J7" s="38">
        <v>11.64</v>
      </c>
      <c r="K7" s="38">
        <v>11.64</v>
      </c>
      <c r="L7" s="38">
        <v>11.64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9.6999999999999993</v>
      </c>
      <c r="F8" s="38">
        <v>9.6999999999999993</v>
      </c>
      <c r="G8" s="38">
        <v>10.67</v>
      </c>
      <c r="H8" s="38">
        <v>11.64</v>
      </c>
      <c r="I8" s="38">
        <v>11.64</v>
      </c>
      <c r="J8" s="38">
        <v>11.64</v>
      </c>
      <c r="K8" s="38">
        <v>11.64</v>
      </c>
      <c r="L8" s="38">
        <v>11.64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9.6999999999999993</v>
      </c>
      <c r="F9" s="38">
        <v>9.6999999999999993</v>
      </c>
      <c r="G9" s="38">
        <v>10.67</v>
      </c>
      <c r="H9" s="38">
        <v>11.64</v>
      </c>
      <c r="I9" s="38">
        <v>11.64</v>
      </c>
      <c r="J9" s="38">
        <v>11.64</v>
      </c>
      <c r="K9" s="38">
        <v>11.64</v>
      </c>
      <c r="L9" s="38">
        <v>11.64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9.6999999999999993</v>
      </c>
      <c r="F10" s="38">
        <v>9.6999999999999993</v>
      </c>
      <c r="G10" s="38">
        <v>10.67</v>
      </c>
      <c r="H10" s="38">
        <v>11.64</v>
      </c>
      <c r="I10" s="38">
        <v>11.64</v>
      </c>
      <c r="J10" s="38">
        <v>11.64</v>
      </c>
      <c r="K10" s="38">
        <v>11.64</v>
      </c>
      <c r="L10" s="38">
        <v>11.64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9.6999999999999993</v>
      </c>
      <c r="F11" s="38">
        <v>9.6999999999999993</v>
      </c>
      <c r="G11" s="38">
        <v>10.67</v>
      </c>
      <c r="H11" s="38">
        <v>11.64</v>
      </c>
      <c r="I11" s="38">
        <v>11.64</v>
      </c>
      <c r="J11" s="38">
        <v>11.64</v>
      </c>
      <c r="K11" s="38">
        <v>11.64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9.6999999999999993</v>
      </c>
      <c r="F12" s="38">
        <v>9.6999999999999993</v>
      </c>
      <c r="G12" s="38">
        <v>10.67</v>
      </c>
      <c r="H12" s="38">
        <v>11.64</v>
      </c>
      <c r="I12" s="38">
        <v>11.64</v>
      </c>
      <c r="J12" s="38">
        <v>11.64</v>
      </c>
      <c r="K12" s="38">
        <v>11.64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9.6999999999999993</v>
      </c>
      <c r="F13" s="38">
        <v>9.6999999999999993</v>
      </c>
      <c r="G13" s="38">
        <v>10.67</v>
      </c>
      <c r="H13" s="38">
        <v>11.64</v>
      </c>
      <c r="I13" s="38">
        <v>11.64</v>
      </c>
      <c r="J13" s="38">
        <v>11.64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9.6999999999999993</v>
      </c>
      <c r="F14" s="38">
        <v>9.6999999999999993</v>
      </c>
      <c r="G14" s="38">
        <v>10.67</v>
      </c>
      <c r="H14" s="38">
        <v>11.64</v>
      </c>
      <c r="I14" s="38">
        <v>11.64</v>
      </c>
      <c r="J14" s="38">
        <v>11.64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9.6999999999999993</v>
      </c>
      <c r="F15" s="38">
        <v>9.6999999999999993</v>
      </c>
      <c r="G15" s="38">
        <v>10.67</v>
      </c>
      <c r="H15" s="38">
        <v>11.64</v>
      </c>
      <c r="I15" s="38">
        <v>11.64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9.6999999999999993</v>
      </c>
      <c r="F16" s="38">
        <v>9.6999999999999993</v>
      </c>
      <c r="G16" s="38">
        <v>10.67</v>
      </c>
      <c r="H16" s="38">
        <v>11.64</v>
      </c>
      <c r="I16" s="38">
        <v>11.64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9.6999999999999993</v>
      </c>
      <c r="F17" s="38">
        <v>9.6999999999999993</v>
      </c>
      <c r="G17" s="38">
        <v>10.67</v>
      </c>
      <c r="H17" s="38">
        <v>11.64</v>
      </c>
      <c r="I17" s="38">
        <v>11.64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9.6999999999999993</v>
      </c>
      <c r="F18" s="38">
        <v>9.6999999999999993</v>
      </c>
      <c r="G18" s="38">
        <v>10.67</v>
      </c>
      <c r="H18" s="38">
        <v>11.64</v>
      </c>
      <c r="I18" s="38">
        <v>11.64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9.6999999999999993</v>
      </c>
      <c r="F19" s="38">
        <v>9.6999999999999993</v>
      </c>
      <c r="G19" s="38">
        <v>10.67</v>
      </c>
      <c r="H19" s="38">
        <v>11.64</v>
      </c>
      <c r="I19" s="38">
        <v>11.64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9.6999999999999993</v>
      </c>
      <c r="F20" s="38">
        <v>9.6999999999999993</v>
      </c>
      <c r="G20" s="38">
        <v>10.67</v>
      </c>
      <c r="H20" s="38">
        <v>11.64</v>
      </c>
      <c r="I20" s="38">
        <v>11.64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9.6999999999999993</v>
      </c>
      <c r="F21" s="38">
        <v>9.6999999999999993</v>
      </c>
      <c r="G21" s="38">
        <v>10.67</v>
      </c>
      <c r="H21" s="38">
        <v>11.64</v>
      </c>
      <c r="I21" s="38">
        <v>11.64</v>
      </c>
      <c r="J21" s="38">
        <v>11.64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9.6999999999999993</v>
      </c>
      <c r="F22" s="38">
        <v>9.6999999999999993</v>
      </c>
      <c r="G22" s="38">
        <v>10.67</v>
      </c>
      <c r="H22" s="38">
        <v>11.64</v>
      </c>
      <c r="I22" s="38">
        <v>11.64</v>
      </c>
      <c r="J22" s="38">
        <v>11.64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9.6999999999999993</v>
      </c>
      <c r="F23" s="38">
        <v>9.6999999999999993</v>
      </c>
      <c r="G23" s="38">
        <v>10.67</v>
      </c>
      <c r="H23" s="38">
        <v>11.64</v>
      </c>
      <c r="I23" s="38">
        <v>11.64</v>
      </c>
      <c r="J23" s="38">
        <v>11.64</v>
      </c>
      <c r="K23" s="38">
        <v>11.64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9.6999999999999993</v>
      </c>
      <c r="F24" s="38">
        <v>9.6999999999999993</v>
      </c>
      <c r="G24" s="38">
        <v>10.67</v>
      </c>
      <c r="H24" s="38">
        <v>11.64</v>
      </c>
      <c r="I24" s="38">
        <v>11.64</v>
      </c>
      <c r="J24" s="38">
        <v>11.64</v>
      </c>
      <c r="K24" s="38">
        <v>11.64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9.6999999999999993</v>
      </c>
      <c r="F25" s="38">
        <v>9.6999999999999993</v>
      </c>
      <c r="G25" s="38">
        <v>10.67</v>
      </c>
      <c r="H25" s="38">
        <v>11.64</v>
      </c>
      <c r="I25" s="38">
        <v>11.64</v>
      </c>
      <c r="J25" s="38">
        <v>11.64</v>
      </c>
      <c r="K25" s="38">
        <v>11.64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9.6999999999999993</v>
      </c>
      <c r="F26" s="38">
        <v>9.6999999999999993</v>
      </c>
      <c r="G26" s="38">
        <v>10.67</v>
      </c>
      <c r="H26" s="38">
        <v>11.64</v>
      </c>
      <c r="I26" s="38">
        <v>11.64</v>
      </c>
      <c r="J26" s="38">
        <v>11.64</v>
      </c>
      <c r="K26" s="38">
        <v>11.64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9.6999999999999993</v>
      </c>
      <c r="F27" s="38">
        <v>9.6999999999999993</v>
      </c>
      <c r="G27" s="38">
        <v>10.67</v>
      </c>
      <c r="H27" s="38">
        <v>11.64</v>
      </c>
      <c r="I27" s="38">
        <v>11.64</v>
      </c>
      <c r="J27" s="38">
        <v>11.64</v>
      </c>
      <c r="K27" s="38">
        <v>11.64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9.6999999999999993</v>
      </c>
      <c r="F28" s="38">
        <v>9.6999999999999993</v>
      </c>
      <c r="G28" s="38">
        <v>10.67</v>
      </c>
      <c r="H28" s="38">
        <v>11.64</v>
      </c>
      <c r="I28" s="38">
        <v>11.64</v>
      </c>
      <c r="J28" s="38">
        <v>11.64</v>
      </c>
      <c r="K28" s="38">
        <v>11.64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9.6999999999999993</v>
      </c>
      <c r="F29" s="38">
        <v>9.6999999999999993</v>
      </c>
      <c r="G29" s="38">
        <v>10.67</v>
      </c>
      <c r="H29" s="38">
        <v>11.64</v>
      </c>
      <c r="I29" s="38">
        <v>11.64</v>
      </c>
      <c r="J29" s="38">
        <v>11.64</v>
      </c>
      <c r="K29" s="38">
        <v>11.64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9.6999999999999993</v>
      </c>
      <c r="F30" s="38">
        <v>9.6999999999999993</v>
      </c>
      <c r="G30" s="38">
        <v>10.67</v>
      </c>
      <c r="H30" s="38">
        <v>11.64</v>
      </c>
      <c r="I30" s="38">
        <v>11.64</v>
      </c>
      <c r="J30" s="38">
        <v>11.64</v>
      </c>
      <c r="K30" s="38">
        <v>11.64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9.6999999999999993</v>
      </c>
      <c r="F31" s="38">
        <v>9.6999999999999993</v>
      </c>
      <c r="G31" s="38">
        <v>10.67</v>
      </c>
      <c r="H31" s="38">
        <v>11.64</v>
      </c>
      <c r="I31" s="38">
        <v>11.64</v>
      </c>
      <c r="J31" s="38">
        <v>11.64</v>
      </c>
      <c r="K31" s="38">
        <v>11.64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9.6999999999999993</v>
      </c>
      <c r="F32" s="38">
        <v>9.6999999999999993</v>
      </c>
      <c r="G32" s="38">
        <v>10.67</v>
      </c>
      <c r="H32" s="38">
        <v>11.64</v>
      </c>
      <c r="I32" s="38">
        <v>11.64</v>
      </c>
      <c r="J32" s="38">
        <v>11.64</v>
      </c>
      <c r="K32" s="38">
        <v>11.64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9.6999999999999993</v>
      </c>
      <c r="F33" s="38">
        <v>9.6999999999999993</v>
      </c>
      <c r="G33" s="38">
        <v>10.67</v>
      </c>
      <c r="H33" s="38">
        <v>11.64</v>
      </c>
      <c r="I33" s="38">
        <v>11.64</v>
      </c>
      <c r="J33" s="38">
        <v>11.64</v>
      </c>
      <c r="K33" s="38">
        <v>11.64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9.6999999999999993</v>
      </c>
      <c r="F34" s="38">
        <v>9.6999999999999993</v>
      </c>
      <c r="G34" s="38">
        <v>10.67</v>
      </c>
      <c r="H34" s="38">
        <v>11.64</v>
      </c>
      <c r="I34" s="38">
        <v>11.64</v>
      </c>
      <c r="J34" s="38">
        <v>11.64</v>
      </c>
      <c r="K34" s="38">
        <v>11.64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10.67</v>
      </c>
      <c r="H35" s="38">
        <v>11.64</v>
      </c>
      <c r="I35" s="38">
        <v>0</v>
      </c>
      <c r="J35" s="38">
        <v>11.64</v>
      </c>
      <c r="K35" s="38">
        <v>11.64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10.67</v>
      </c>
      <c r="H36" s="38">
        <v>11.64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11.64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11.64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11.64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11.64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11.64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11.64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11.64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11.64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11.64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11.64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11.64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11.64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11.64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11.64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11.64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11.64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11.64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11.64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11.64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11.64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11.64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9.6999999999999993</v>
      </c>
      <c r="F63" s="38">
        <v>9.6999999999999993</v>
      </c>
      <c r="G63" s="38">
        <v>10.67</v>
      </c>
      <c r="H63" s="38">
        <v>11.64</v>
      </c>
      <c r="I63" s="38">
        <v>11.64</v>
      </c>
      <c r="J63" s="38">
        <v>0</v>
      </c>
      <c r="K63" s="38">
        <v>0</v>
      </c>
      <c r="L63" s="38">
        <v>11.64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9.6999999999999993</v>
      </c>
      <c r="F64" s="38">
        <v>9.6999999999999993</v>
      </c>
      <c r="G64" s="38">
        <v>10.67</v>
      </c>
      <c r="H64" s="38">
        <v>11.64</v>
      </c>
      <c r="I64" s="38">
        <v>11.64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9.6999999999999993</v>
      </c>
      <c r="E65" s="38">
        <v>9.6999999999999993</v>
      </c>
      <c r="F65" s="38">
        <v>9.6999999999999993</v>
      </c>
      <c r="G65" s="38">
        <v>10.67</v>
      </c>
      <c r="H65" s="38">
        <v>11.64</v>
      </c>
      <c r="I65" s="38">
        <v>11.64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9.6999999999999993</v>
      </c>
      <c r="E66" s="38">
        <v>9.6999999999999993</v>
      </c>
      <c r="F66" s="38">
        <v>9.6999999999999993</v>
      </c>
      <c r="G66" s="38">
        <v>10.67</v>
      </c>
      <c r="H66" s="38">
        <v>11.64</v>
      </c>
      <c r="I66" s="38">
        <v>11.64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9.6999999999999993</v>
      </c>
      <c r="E67" s="38">
        <v>9.6999999999999993</v>
      </c>
      <c r="F67" s="38">
        <v>9.6999999999999993</v>
      </c>
      <c r="G67" s="38">
        <v>10.67</v>
      </c>
      <c r="H67" s="38">
        <v>11.64</v>
      </c>
      <c r="I67" s="38">
        <v>11.64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9.6999999999999993</v>
      </c>
      <c r="E68" s="38">
        <v>9.6999999999999993</v>
      </c>
      <c r="F68" s="38">
        <v>9.6999999999999993</v>
      </c>
      <c r="G68" s="38">
        <v>10.67</v>
      </c>
      <c r="H68" s="38">
        <v>11.64</v>
      </c>
      <c r="I68" s="38">
        <v>11.64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9.6999999999999993</v>
      </c>
      <c r="E69" s="38">
        <v>9.6999999999999993</v>
      </c>
      <c r="F69" s="38">
        <v>9.6999999999999993</v>
      </c>
      <c r="G69" s="38">
        <v>10.67</v>
      </c>
      <c r="H69" s="38">
        <v>11.64</v>
      </c>
      <c r="I69" s="38">
        <v>11.64</v>
      </c>
      <c r="J69" s="38">
        <v>11.64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9.6999999999999993</v>
      </c>
      <c r="E70" s="38">
        <v>9.6999999999999993</v>
      </c>
      <c r="F70" s="38">
        <v>9.6999999999999993</v>
      </c>
      <c r="G70" s="38">
        <v>10.67</v>
      </c>
      <c r="H70" s="38">
        <v>11.64</v>
      </c>
      <c r="I70" s="38">
        <v>11.64</v>
      </c>
      <c r="J70" s="38">
        <v>11.64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9.6999999999999993</v>
      </c>
      <c r="E71" s="38">
        <v>9.6999999999999993</v>
      </c>
      <c r="F71" s="38">
        <v>9.6999999999999993</v>
      </c>
      <c r="G71" s="38">
        <v>10.67</v>
      </c>
      <c r="H71" s="38">
        <v>11.64</v>
      </c>
      <c r="I71" s="38">
        <v>11.64</v>
      </c>
      <c r="J71" s="38">
        <v>11.64</v>
      </c>
      <c r="K71" s="38">
        <v>11.64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9.6999999999999993</v>
      </c>
      <c r="E72" s="38">
        <v>9.6999999999999993</v>
      </c>
      <c r="F72" s="38">
        <v>9.6999999999999993</v>
      </c>
      <c r="G72" s="38">
        <v>10.67</v>
      </c>
      <c r="H72" s="38">
        <v>11.64</v>
      </c>
      <c r="I72" s="38">
        <v>11.64</v>
      </c>
      <c r="J72" s="38">
        <v>11.64</v>
      </c>
      <c r="K72" s="38">
        <v>11.64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9.6999999999999993</v>
      </c>
      <c r="E73" s="38">
        <v>9.6999999999999993</v>
      </c>
      <c r="F73" s="38">
        <v>9.6999999999999993</v>
      </c>
      <c r="G73" s="38">
        <v>10.67</v>
      </c>
      <c r="H73" s="38">
        <v>11.64</v>
      </c>
      <c r="I73" s="38">
        <v>11.64</v>
      </c>
      <c r="J73" s="38">
        <v>11.64</v>
      </c>
      <c r="K73" s="38">
        <v>11.64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9.6999999999999993</v>
      </c>
      <c r="E74" s="38">
        <v>9.6999999999999993</v>
      </c>
      <c r="F74" s="38">
        <v>9.6999999999999993</v>
      </c>
      <c r="G74" s="38">
        <v>10.67</v>
      </c>
      <c r="H74" s="38">
        <v>11.64</v>
      </c>
      <c r="I74" s="38">
        <v>11.64</v>
      </c>
      <c r="J74" s="38">
        <v>11.64</v>
      </c>
      <c r="K74" s="38">
        <v>11.64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9.6999999999999993</v>
      </c>
      <c r="E75" s="38">
        <v>9.6999999999999993</v>
      </c>
      <c r="F75" s="38">
        <v>9.6999999999999993</v>
      </c>
      <c r="G75" s="38">
        <v>10.67</v>
      </c>
      <c r="H75" s="38">
        <v>11.64</v>
      </c>
      <c r="I75" s="38">
        <v>11.64</v>
      </c>
      <c r="J75" s="38">
        <v>11.64</v>
      </c>
      <c r="K75" s="38">
        <v>11.64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9.6999999999999993</v>
      </c>
      <c r="E76" s="38">
        <v>9.6999999999999993</v>
      </c>
      <c r="F76" s="38">
        <v>9.6999999999999993</v>
      </c>
      <c r="G76" s="38">
        <v>10.67</v>
      </c>
      <c r="H76" s="38">
        <v>11.64</v>
      </c>
      <c r="I76" s="38">
        <v>11.64</v>
      </c>
      <c r="J76" s="38">
        <v>11.64</v>
      </c>
      <c r="K76" s="38">
        <v>11.64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9.6999999999999993</v>
      </c>
      <c r="E77" s="38">
        <v>9.6999999999999993</v>
      </c>
      <c r="F77" s="38">
        <v>9.6999999999999993</v>
      </c>
      <c r="G77" s="38">
        <v>10.67</v>
      </c>
      <c r="H77" s="38">
        <v>11.64</v>
      </c>
      <c r="I77" s="38">
        <v>11.64</v>
      </c>
      <c r="J77" s="38">
        <v>11.64</v>
      </c>
      <c r="K77" s="38">
        <v>11.64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9.6999999999999993</v>
      </c>
      <c r="E78" s="38">
        <v>9.6999999999999993</v>
      </c>
      <c r="F78" s="38">
        <v>9.6999999999999993</v>
      </c>
      <c r="G78" s="38">
        <v>10.67</v>
      </c>
      <c r="H78" s="38">
        <v>11.64</v>
      </c>
      <c r="I78" s="38">
        <v>11.64</v>
      </c>
      <c r="J78" s="38">
        <v>11.64</v>
      </c>
      <c r="K78" s="38">
        <v>11.64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9.6999999999999993</v>
      </c>
      <c r="E79" s="38">
        <v>9.6999999999999993</v>
      </c>
      <c r="F79" s="38">
        <v>9.6999999999999993</v>
      </c>
      <c r="G79" s="38">
        <v>10.67</v>
      </c>
      <c r="H79" s="38">
        <v>11.64</v>
      </c>
      <c r="I79" s="38">
        <v>11.64</v>
      </c>
      <c r="J79" s="38">
        <v>11.64</v>
      </c>
      <c r="K79" s="38">
        <v>11.64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9.6999999999999993</v>
      </c>
      <c r="E80" s="38">
        <v>9.6999999999999993</v>
      </c>
      <c r="F80" s="38">
        <v>9.6999999999999993</v>
      </c>
      <c r="G80" s="38">
        <v>10.67</v>
      </c>
      <c r="H80" s="38">
        <v>11.64</v>
      </c>
      <c r="I80" s="38">
        <v>11.64</v>
      </c>
      <c r="J80" s="38">
        <v>11.64</v>
      </c>
      <c r="K80" s="38">
        <v>11.64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9.6999999999999993</v>
      </c>
      <c r="E81" s="38">
        <v>9.6999999999999993</v>
      </c>
      <c r="F81" s="38">
        <v>9.6999999999999993</v>
      </c>
      <c r="G81" s="38">
        <v>10.67</v>
      </c>
      <c r="H81" s="38">
        <v>11.64</v>
      </c>
      <c r="I81" s="38">
        <v>11.64</v>
      </c>
      <c r="J81" s="38">
        <v>11.64</v>
      </c>
      <c r="K81" s="38">
        <v>11.64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9.6999999999999993</v>
      </c>
      <c r="E82" s="38">
        <v>9.6999999999999993</v>
      </c>
      <c r="F82" s="38">
        <v>9.6999999999999993</v>
      </c>
      <c r="G82" s="38">
        <v>10.67</v>
      </c>
      <c r="H82" s="38">
        <v>11.64</v>
      </c>
      <c r="I82" s="38">
        <v>11.64</v>
      </c>
      <c r="J82" s="38">
        <v>11.64</v>
      </c>
      <c r="K82" s="38">
        <v>11.64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9.6999999999999993</v>
      </c>
      <c r="E83" s="38">
        <v>9.6999999999999993</v>
      </c>
      <c r="F83" s="38">
        <v>9.6999999999999993</v>
      </c>
      <c r="G83" s="38">
        <v>10.67</v>
      </c>
      <c r="H83" s="38">
        <v>11.64</v>
      </c>
      <c r="I83" s="38">
        <v>11.64</v>
      </c>
      <c r="J83" s="38">
        <v>11.64</v>
      </c>
      <c r="K83" s="38">
        <v>11.64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9.6999999999999993</v>
      </c>
      <c r="E84" s="38">
        <v>9.6999999999999993</v>
      </c>
      <c r="F84" s="38">
        <v>9.6999999999999993</v>
      </c>
      <c r="G84" s="38">
        <v>10.67</v>
      </c>
      <c r="H84" s="38">
        <v>11.64</v>
      </c>
      <c r="I84" s="38">
        <v>11.64</v>
      </c>
      <c r="J84" s="38">
        <v>11.64</v>
      </c>
      <c r="K84" s="38">
        <v>11.64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9.6999999999999993</v>
      </c>
      <c r="E85" s="38">
        <v>9.6999999999999993</v>
      </c>
      <c r="F85" s="38">
        <v>9.6999999999999993</v>
      </c>
      <c r="G85" s="38">
        <v>10.67</v>
      </c>
      <c r="H85" s="38">
        <v>11.64</v>
      </c>
      <c r="I85" s="38">
        <v>11.64</v>
      </c>
      <c r="J85" s="38">
        <v>11.64</v>
      </c>
      <c r="K85" s="38">
        <v>11.64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9.6999999999999993</v>
      </c>
      <c r="E86" s="38">
        <v>9.6999999999999993</v>
      </c>
      <c r="F86" s="38">
        <v>9.6999999999999993</v>
      </c>
      <c r="G86" s="38">
        <v>10.67</v>
      </c>
      <c r="H86" s="38">
        <v>11.64</v>
      </c>
      <c r="I86" s="38">
        <v>11.64</v>
      </c>
      <c r="J86" s="38">
        <v>11.64</v>
      </c>
      <c r="K86" s="38">
        <v>11.64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9.6999999999999993</v>
      </c>
      <c r="E87" s="38">
        <v>9.6999999999999993</v>
      </c>
      <c r="F87" s="38">
        <v>9.6999999999999993</v>
      </c>
      <c r="G87" s="38">
        <v>10.67</v>
      </c>
      <c r="H87" s="38">
        <v>11.64</v>
      </c>
      <c r="I87" s="38">
        <v>11.64</v>
      </c>
      <c r="J87" s="38">
        <v>11.64</v>
      </c>
      <c r="K87" s="38">
        <v>11.64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9.6999999999999993</v>
      </c>
      <c r="E88" s="38">
        <v>9.6999999999999993</v>
      </c>
      <c r="F88" s="38">
        <v>9.6999999999999993</v>
      </c>
      <c r="G88" s="38">
        <v>10.67</v>
      </c>
      <c r="H88" s="38">
        <v>11.64</v>
      </c>
      <c r="I88" s="38">
        <v>11.64</v>
      </c>
      <c r="J88" s="38">
        <v>11.64</v>
      </c>
      <c r="K88" s="38">
        <v>11.64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9.6999999999999993</v>
      </c>
      <c r="E89" s="38">
        <v>9.6999999999999993</v>
      </c>
      <c r="F89" s="38">
        <v>9.6999999999999993</v>
      </c>
      <c r="G89" s="38">
        <v>10.67</v>
      </c>
      <c r="H89" s="38">
        <v>11.64</v>
      </c>
      <c r="I89" s="38">
        <v>11.64</v>
      </c>
      <c r="J89" s="38">
        <v>11.64</v>
      </c>
      <c r="K89" s="38">
        <v>11.64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9.6999999999999993</v>
      </c>
      <c r="E90" s="38">
        <v>9.6999999999999993</v>
      </c>
      <c r="F90" s="38">
        <v>9.6999999999999993</v>
      </c>
      <c r="G90" s="38">
        <v>10.67</v>
      </c>
      <c r="H90" s="38">
        <v>11.64</v>
      </c>
      <c r="I90" s="38">
        <v>11.64</v>
      </c>
      <c r="J90" s="38">
        <v>11.64</v>
      </c>
      <c r="K90" s="38">
        <v>11.64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9.6999999999999993</v>
      </c>
      <c r="E91" s="38">
        <v>9.6999999999999993</v>
      </c>
      <c r="F91" s="38">
        <v>9.6999999999999993</v>
      </c>
      <c r="G91" s="38">
        <v>10.67</v>
      </c>
      <c r="H91" s="38">
        <v>11.64</v>
      </c>
      <c r="I91" s="38">
        <v>11.64</v>
      </c>
      <c r="J91" s="38">
        <v>11.64</v>
      </c>
      <c r="K91" s="38">
        <v>11.64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9.6999999999999993</v>
      </c>
      <c r="E92" s="38">
        <v>9.6999999999999993</v>
      </c>
      <c r="F92" s="38">
        <v>9.6999999999999993</v>
      </c>
      <c r="G92" s="38">
        <v>10.67</v>
      </c>
      <c r="H92" s="38">
        <v>11.64</v>
      </c>
      <c r="I92" s="38">
        <v>11.64</v>
      </c>
      <c r="J92" s="38">
        <v>11.64</v>
      </c>
      <c r="K92" s="38">
        <v>11.64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9.6999999999999993</v>
      </c>
      <c r="E93" s="38">
        <v>9.6999999999999993</v>
      </c>
      <c r="F93" s="38">
        <v>9.6999999999999993</v>
      </c>
      <c r="G93" s="38">
        <v>10.67</v>
      </c>
      <c r="H93" s="38">
        <v>11.64</v>
      </c>
      <c r="I93" s="38">
        <v>11.64</v>
      </c>
      <c r="J93" s="38">
        <v>11.64</v>
      </c>
      <c r="K93" s="38">
        <v>11.64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9.6999999999999993</v>
      </c>
      <c r="E94" s="38">
        <v>9.6999999999999993</v>
      </c>
      <c r="F94" s="38">
        <v>9.6999999999999993</v>
      </c>
      <c r="G94" s="38">
        <v>10.67</v>
      </c>
      <c r="H94" s="38">
        <v>11.64</v>
      </c>
      <c r="I94" s="38">
        <v>11.64</v>
      </c>
      <c r="J94" s="38">
        <v>11.64</v>
      </c>
      <c r="K94" s="38">
        <v>11.64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9.6999999999999993</v>
      </c>
      <c r="E95" s="38">
        <v>9.6999999999999993</v>
      </c>
      <c r="F95" s="38">
        <v>9.6999999999999993</v>
      </c>
      <c r="G95" s="38">
        <v>10.67</v>
      </c>
      <c r="H95" s="38">
        <v>11.64</v>
      </c>
      <c r="I95" s="38">
        <v>11.64</v>
      </c>
      <c r="J95" s="38">
        <v>11.64</v>
      </c>
      <c r="K95" s="38">
        <v>11.64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9.6999999999999993</v>
      </c>
      <c r="E96" s="38">
        <v>9.6999999999999993</v>
      </c>
      <c r="F96" s="38">
        <v>9.6999999999999993</v>
      </c>
      <c r="G96" s="38">
        <v>10.67</v>
      </c>
      <c r="H96" s="38">
        <v>11.64</v>
      </c>
      <c r="I96" s="38">
        <v>11.64</v>
      </c>
      <c r="J96" s="38">
        <v>11.64</v>
      </c>
      <c r="K96" s="38">
        <v>11.64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9.6999999999999993</v>
      </c>
      <c r="E97" s="38">
        <v>9.6999999999999993</v>
      </c>
      <c r="F97" s="38">
        <v>9.6999999999999993</v>
      </c>
      <c r="G97" s="38">
        <v>10.67</v>
      </c>
      <c r="H97" s="38">
        <v>11.64</v>
      </c>
      <c r="I97" s="38">
        <v>11.64</v>
      </c>
      <c r="J97" s="38">
        <v>11.64</v>
      </c>
      <c r="K97" s="38">
        <v>11.64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9.6999999999999993</v>
      </c>
      <c r="E98" s="38">
        <v>9.6999999999999993</v>
      </c>
      <c r="F98" s="38">
        <v>9.6999999999999993</v>
      </c>
      <c r="G98" s="38">
        <v>10.67</v>
      </c>
      <c r="H98" s="38">
        <v>11.64</v>
      </c>
      <c r="I98" s="38">
        <v>11.64</v>
      </c>
      <c r="J98" s="38">
        <v>11.64</v>
      </c>
      <c r="K98" s="38">
        <v>11.64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8.244999999999994E-2</v>
      </c>
      <c r="E99" s="30">
        <v>0.16490000000000007</v>
      </c>
      <c r="F99" s="30">
        <v>0.16490000000000007</v>
      </c>
      <c r="G99" s="30">
        <v>0.18672499999999984</v>
      </c>
      <c r="H99" s="30">
        <v>0.20369999999999983</v>
      </c>
      <c r="I99" s="30">
        <v>0.19787999999999983</v>
      </c>
      <c r="J99" s="30">
        <v>0.16586999999999985</v>
      </c>
      <c r="K99" s="30">
        <v>0.14840999999999988</v>
      </c>
      <c r="L99" s="30">
        <v>8.7299999999999947E-2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6">
        <v>1.4021349999999992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79" workbookViewId="0">
      <selection activeCell="K107" sqref="K10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52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4.6559999999999997</v>
      </c>
      <c r="I3" s="38">
        <v>0</v>
      </c>
      <c r="J3" s="38">
        <v>4.8499999999999996</v>
      </c>
      <c r="K3" s="38">
        <v>4.8499999999999996</v>
      </c>
      <c r="L3" s="38">
        <v>4.8499999999999996</v>
      </c>
      <c r="M3" s="38">
        <v>4.8499999999999996</v>
      </c>
      <c r="N3" s="38">
        <v>4.8499999999999996</v>
      </c>
      <c r="O3" s="38">
        <v>0</v>
      </c>
      <c r="P3" s="38">
        <v>0</v>
      </c>
      <c r="Q3" s="38">
        <v>4.8499999999999996</v>
      </c>
      <c r="R3" s="38">
        <v>0</v>
      </c>
      <c r="S3" s="38">
        <v>4.4619999999999997</v>
      </c>
      <c r="T3" s="38">
        <v>4.4619999999999997</v>
      </c>
      <c r="U3" s="38">
        <v>4.4619999999999997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f>'[1]Aryan-Shyam'!AF4</f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4.6559999999999997</v>
      </c>
      <c r="I4" s="38">
        <v>0</v>
      </c>
      <c r="J4" s="38">
        <v>4.8499999999999996</v>
      </c>
      <c r="K4" s="38">
        <v>4.8499999999999996</v>
      </c>
      <c r="L4" s="38">
        <v>4.8499999999999996</v>
      </c>
      <c r="M4" s="38">
        <v>4.8499999999999996</v>
      </c>
      <c r="N4" s="38">
        <v>4.8499999999999996</v>
      </c>
      <c r="O4" s="38">
        <v>0</v>
      </c>
      <c r="P4" s="38">
        <v>0</v>
      </c>
      <c r="Q4" s="38">
        <v>4.8499999999999996</v>
      </c>
      <c r="R4" s="38">
        <v>0</v>
      </c>
      <c r="S4" s="38">
        <v>4.4619999999999997</v>
      </c>
      <c r="T4" s="38">
        <v>4.4619999999999997</v>
      </c>
      <c r="U4" s="38">
        <v>4.4619999999999997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f>'[1]Aryan-Shyam'!AF5</f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4.6559999999999997</v>
      </c>
      <c r="I5" s="38">
        <v>0</v>
      </c>
      <c r="J5" s="38">
        <v>4.8499999999999996</v>
      </c>
      <c r="K5" s="38">
        <v>4.8499999999999996</v>
      </c>
      <c r="L5" s="38">
        <v>4.8499999999999996</v>
      </c>
      <c r="M5" s="38">
        <v>4.8499999999999996</v>
      </c>
      <c r="N5" s="38">
        <v>4.8499999999999996</v>
      </c>
      <c r="O5" s="38">
        <v>0</v>
      </c>
      <c r="P5" s="38">
        <v>0</v>
      </c>
      <c r="Q5" s="38">
        <v>4.8499999999999996</v>
      </c>
      <c r="R5" s="38">
        <v>0</v>
      </c>
      <c r="S5" s="38">
        <v>4.4619999999999997</v>
      </c>
      <c r="T5" s="38">
        <v>4.4619999999999997</v>
      </c>
      <c r="U5" s="38">
        <v>4.4619999999999997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f>'[1]Aryan-Shyam'!AF6</f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4.6559999999999997</v>
      </c>
      <c r="I6" s="38">
        <v>0</v>
      </c>
      <c r="J6" s="38">
        <v>4.8499999999999996</v>
      </c>
      <c r="K6" s="38">
        <v>4.8499999999999996</v>
      </c>
      <c r="L6" s="38">
        <v>4.8499999999999996</v>
      </c>
      <c r="M6" s="38">
        <v>4.8499999999999996</v>
      </c>
      <c r="N6" s="38">
        <v>4.8499999999999996</v>
      </c>
      <c r="O6" s="38">
        <v>0</v>
      </c>
      <c r="P6" s="38">
        <v>0</v>
      </c>
      <c r="Q6" s="38">
        <v>4.8499999999999996</v>
      </c>
      <c r="R6" s="38">
        <v>0</v>
      </c>
      <c r="S6" s="38">
        <v>4.4619999999999997</v>
      </c>
      <c r="T6" s="38">
        <v>4.4619999999999997</v>
      </c>
      <c r="U6" s="38">
        <v>4.4619999999999997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f>'[1]Aryan-Shyam'!AF7</f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4.6559999999999997</v>
      </c>
      <c r="I7" s="38">
        <v>0</v>
      </c>
      <c r="J7" s="38">
        <v>4.8499999999999996</v>
      </c>
      <c r="K7" s="38">
        <v>4.8499999999999996</v>
      </c>
      <c r="L7" s="38">
        <v>4.8499999999999996</v>
      </c>
      <c r="M7" s="38">
        <v>4.8499999999999996</v>
      </c>
      <c r="N7" s="38">
        <v>4.8499999999999996</v>
      </c>
      <c r="O7" s="38">
        <v>0</v>
      </c>
      <c r="P7" s="38">
        <v>0</v>
      </c>
      <c r="Q7" s="38">
        <v>4.8499999999999996</v>
      </c>
      <c r="R7" s="38">
        <v>0</v>
      </c>
      <c r="S7" s="38">
        <v>4.4619999999999997</v>
      </c>
      <c r="T7" s="38">
        <v>4.4619999999999997</v>
      </c>
      <c r="U7" s="38">
        <v>4.4619999999999997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f>'[1]Aryan-Shyam'!AF8</f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4.6559999999999997</v>
      </c>
      <c r="I8" s="38">
        <v>0</v>
      </c>
      <c r="J8" s="38">
        <v>4.8499999999999996</v>
      </c>
      <c r="K8" s="38">
        <v>4.8499999999999996</v>
      </c>
      <c r="L8" s="38">
        <v>4.8499999999999996</v>
      </c>
      <c r="M8" s="38">
        <v>4.8499999999999996</v>
      </c>
      <c r="N8" s="38">
        <v>4.8499999999999996</v>
      </c>
      <c r="O8" s="38">
        <v>0</v>
      </c>
      <c r="P8" s="38">
        <v>0</v>
      </c>
      <c r="Q8" s="38">
        <v>4.8499999999999996</v>
      </c>
      <c r="R8" s="38">
        <v>0</v>
      </c>
      <c r="S8" s="38">
        <v>4.4619999999999997</v>
      </c>
      <c r="T8" s="38">
        <v>4.4619999999999997</v>
      </c>
      <c r="U8" s="38">
        <v>4.4619999999999997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f>'[1]Aryan-Shyam'!AF9</f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4.6559999999999997</v>
      </c>
      <c r="I9" s="38">
        <v>0</v>
      </c>
      <c r="J9" s="38">
        <v>4.8499999999999996</v>
      </c>
      <c r="K9" s="38">
        <v>4.8499999999999996</v>
      </c>
      <c r="L9" s="38">
        <v>4.8499999999999996</v>
      </c>
      <c r="M9" s="38">
        <v>0</v>
      </c>
      <c r="N9" s="38">
        <v>4.8499999999999996</v>
      </c>
      <c r="O9" s="38">
        <v>0</v>
      </c>
      <c r="P9" s="38">
        <v>0</v>
      </c>
      <c r="Q9" s="38">
        <v>4.8499999999999996</v>
      </c>
      <c r="R9" s="38">
        <v>0</v>
      </c>
      <c r="S9" s="38">
        <v>4.4619999999999997</v>
      </c>
      <c r="T9" s="38">
        <v>4.4619999999999997</v>
      </c>
      <c r="U9" s="38">
        <v>4.4619999999999997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f>'[1]Aryan-Shyam'!AF10</f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4.6559999999999997</v>
      </c>
      <c r="I10" s="38">
        <v>0</v>
      </c>
      <c r="J10" s="38">
        <v>4.8499999999999996</v>
      </c>
      <c r="K10" s="38">
        <v>4.8499999999999996</v>
      </c>
      <c r="L10" s="38">
        <v>4.8499999999999996</v>
      </c>
      <c r="M10" s="38">
        <v>0</v>
      </c>
      <c r="N10" s="38">
        <v>4.8499999999999996</v>
      </c>
      <c r="O10" s="38">
        <v>0</v>
      </c>
      <c r="P10" s="38">
        <v>0</v>
      </c>
      <c r="Q10" s="38">
        <v>0</v>
      </c>
      <c r="R10" s="38">
        <v>0</v>
      </c>
      <c r="S10" s="38">
        <v>4.4619999999999997</v>
      </c>
      <c r="T10" s="38">
        <v>4.4619999999999997</v>
      </c>
      <c r="U10" s="38">
        <v>4.4619999999999997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f>'[1]Aryan-Shyam'!AF11</f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4.6559999999999997</v>
      </c>
      <c r="I11" s="38">
        <v>0</v>
      </c>
      <c r="J11" s="38">
        <v>4.8499999999999996</v>
      </c>
      <c r="K11" s="38">
        <v>4.8499999999999996</v>
      </c>
      <c r="L11" s="38">
        <v>0</v>
      </c>
      <c r="M11" s="38">
        <v>0</v>
      </c>
      <c r="N11" s="38">
        <v>4.8499999999999996</v>
      </c>
      <c r="O11" s="38">
        <v>0</v>
      </c>
      <c r="P11" s="38">
        <v>0</v>
      </c>
      <c r="Q11" s="38">
        <v>0</v>
      </c>
      <c r="R11" s="38">
        <v>0</v>
      </c>
      <c r="S11" s="38">
        <v>4.4619999999999997</v>
      </c>
      <c r="T11" s="38">
        <v>4.4619999999999997</v>
      </c>
      <c r="U11" s="38">
        <v>4.4619999999999997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f>'[1]Aryan-Shyam'!AF12</f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4.6559999999999997</v>
      </c>
      <c r="I12" s="38">
        <v>0</v>
      </c>
      <c r="J12" s="38">
        <v>4.8499999999999996</v>
      </c>
      <c r="K12" s="38">
        <v>4.8499999999999996</v>
      </c>
      <c r="L12" s="38">
        <v>0</v>
      </c>
      <c r="M12" s="38">
        <v>0</v>
      </c>
      <c r="N12" s="38">
        <v>4.8499999999999996</v>
      </c>
      <c r="O12" s="38">
        <v>0</v>
      </c>
      <c r="P12" s="38">
        <v>0</v>
      </c>
      <c r="Q12" s="38">
        <v>0</v>
      </c>
      <c r="R12" s="38">
        <v>0</v>
      </c>
      <c r="S12" s="38">
        <v>4.4619999999999997</v>
      </c>
      <c r="T12" s="38">
        <v>4.4619999999999997</v>
      </c>
      <c r="U12" s="38">
        <v>4.4619999999999997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f>'[1]Aryan-Shyam'!AF13</f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4.6559999999999997</v>
      </c>
      <c r="I13" s="38">
        <v>0</v>
      </c>
      <c r="J13" s="38">
        <v>4.8499999999999996</v>
      </c>
      <c r="K13" s="38">
        <v>0</v>
      </c>
      <c r="L13" s="38">
        <v>0</v>
      </c>
      <c r="M13" s="38">
        <v>0</v>
      </c>
      <c r="N13" s="38">
        <v>4.8499999999999996</v>
      </c>
      <c r="O13" s="38">
        <v>0</v>
      </c>
      <c r="P13" s="38">
        <v>0</v>
      </c>
      <c r="Q13" s="38">
        <v>0</v>
      </c>
      <c r="R13" s="38">
        <v>0</v>
      </c>
      <c r="S13" s="38">
        <v>4.4619999999999997</v>
      </c>
      <c r="T13" s="38">
        <v>4.4619999999999997</v>
      </c>
      <c r="U13" s="38">
        <v>4.4619999999999997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f>'[1]Aryan-Shyam'!AF14</f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4.6559999999999997</v>
      </c>
      <c r="I14" s="38">
        <v>0</v>
      </c>
      <c r="J14" s="38">
        <v>4.8499999999999996</v>
      </c>
      <c r="K14" s="38">
        <v>0</v>
      </c>
      <c r="L14" s="38">
        <v>0</v>
      </c>
      <c r="M14" s="38">
        <v>0</v>
      </c>
      <c r="N14" s="38">
        <v>4.8499999999999996</v>
      </c>
      <c r="O14" s="38">
        <v>0</v>
      </c>
      <c r="P14" s="38">
        <v>0</v>
      </c>
      <c r="Q14" s="38">
        <v>0</v>
      </c>
      <c r="R14" s="38">
        <v>0</v>
      </c>
      <c r="S14" s="38">
        <v>4.4619999999999997</v>
      </c>
      <c r="T14" s="38">
        <v>4.4619999999999997</v>
      </c>
      <c r="U14" s="38">
        <v>4.4619999999999997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f>'[1]Aryan-Shyam'!AF15</f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4.6559999999999997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4.8499999999999996</v>
      </c>
      <c r="O15" s="38">
        <v>0</v>
      </c>
      <c r="P15" s="38">
        <v>0</v>
      </c>
      <c r="Q15" s="38">
        <v>0</v>
      </c>
      <c r="R15" s="38">
        <v>0</v>
      </c>
      <c r="S15" s="38">
        <v>4.4619999999999997</v>
      </c>
      <c r="T15" s="38">
        <v>4.4619999999999997</v>
      </c>
      <c r="U15" s="38">
        <v>4.4619999999999997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f>'[1]Aryan-Shyam'!AF16</f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4.6559999999999997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4.8499999999999996</v>
      </c>
      <c r="O16" s="38">
        <v>0</v>
      </c>
      <c r="P16" s="38">
        <v>0</v>
      </c>
      <c r="Q16" s="38">
        <v>0</v>
      </c>
      <c r="R16" s="38">
        <v>0</v>
      </c>
      <c r="S16" s="38">
        <v>4.4619999999999997</v>
      </c>
      <c r="T16" s="38">
        <v>4.4619999999999997</v>
      </c>
      <c r="U16" s="38">
        <v>4.4619999999999997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f>'[1]Aryan-Shyam'!AF17</f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4.6559999999999997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4.8499999999999996</v>
      </c>
      <c r="O17" s="38">
        <v>0</v>
      </c>
      <c r="P17" s="38">
        <v>0</v>
      </c>
      <c r="Q17" s="38">
        <v>0</v>
      </c>
      <c r="R17" s="38">
        <v>0</v>
      </c>
      <c r="S17" s="38">
        <v>4.4619999999999997</v>
      </c>
      <c r="T17" s="38">
        <v>4.4619999999999997</v>
      </c>
      <c r="U17" s="38">
        <v>4.4619999999999997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f>'[1]Aryan-Shyam'!AF18</f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4.6559999999999997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4.8499999999999996</v>
      </c>
      <c r="O18" s="38">
        <v>0</v>
      </c>
      <c r="P18" s="38">
        <v>0</v>
      </c>
      <c r="Q18" s="38">
        <v>0</v>
      </c>
      <c r="R18" s="38">
        <v>0</v>
      </c>
      <c r="S18" s="38">
        <v>4.4619999999999997</v>
      </c>
      <c r="T18" s="38">
        <v>4.4619999999999997</v>
      </c>
      <c r="U18" s="38">
        <v>4.4619999999999997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f>'[1]Aryan-Shyam'!AF19</f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4.6559999999999997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4.8499999999999996</v>
      </c>
      <c r="O19" s="38">
        <v>0</v>
      </c>
      <c r="P19" s="38">
        <v>0</v>
      </c>
      <c r="Q19" s="38">
        <v>0</v>
      </c>
      <c r="R19" s="38">
        <v>0</v>
      </c>
      <c r="S19" s="38">
        <v>4.4619999999999997</v>
      </c>
      <c r="T19" s="38">
        <v>4.4619999999999997</v>
      </c>
      <c r="U19" s="38">
        <v>4.4619999999999997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f>'[1]Aryan-Shyam'!AF20</f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4.6559999999999997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4.8499999999999996</v>
      </c>
      <c r="O20" s="38">
        <v>0</v>
      </c>
      <c r="P20" s="38">
        <v>0</v>
      </c>
      <c r="Q20" s="38">
        <v>0</v>
      </c>
      <c r="R20" s="38">
        <v>0</v>
      </c>
      <c r="S20" s="38">
        <v>4.4619999999999997</v>
      </c>
      <c r="T20" s="38">
        <v>4.4619999999999997</v>
      </c>
      <c r="U20" s="38">
        <v>4.4619999999999997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f>'[1]Aryan-Shyam'!AF21</f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4.6559999999999997</v>
      </c>
      <c r="I21" s="38">
        <v>0</v>
      </c>
      <c r="J21" s="38">
        <v>4.8499999999999996</v>
      </c>
      <c r="K21" s="38">
        <v>0</v>
      </c>
      <c r="L21" s="38">
        <v>0</v>
      </c>
      <c r="M21" s="38">
        <v>0</v>
      </c>
      <c r="N21" s="38">
        <v>4.8499999999999996</v>
      </c>
      <c r="O21" s="38">
        <v>0</v>
      </c>
      <c r="P21" s="38">
        <v>0</v>
      </c>
      <c r="Q21" s="38">
        <v>0</v>
      </c>
      <c r="R21" s="38">
        <v>0</v>
      </c>
      <c r="S21" s="38">
        <v>4.4619999999999997</v>
      </c>
      <c r="T21" s="38">
        <v>4.4619999999999997</v>
      </c>
      <c r="U21" s="38">
        <v>4.4619999999999997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f>'[1]Aryan-Shyam'!AF22</f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4.6559999999999997</v>
      </c>
      <c r="I22" s="38">
        <v>0</v>
      </c>
      <c r="J22" s="38">
        <v>4.8499999999999996</v>
      </c>
      <c r="K22" s="38">
        <v>0</v>
      </c>
      <c r="L22" s="38">
        <v>0</v>
      </c>
      <c r="M22" s="38">
        <v>0</v>
      </c>
      <c r="N22" s="38">
        <v>4.8499999999999996</v>
      </c>
      <c r="O22" s="38">
        <v>0</v>
      </c>
      <c r="P22" s="38">
        <v>0</v>
      </c>
      <c r="Q22" s="38">
        <v>0</v>
      </c>
      <c r="R22" s="38">
        <v>0</v>
      </c>
      <c r="S22" s="38">
        <v>4.4619999999999997</v>
      </c>
      <c r="T22" s="38">
        <v>4.4619999999999997</v>
      </c>
      <c r="U22" s="38">
        <v>4.4619999999999997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f>'[1]Aryan-Shyam'!AF23</f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4.6559999999999997</v>
      </c>
      <c r="I23" s="38">
        <v>0</v>
      </c>
      <c r="J23" s="38">
        <v>4.8499999999999996</v>
      </c>
      <c r="K23" s="38">
        <v>4.8499999999999996</v>
      </c>
      <c r="L23" s="38">
        <v>0</v>
      </c>
      <c r="M23" s="38">
        <v>0</v>
      </c>
      <c r="N23" s="38">
        <v>4.8499999999999996</v>
      </c>
      <c r="O23" s="38">
        <v>0</v>
      </c>
      <c r="P23" s="38">
        <v>0</v>
      </c>
      <c r="Q23" s="38">
        <v>0</v>
      </c>
      <c r="R23" s="38">
        <v>0</v>
      </c>
      <c r="S23" s="38">
        <v>4.4619999999999997</v>
      </c>
      <c r="T23" s="38">
        <v>4.4619999999999997</v>
      </c>
      <c r="U23" s="38">
        <v>4.4619999999999997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f>'[1]Aryan-Shyam'!AF24</f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4.6559999999999997</v>
      </c>
      <c r="I24" s="38">
        <v>0</v>
      </c>
      <c r="J24" s="38">
        <v>4.8499999999999996</v>
      </c>
      <c r="K24" s="38">
        <v>4.8499999999999996</v>
      </c>
      <c r="L24" s="38">
        <v>0</v>
      </c>
      <c r="M24" s="38">
        <v>0</v>
      </c>
      <c r="N24" s="38">
        <v>4.8499999999999996</v>
      </c>
      <c r="O24" s="38">
        <v>0</v>
      </c>
      <c r="P24" s="38">
        <v>0</v>
      </c>
      <c r="Q24" s="38">
        <v>0</v>
      </c>
      <c r="R24" s="38">
        <v>0</v>
      </c>
      <c r="S24" s="38">
        <v>4.4619999999999997</v>
      </c>
      <c r="T24" s="38">
        <v>4.4619999999999997</v>
      </c>
      <c r="U24" s="38">
        <v>4.4619999999999997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f>'[1]Aryan-Shyam'!AF25</f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4.6559999999999997</v>
      </c>
      <c r="I25" s="38">
        <v>0</v>
      </c>
      <c r="J25" s="38">
        <v>4.8499999999999996</v>
      </c>
      <c r="K25" s="38">
        <v>4.8499999999999996</v>
      </c>
      <c r="L25" s="38">
        <v>0</v>
      </c>
      <c r="M25" s="38">
        <v>0</v>
      </c>
      <c r="N25" s="38">
        <v>4.8499999999999996</v>
      </c>
      <c r="O25" s="38">
        <v>0</v>
      </c>
      <c r="P25" s="38">
        <v>0</v>
      </c>
      <c r="Q25" s="38">
        <v>0</v>
      </c>
      <c r="R25" s="38">
        <v>0</v>
      </c>
      <c r="S25" s="38">
        <v>4.4619999999999997</v>
      </c>
      <c r="T25" s="38">
        <v>4.4619999999999997</v>
      </c>
      <c r="U25" s="38">
        <v>4.4619999999999997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f>'[1]Aryan-Shyam'!AF26</f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4.6559999999999997</v>
      </c>
      <c r="I26" s="38">
        <v>0</v>
      </c>
      <c r="J26" s="38">
        <v>4.8499999999999996</v>
      </c>
      <c r="K26" s="38">
        <v>4.8499999999999996</v>
      </c>
      <c r="L26" s="38">
        <v>0</v>
      </c>
      <c r="M26" s="38">
        <v>0</v>
      </c>
      <c r="N26" s="38">
        <v>4.8499999999999996</v>
      </c>
      <c r="O26" s="38">
        <v>0</v>
      </c>
      <c r="P26" s="38">
        <v>0</v>
      </c>
      <c r="Q26" s="38">
        <v>0</v>
      </c>
      <c r="R26" s="38">
        <v>0</v>
      </c>
      <c r="S26" s="38">
        <v>4.4619999999999997</v>
      </c>
      <c r="T26" s="38">
        <v>4.4619999999999997</v>
      </c>
      <c r="U26" s="38">
        <v>4.4619999999999997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f>'[1]Aryan-Shyam'!AF27</f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4.6559999999999997</v>
      </c>
      <c r="I27" s="38">
        <v>0</v>
      </c>
      <c r="J27" s="38">
        <v>4.8499999999999996</v>
      </c>
      <c r="K27" s="38">
        <v>4.8499999999999996</v>
      </c>
      <c r="L27" s="38">
        <v>0</v>
      </c>
      <c r="M27" s="38">
        <v>0</v>
      </c>
      <c r="N27" s="38">
        <v>4.8499999999999996</v>
      </c>
      <c r="O27" s="38">
        <v>0</v>
      </c>
      <c r="P27" s="38">
        <v>0</v>
      </c>
      <c r="Q27" s="38">
        <v>0</v>
      </c>
      <c r="R27" s="38">
        <v>0</v>
      </c>
      <c r="S27" s="38">
        <v>4.4619999999999997</v>
      </c>
      <c r="T27" s="38">
        <v>4.4619999999999997</v>
      </c>
      <c r="U27" s="38">
        <v>4.4619999999999997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f>'[1]Aryan-Shyam'!AF28</f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4.6559999999999997</v>
      </c>
      <c r="I28" s="38">
        <v>0</v>
      </c>
      <c r="J28" s="38">
        <v>4.8499999999999996</v>
      </c>
      <c r="K28" s="38">
        <v>4.8499999999999996</v>
      </c>
      <c r="L28" s="38">
        <v>0</v>
      </c>
      <c r="M28" s="38">
        <v>0</v>
      </c>
      <c r="N28" s="38">
        <v>4.8499999999999996</v>
      </c>
      <c r="O28" s="38">
        <v>0</v>
      </c>
      <c r="P28" s="38">
        <v>0</v>
      </c>
      <c r="Q28" s="38">
        <v>0</v>
      </c>
      <c r="R28" s="38">
        <v>0</v>
      </c>
      <c r="S28" s="38">
        <v>4.4619999999999997</v>
      </c>
      <c r="T28" s="38">
        <v>4.4619999999999997</v>
      </c>
      <c r="U28" s="38">
        <v>4.4619999999999997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f>'[1]Aryan-Shyam'!AF29</f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4.6559999999999997</v>
      </c>
      <c r="I29" s="38">
        <v>0</v>
      </c>
      <c r="J29" s="38">
        <v>4.8499999999999996</v>
      </c>
      <c r="K29" s="38">
        <v>4.8499999999999996</v>
      </c>
      <c r="L29" s="38">
        <v>0</v>
      </c>
      <c r="M29" s="38">
        <v>0</v>
      </c>
      <c r="N29" s="38">
        <v>4.8499999999999996</v>
      </c>
      <c r="O29" s="38">
        <v>0</v>
      </c>
      <c r="P29" s="38">
        <v>0</v>
      </c>
      <c r="Q29" s="38">
        <v>0</v>
      </c>
      <c r="R29" s="38">
        <v>0</v>
      </c>
      <c r="S29" s="38">
        <v>4.4619999999999997</v>
      </c>
      <c r="T29" s="38">
        <v>4.4619999999999997</v>
      </c>
      <c r="U29" s="38">
        <v>4.4619999999999997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f>'[1]Aryan-Shyam'!AF30</f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4.6559999999999997</v>
      </c>
      <c r="I30" s="38">
        <v>0</v>
      </c>
      <c r="J30" s="38">
        <v>4.8499999999999996</v>
      </c>
      <c r="K30" s="38">
        <v>4.8499999999999996</v>
      </c>
      <c r="L30" s="38">
        <v>0</v>
      </c>
      <c r="M30" s="38">
        <v>0</v>
      </c>
      <c r="N30" s="38">
        <v>4.8499999999999996</v>
      </c>
      <c r="O30" s="38">
        <v>0</v>
      </c>
      <c r="P30" s="38">
        <v>0</v>
      </c>
      <c r="Q30" s="38">
        <v>0</v>
      </c>
      <c r="R30" s="38">
        <v>0</v>
      </c>
      <c r="S30" s="38">
        <v>4.4619999999999997</v>
      </c>
      <c r="T30" s="38">
        <v>4.4619999999999997</v>
      </c>
      <c r="U30" s="38">
        <v>4.4619999999999997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f>'[1]Aryan-Shyam'!AF31</f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4.6559999999999997</v>
      </c>
      <c r="I31" s="38">
        <v>0</v>
      </c>
      <c r="J31" s="38">
        <v>4.8499999999999996</v>
      </c>
      <c r="K31" s="38">
        <v>4.8499999999999996</v>
      </c>
      <c r="L31" s="38">
        <v>0</v>
      </c>
      <c r="M31" s="38">
        <v>0</v>
      </c>
      <c r="N31" s="38">
        <v>4.8499999999999996</v>
      </c>
      <c r="O31" s="38">
        <v>0</v>
      </c>
      <c r="P31" s="38">
        <v>0</v>
      </c>
      <c r="Q31" s="38">
        <v>0</v>
      </c>
      <c r="R31" s="38">
        <v>0</v>
      </c>
      <c r="S31" s="38">
        <v>4.4619999999999997</v>
      </c>
      <c r="T31" s="38">
        <v>4.4619999999999997</v>
      </c>
      <c r="U31" s="38">
        <v>4.4619999999999997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f>'[1]Aryan-Shyam'!AF32</f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4.6559999999999997</v>
      </c>
      <c r="I32" s="38">
        <v>0</v>
      </c>
      <c r="J32" s="38">
        <v>4.8499999999999996</v>
      </c>
      <c r="K32" s="38">
        <v>4.8499999999999996</v>
      </c>
      <c r="L32" s="38">
        <v>0</v>
      </c>
      <c r="M32" s="38">
        <v>0</v>
      </c>
      <c r="N32" s="38">
        <v>4.8499999999999996</v>
      </c>
      <c r="O32" s="38">
        <v>0</v>
      </c>
      <c r="P32" s="38">
        <v>0</v>
      </c>
      <c r="Q32" s="38">
        <v>0</v>
      </c>
      <c r="R32" s="38">
        <v>0</v>
      </c>
      <c r="S32" s="38">
        <v>4.4619999999999997</v>
      </c>
      <c r="T32" s="38">
        <v>4.4619999999999997</v>
      </c>
      <c r="U32" s="38">
        <v>4.4619999999999997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f>'[1]Aryan-Shyam'!AF33</f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4.6559999999999997</v>
      </c>
      <c r="I33" s="38">
        <v>0</v>
      </c>
      <c r="J33" s="38">
        <v>4.8499999999999996</v>
      </c>
      <c r="K33" s="38">
        <v>4.8499999999999996</v>
      </c>
      <c r="L33" s="38">
        <v>0</v>
      </c>
      <c r="M33" s="38">
        <v>0</v>
      </c>
      <c r="N33" s="38">
        <v>4.8499999999999996</v>
      </c>
      <c r="O33" s="38">
        <v>0</v>
      </c>
      <c r="P33" s="38">
        <v>0</v>
      </c>
      <c r="Q33" s="38">
        <v>0</v>
      </c>
      <c r="R33" s="38">
        <v>0</v>
      </c>
      <c r="S33" s="38">
        <v>4.4619999999999997</v>
      </c>
      <c r="T33" s="38">
        <v>4.4619999999999997</v>
      </c>
      <c r="U33" s="38">
        <v>4.4619999999999997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f>'[1]Aryan-Shyam'!AF34</f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4.6559999999999997</v>
      </c>
      <c r="I34" s="38">
        <v>0</v>
      </c>
      <c r="J34" s="38">
        <v>4.8499999999999996</v>
      </c>
      <c r="K34" s="38">
        <v>4.8499999999999996</v>
      </c>
      <c r="L34" s="38">
        <v>0</v>
      </c>
      <c r="M34" s="38">
        <v>0</v>
      </c>
      <c r="N34" s="38">
        <v>4.8499999999999996</v>
      </c>
      <c r="O34" s="38">
        <v>0</v>
      </c>
      <c r="P34" s="38">
        <v>0</v>
      </c>
      <c r="Q34" s="38">
        <v>0</v>
      </c>
      <c r="R34" s="38">
        <v>0</v>
      </c>
      <c r="S34" s="38">
        <v>4.4619999999999997</v>
      </c>
      <c r="T34" s="38">
        <v>4.4619999999999997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f>'[1]Aryan-Shyam'!AF35</f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4.6559999999999997</v>
      </c>
      <c r="I35" s="38">
        <v>0</v>
      </c>
      <c r="J35" s="38">
        <v>4.8499999999999996</v>
      </c>
      <c r="K35" s="38">
        <v>4.8499999999999996</v>
      </c>
      <c r="L35" s="38">
        <v>0</v>
      </c>
      <c r="M35" s="38">
        <v>0</v>
      </c>
      <c r="N35" s="38">
        <v>4.8499999999999996</v>
      </c>
      <c r="O35" s="38">
        <v>0</v>
      </c>
      <c r="P35" s="38">
        <v>0</v>
      </c>
      <c r="Q35" s="38">
        <v>0</v>
      </c>
      <c r="R35" s="38">
        <v>0</v>
      </c>
      <c r="S35" s="38">
        <v>4.4619999999999997</v>
      </c>
      <c r="T35" s="38">
        <v>4.4619999999999997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f>'[1]Aryan-Shyam'!AF36</f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4.6559999999999997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4.8499999999999996</v>
      </c>
      <c r="O36" s="38">
        <v>0</v>
      </c>
      <c r="P36" s="38">
        <v>0</v>
      </c>
      <c r="Q36" s="38">
        <v>0</v>
      </c>
      <c r="R36" s="38">
        <v>0</v>
      </c>
      <c r="S36" s="38">
        <v>4.4619999999999997</v>
      </c>
      <c r="T36" s="38">
        <v>4.4619999999999997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f>'[1]Aryan-Shyam'!AF37</f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4.8499999999999996</v>
      </c>
      <c r="O37" s="38">
        <v>0</v>
      </c>
      <c r="P37" s="38">
        <v>0</v>
      </c>
      <c r="Q37" s="38">
        <v>0</v>
      </c>
      <c r="R37" s="38">
        <v>0</v>
      </c>
      <c r="S37" s="38">
        <v>4.4619999999999997</v>
      </c>
      <c r="T37" s="38">
        <v>4.4619999999999997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f>'[1]Aryan-Shyam'!AF38</f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4.8499999999999996</v>
      </c>
      <c r="O38" s="38">
        <v>0</v>
      </c>
      <c r="P38" s="38">
        <v>0</v>
      </c>
      <c r="Q38" s="38">
        <v>0</v>
      </c>
      <c r="R38" s="38">
        <v>0</v>
      </c>
      <c r="S38" s="38">
        <v>4.4619999999999997</v>
      </c>
      <c r="T38" s="38">
        <v>4.4619999999999997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f>'[1]Aryan-Shyam'!AF39</f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4.8499999999999996</v>
      </c>
      <c r="O39" s="38">
        <v>0</v>
      </c>
      <c r="P39" s="38">
        <v>0</v>
      </c>
      <c r="Q39" s="38">
        <v>0</v>
      </c>
      <c r="R39" s="38">
        <v>0</v>
      </c>
      <c r="S39" s="38">
        <v>4.4619999999999997</v>
      </c>
      <c r="T39" s="38">
        <v>4.4619999999999997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f>'[1]Aryan-Shyam'!AF40</f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4.8499999999999996</v>
      </c>
      <c r="O40" s="38">
        <v>0</v>
      </c>
      <c r="P40" s="38">
        <v>0</v>
      </c>
      <c r="Q40" s="38">
        <v>0</v>
      </c>
      <c r="R40" s="38">
        <v>0</v>
      </c>
      <c r="S40" s="38">
        <v>4.4619999999999997</v>
      </c>
      <c r="T40" s="38">
        <v>4.4619999999999997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f>'[1]Aryan-Shyam'!AF41</f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4.8499999999999996</v>
      </c>
      <c r="O41" s="38">
        <v>0</v>
      </c>
      <c r="P41" s="38">
        <v>0</v>
      </c>
      <c r="Q41" s="38">
        <v>0</v>
      </c>
      <c r="R41" s="38">
        <v>0</v>
      </c>
      <c r="S41" s="38">
        <v>4.4619999999999997</v>
      </c>
      <c r="T41" s="38">
        <v>4.4619999999999997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f>'[1]Aryan-Shyam'!AF42</f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4.8499999999999996</v>
      </c>
      <c r="M42" s="38">
        <v>0</v>
      </c>
      <c r="N42" s="38">
        <v>4.8499999999999996</v>
      </c>
      <c r="O42" s="38">
        <v>0</v>
      </c>
      <c r="P42" s="38">
        <v>0</v>
      </c>
      <c r="Q42" s="38">
        <v>0</v>
      </c>
      <c r="R42" s="38">
        <v>0</v>
      </c>
      <c r="S42" s="38">
        <v>4.4619999999999997</v>
      </c>
      <c r="T42" s="38">
        <v>4.4619999999999997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f>'[1]Aryan-Shyam'!AF43</f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4.8499999999999996</v>
      </c>
      <c r="M43" s="38">
        <v>0</v>
      </c>
      <c r="N43" s="38">
        <v>4.8499999999999996</v>
      </c>
      <c r="O43" s="38">
        <v>0</v>
      </c>
      <c r="P43" s="38">
        <v>0</v>
      </c>
      <c r="Q43" s="38">
        <v>0</v>
      </c>
      <c r="R43" s="38">
        <v>0</v>
      </c>
      <c r="S43" s="38">
        <v>4.4619999999999997</v>
      </c>
      <c r="T43" s="38">
        <v>4.4619999999999997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f>'[1]Aryan-Shyam'!AF44</f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4.8499999999999996</v>
      </c>
      <c r="M44" s="38">
        <v>0</v>
      </c>
      <c r="N44" s="38">
        <v>4.8499999999999996</v>
      </c>
      <c r="O44" s="38">
        <v>0</v>
      </c>
      <c r="P44" s="38">
        <v>0</v>
      </c>
      <c r="Q44" s="38">
        <v>0</v>
      </c>
      <c r="R44" s="38">
        <v>0</v>
      </c>
      <c r="S44" s="38">
        <v>4.4619999999999997</v>
      </c>
      <c r="T44" s="38">
        <v>4.4619999999999997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f>'[1]Aryan-Shyam'!AF45</f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4.8499999999999996</v>
      </c>
      <c r="M45" s="38">
        <v>0</v>
      </c>
      <c r="N45" s="38">
        <v>4.8499999999999996</v>
      </c>
      <c r="O45" s="38">
        <v>0</v>
      </c>
      <c r="P45" s="38">
        <v>0</v>
      </c>
      <c r="Q45" s="38">
        <v>0</v>
      </c>
      <c r="R45" s="38">
        <v>0</v>
      </c>
      <c r="S45" s="38">
        <v>4.4619999999999997</v>
      </c>
      <c r="T45" s="38">
        <v>4.4619999999999997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f>'[1]Aryan-Shyam'!AF46</f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4.8499999999999996</v>
      </c>
      <c r="M46" s="38">
        <v>0</v>
      </c>
      <c r="N46" s="38">
        <v>4.8499999999999996</v>
      </c>
      <c r="O46" s="38">
        <v>0</v>
      </c>
      <c r="P46" s="38">
        <v>0</v>
      </c>
      <c r="Q46" s="38">
        <v>0</v>
      </c>
      <c r="R46" s="38">
        <v>0</v>
      </c>
      <c r="S46" s="38">
        <v>4.4619999999999997</v>
      </c>
      <c r="T46" s="38">
        <v>4.4619999999999997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f>'[1]Aryan-Shyam'!AF47</f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4.8499999999999996</v>
      </c>
      <c r="M47" s="38">
        <v>0</v>
      </c>
      <c r="N47" s="38">
        <v>4.8499999999999996</v>
      </c>
      <c r="O47" s="38">
        <v>0</v>
      </c>
      <c r="P47" s="38">
        <v>0</v>
      </c>
      <c r="Q47" s="38">
        <v>0</v>
      </c>
      <c r="R47" s="38">
        <v>0</v>
      </c>
      <c r="S47" s="38">
        <v>4.4619999999999997</v>
      </c>
      <c r="T47" s="38">
        <v>4.4619999999999997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f>'[1]Aryan-Shyam'!AF48</f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4.8499999999999996</v>
      </c>
      <c r="M48" s="38">
        <v>0</v>
      </c>
      <c r="N48" s="38">
        <v>4.8499999999999996</v>
      </c>
      <c r="O48" s="38">
        <v>0</v>
      </c>
      <c r="P48" s="38">
        <v>0</v>
      </c>
      <c r="Q48" s="38">
        <v>0</v>
      </c>
      <c r="R48" s="38">
        <v>0</v>
      </c>
      <c r="S48" s="38">
        <v>4.4619999999999997</v>
      </c>
      <c r="T48" s="38">
        <v>4.4619999999999997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f>'[1]Aryan-Shyam'!AF49</f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4.8499999999999996</v>
      </c>
      <c r="M49" s="38">
        <v>0</v>
      </c>
      <c r="N49" s="38">
        <v>4.8499999999999996</v>
      </c>
      <c r="O49" s="38">
        <v>0</v>
      </c>
      <c r="P49" s="38">
        <v>0</v>
      </c>
      <c r="Q49" s="38">
        <v>0</v>
      </c>
      <c r="R49" s="38">
        <v>0</v>
      </c>
      <c r="S49" s="38">
        <v>4.4619999999999997</v>
      </c>
      <c r="T49" s="38">
        <v>4.4619999999999997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f>'[1]Aryan-Shyam'!AF50</f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4.8499999999999996</v>
      </c>
      <c r="M50" s="38">
        <v>0</v>
      </c>
      <c r="N50" s="38">
        <v>4.8499999999999996</v>
      </c>
      <c r="O50" s="38">
        <v>0</v>
      </c>
      <c r="P50" s="38">
        <v>0</v>
      </c>
      <c r="Q50" s="38">
        <v>0</v>
      </c>
      <c r="R50" s="38">
        <v>0</v>
      </c>
      <c r="S50" s="38">
        <v>4.4619999999999997</v>
      </c>
      <c r="T50" s="38">
        <v>4.4619999999999997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f>'[1]Aryan-Shyam'!AF51</f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4.8499999999999996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4.4619999999999997</v>
      </c>
      <c r="T51" s="38">
        <v>4.4619999999999997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f>'[1]Aryan-Shyam'!AF52</f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4.8499999999999996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4.4619999999999997</v>
      </c>
      <c r="T52" s="38">
        <v>4.4619999999999997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f>'[1]Aryan-Shyam'!AF53</f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4.8499999999999996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4.4619999999999997</v>
      </c>
      <c r="T53" s="38">
        <v>4.4619999999999997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f>'[1]Aryan-Shyam'!AF54</f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4.8499999999999996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4.4619999999999997</v>
      </c>
      <c r="T54" s="38">
        <v>4.4619999999999997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f>'[1]Aryan-Shyam'!AF55</f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4.8499999999999996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4.4619999999999997</v>
      </c>
      <c r="T55" s="38">
        <v>4.4619999999999997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f>'[1]Aryan-Shyam'!AF56</f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4.8499999999999996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4.4619999999999997</v>
      </c>
      <c r="T56" s="38">
        <v>4.4619999999999997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f>'[1]Aryan-Shyam'!AF57</f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4.8499999999999996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4.4619999999999997</v>
      </c>
      <c r="T57" s="38">
        <v>4.4619999999999997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f>'[1]Aryan-Shyam'!AF58</f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4.8499999999999996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4.4619999999999997</v>
      </c>
      <c r="T58" s="38">
        <v>4.4619999999999997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f>'[1]Aryan-Shyam'!AF59</f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4.8499999999999996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4.4619999999999997</v>
      </c>
      <c r="T59" s="38">
        <v>4.4619999999999997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f>'[1]Aryan-Shyam'!AF60</f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4.8499999999999996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4.4619999999999997</v>
      </c>
      <c r="T60" s="38">
        <v>4.4619999999999997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f>'[1]Aryan-Shyam'!AF61</f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4.8499999999999996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4.4619999999999997</v>
      </c>
      <c r="T61" s="38">
        <v>4.4619999999999997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f>'[1]Aryan-Shyam'!AF62</f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4.8499999999999996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4.4619999999999997</v>
      </c>
      <c r="T62" s="38">
        <v>4.4619999999999997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f>'[1]Aryan-Shyam'!AF63</f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4.6559999999999997</v>
      </c>
      <c r="I63" s="38">
        <v>0</v>
      </c>
      <c r="J63" s="38">
        <v>0</v>
      </c>
      <c r="K63" s="38">
        <v>0</v>
      </c>
      <c r="L63" s="38">
        <v>4.8499999999999996</v>
      </c>
      <c r="M63" s="38">
        <v>0</v>
      </c>
      <c r="N63" s="38">
        <v>0</v>
      </c>
      <c r="O63" s="38">
        <v>0</v>
      </c>
      <c r="P63" s="38">
        <v>0</v>
      </c>
      <c r="Q63" s="38">
        <v>4.8499999999999996</v>
      </c>
      <c r="R63" s="38">
        <v>0</v>
      </c>
      <c r="S63" s="38">
        <v>4.4619999999999997</v>
      </c>
      <c r="T63" s="38">
        <v>4.4619999999999997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f>'[1]Aryan-Shyam'!AF64</f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4.6559999999999997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4.8499999999999996</v>
      </c>
      <c r="R64" s="38">
        <v>0</v>
      </c>
      <c r="S64" s="38">
        <v>4.4619999999999997</v>
      </c>
      <c r="T64" s="38">
        <v>4.4619999999999997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f>'[1]Aryan-Shyam'!AF65</f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4.6559999999999997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4.8499999999999996</v>
      </c>
      <c r="R65" s="38">
        <v>0</v>
      </c>
      <c r="S65" s="38">
        <v>4.4619999999999997</v>
      </c>
      <c r="T65" s="38">
        <v>4.4619999999999997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f>'[1]Aryan-Shyam'!AF66</f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4.6559999999999997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4.8499999999999996</v>
      </c>
      <c r="R66" s="38">
        <v>0</v>
      </c>
      <c r="S66" s="38">
        <v>4.4619999999999997</v>
      </c>
      <c r="T66" s="38">
        <v>4.4619999999999997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f>'[1]Aryan-Shyam'!AF67</f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4.6559999999999997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4.8499999999999996</v>
      </c>
      <c r="R67" s="38">
        <v>0</v>
      </c>
      <c r="S67" s="38">
        <v>4.4619999999999997</v>
      </c>
      <c r="T67" s="38">
        <v>4.4619999999999997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f>'[1]Aryan-Shyam'!AF68</f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4.6559999999999997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4.8499999999999996</v>
      </c>
      <c r="R68" s="38">
        <v>0</v>
      </c>
      <c r="S68" s="38">
        <v>4.4619999999999997</v>
      </c>
      <c r="T68" s="38">
        <v>4.4619999999999997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f>'[1]Aryan-Shyam'!AF69</f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4.6559999999999997</v>
      </c>
      <c r="I69" s="38">
        <v>0</v>
      </c>
      <c r="J69" s="38">
        <v>4.8499999999999996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4.8499999999999996</v>
      </c>
      <c r="R69" s="38">
        <v>0</v>
      </c>
      <c r="S69" s="38">
        <v>4.4619999999999997</v>
      </c>
      <c r="T69" s="38">
        <v>4.4619999999999997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f>'[1]Aryan-Shyam'!AF70</f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4.6559999999999997</v>
      </c>
      <c r="I70" s="38">
        <v>0</v>
      </c>
      <c r="J70" s="38">
        <v>4.8499999999999996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4.8499999999999996</v>
      </c>
      <c r="R70" s="38">
        <v>0</v>
      </c>
      <c r="S70" s="38">
        <v>4.4619999999999997</v>
      </c>
      <c r="T70" s="38">
        <v>4.4619999999999997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f>'[1]Aryan-Shyam'!AF71</f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4.6559999999999997</v>
      </c>
      <c r="I71" s="38">
        <v>0</v>
      </c>
      <c r="J71" s="38">
        <v>4.8499999999999996</v>
      </c>
      <c r="K71" s="38">
        <v>4.8499999999999996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4.8499999999999996</v>
      </c>
      <c r="R71" s="38">
        <v>0</v>
      </c>
      <c r="S71" s="38">
        <v>4.4619999999999997</v>
      </c>
      <c r="T71" s="38">
        <v>4.4619999999999997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f>'[1]Aryan-Shyam'!AF72</f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4.6559999999999997</v>
      </c>
      <c r="I72" s="38">
        <v>0</v>
      </c>
      <c r="J72" s="38">
        <v>4.8499999999999996</v>
      </c>
      <c r="K72" s="38">
        <v>4.8499999999999996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4.8499999999999996</v>
      </c>
      <c r="R72" s="38">
        <v>0</v>
      </c>
      <c r="S72" s="38">
        <v>4.4619999999999997</v>
      </c>
      <c r="T72" s="38">
        <v>4.4619999999999997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f>'[1]Aryan-Shyam'!AF73</f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4.6559999999999997</v>
      </c>
      <c r="I73" s="38">
        <v>0</v>
      </c>
      <c r="J73" s="38">
        <v>4.8499999999999996</v>
      </c>
      <c r="K73" s="38">
        <v>4.8499999999999996</v>
      </c>
      <c r="L73" s="38">
        <v>4.8499999999999996</v>
      </c>
      <c r="M73" s="38">
        <v>4.8499999999999996</v>
      </c>
      <c r="N73" s="38">
        <v>0</v>
      </c>
      <c r="O73" s="38">
        <v>0</v>
      </c>
      <c r="P73" s="38">
        <v>0</v>
      </c>
      <c r="Q73" s="38">
        <v>4.8499999999999996</v>
      </c>
      <c r="R73" s="38">
        <v>0</v>
      </c>
      <c r="S73" s="38">
        <v>4.4619999999999997</v>
      </c>
      <c r="T73" s="38">
        <v>4.4619999999999997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f>'[1]Aryan-Shyam'!AF74</f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4.6559999999999997</v>
      </c>
      <c r="I74" s="38">
        <v>0</v>
      </c>
      <c r="J74" s="38">
        <v>4.8499999999999996</v>
      </c>
      <c r="K74" s="38">
        <v>4.8499999999999996</v>
      </c>
      <c r="L74" s="38">
        <v>4.8499999999999996</v>
      </c>
      <c r="M74" s="38">
        <v>4.8499999999999996</v>
      </c>
      <c r="N74" s="38">
        <v>0</v>
      </c>
      <c r="O74" s="38">
        <v>0</v>
      </c>
      <c r="P74" s="38">
        <v>0</v>
      </c>
      <c r="Q74" s="38">
        <v>4.8499999999999996</v>
      </c>
      <c r="R74" s="38">
        <v>0</v>
      </c>
      <c r="S74" s="38">
        <v>4.4619999999999997</v>
      </c>
      <c r="T74" s="38">
        <v>4.4619999999999997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f>'[1]Aryan-Shyam'!AF75</f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4.6559999999999997</v>
      </c>
      <c r="I75" s="38">
        <v>0</v>
      </c>
      <c r="J75" s="38">
        <v>4.8499999999999996</v>
      </c>
      <c r="K75" s="38">
        <v>4.8499999999999996</v>
      </c>
      <c r="L75" s="38">
        <v>4.8499999999999996</v>
      </c>
      <c r="M75" s="38">
        <v>4.8499999999999996</v>
      </c>
      <c r="N75" s="38">
        <v>4.8499999999999996</v>
      </c>
      <c r="O75" s="38">
        <v>0</v>
      </c>
      <c r="P75" s="38">
        <v>0</v>
      </c>
      <c r="Q75" s="38">
        <v>4.8499999999999996</v>
      </c>
      <c r="R75" s="38">
        <v>0</v>
      </c>
      <c r="S75" s="38">
        <v>4.4619999999999997</v>
      </c>
      <c r="T75" s="38">
        <v>4.4619999999999997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f>'[1]Aryan-Shyam'!AF76</f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4.6559999999999997</v>
      </c>
      <c r="I76" s="38">
        <v>0</v>
      </c>
      <c r="J76" s="38">
        <v>4.8499999999999996</v>
      </c>
      <c r="K76" s="38">
        <v>4.8499999999999996</v>
      </c>
      <c r="L76" s="38">
        <v>4.8499999999999996</v>
      </c>
      <c r="M76" s="38">
        <v>4.8499999999999996</v>
      </c>
      <c r="N76" s="38">
        <v>4.8499999999999996</v>
      </c>
      <c r="O76" s="38">
        <v>0</v>
      </c>
      <c r="P76" s="38">
        <v>0</v>
      </c>
      <c r="Q76" s="38">
        <v>0</v>
      </c>
      <c r="R76" s="38">
        <v>0</v>
      </c>
      <c r="S76" s="38">
        <v>4.4619999999999997</v>
      </c>
      <c r="T76" s="38">
        <v>4.4619999999999997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f>'[1]Aryan-Shyam'!AF77</f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4.6559999999999997</v>
      </c>
      <c r="I77" s="38">
        <v>0</v>
      </c>
      <c r="J77" s="38">
        <v>4.8499999999999996</v>
      </c>
      <c r="K77" s="38">
        <v>4.8499999999999996</v>
      </c>
      <c r="L77" s="38">
        <v>4.8499999999999996</v>
      </c>
      <c r="M77" s="38">
        <v>4.8499999999999996</v>
      </c>
      <c r="N77" s="38">
        <v>4.8499999999999996</v>
      </c>
      <c r="O77" s="38">
        <v>0</v>
      </c>
      <c r="P77" s="38">
        <v>0</v>
      </c>
      <c r="Q77" s="38">
        <v>0</v>
      </c>
      <c r="R77" s="38">
        <v>0</v>
      </c>
      <c r="S77" s="38">
        <v>4.4619999999999997</v>
      </c>
      <c r="T77" s="38">
        <v>4.4619999999999997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f>'[1]Aryan-Shyam'!AF78</f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4.6559999999999997</v>
      </c>
      <c r="I78" s="38">
        <v>0</v>
      </c>
      <c r="J78" s="38">
        <v>4.8499999999999996</v>
      </c>
      <c r="K78" s="38">
        <v>4.8499999999999996</v>
      </c>
      <c r="L78" s="38">
        <v>4.8499999999999996</v>
      </c>
      <c r="M78" s="38">
        <v>4.8499999999999996</v>
      </c>
      <c r="N78" s="38">
        <v>4.8499999999999996</v>
      </c>
      <c r="O78" s="38">
        <v>0</v>
      </c>
      <c r="P78" s="38">
        <v>0</v>
      </c>
      <c r="Q78" s="38">
        <v>0</v>
      </c>
      <c r="R78" s="38">
        <v>0</v>
      </c>
      <c r="S78" s="38">
        <v>4.4619999999999997</v>
      </c>
      <c r="T78" s="38">
        <v>4.4619999999999997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f>'[1]Aryan-Shyam'!AF79</f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4.6559999999999997</v>
      </c>
      <c r="I79" s="38">
        <v>0</v>
      </c>
      <c r="J79" s="38">
        <v>4.8499999999999996</v>
      </c>
      <c r="K79" s="38">
        <v>4.8499999999999996</v>
      </c>
      <c r="L79" s="38">
        <v>4.8499999999999996</v>
      </c>
      <c r="M79" s="38">
        <v>4.8499999999999996</v>
      </c>
      <c r="N79" s="38">
        <v>4.8499999999999996</v>
      </c>
      <c r="O79" s="38">
        <v>4.8499999999999996</v>
      </c>
      <c r="P79" s="38">
        <v>4.8499999999999996</v>
      </c>
      <c r="Q79" s="38">
        <v>0</v>
      </c>
      <c r="R79" s="38">
        <v>0</v>
      </c>
      <c r="S79" s="38">
        <v>4.4619999999999997</v>
      </c>
      <c r="T79" s="38">
        <v>4.4619999999999997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f>'[1]Aryan-Shyam'!AF80</f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4.6559999999999997</v>
      </c>
      <c r="I80" s="38">
        <v>0</v>
      </c>
      <c r="J80" s="38">
        <v>4.8499999999999996</v>
      </c>
      <c r="K80" s="38">
        <v>4.8499999999999996</v>
      </c>
      <c r="L80" s="38">
        <v>4.8499999999999996</v>
      </c>
      <c r="M80" s="38">
        <v>4.8499999999999996</v>
      </c>
      <c r="N80" s="38">
        <v>4.8499999999999996</v>
      </c>
      <c r="O80" s="38">
        <v>4.8499999999999996</v>
      </c>
      <c r="P80" s="38">
        <v>4.8499999999999996</v>
      </c>
      <c r="Q80" s="38">
        <v>0</v>
      </c>
      <c r="R80" s="38">
        <v>0</v>
      </c>
      <c r="S80" s="38">
        <v>4.4619999999999997</v>
      </c>
      <c r="T80" s="38">
        <v>4.4619999999999997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f>'[1]Aryan-Shyam'!AF81</f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4.6559999999999997</v>
      </c>
      <c r="I81" s="38">
        <v>0</v>
      </c>
      <c r="J81" s="38">
        <v>4.8499999999999996</v>
      </c>
      <c r="K81" s="38">
        <v>4.8499999999999996</v>
      </c>
      <c r="L81" s="38">
        <v>4.8499999999999996</v>
      </c>
      <c r="M81" s="38">
        <v>4.8499999999999996</v>
      </c>
      <c r="N81" s="38">
        <v>4.8499999999999996</v>
      </c>
      <c r="O81" s="38">
        <v>4.8499999999999996</v>
      </c>
      <c r="P81" s="38">
        <v>4.8499999999999996</v>
      </c>
      <c r="Q81" s="38">
        <v>0</v>
      </c>
      <c r="R81" s="38">
        <v>0</v>
      </c>
      <c r="S81" s="38">
        <v>4.4619999999999997</v>
      </c>
      <c r="T81" s="38">
        <v>4.4619999999999997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f>'[1]Aryan-Shyam'!AF82</f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4.6559999999999997</v>
      </c>
      <c r="I82" s="38">
        <v>0</v>
      </c>
      <c r="J82" s="38">
        <v>4.8499999999999996</v>
      </c>
      <c r="K82" s="38">
        <v>4.8499999999999996</v>
      </c>
      <c r="L82" s="38">
        <v>4.8499999999999996</v>
      </c>
      <c r="M82" s="38">
        <v>4.8499999999999996</v>
      </c>
      <c r="N82" s="38">
        <v>4.8499999999999996</v>
      </c>
      <c r="O82" s="38">
        <v>4.8499999999999996</v>
      </c>
      <c r="P82" s="38">
        <v>4.8499999999999996</v>
      </c>
      <c r="Q82" s="38">
        <v>0</v>
      </c>
      <c r="R82" s="38">
        <v>0</v>
      </c>
      <c r="S82" s="38">
        <v>4.4619999999999997</v>
      </c>
      <c r="T82" s="38">
        <v>4.4619999999999997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f>'[1]Aryan-Shyam'!AF83</f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4.6559999999999997</v>
      </c>
      <c r="I83" s="38">
        <v>0</v>
      </c>
      <c r="J83" s="38">
        <v>4.8499999999999996</v>
      </c>
      <c r="K83" s="38">
        <v>4.8499999999999996</v>
      </c>
      <c r="L83" s="38">
        <v>4.8499999999999996</v>
      </c>
      <c r="M83" s="38">
        <v>4.8499999999999996</v>
      </c>
      <c r="N83" s="38">
        <v>4.8499999999999996</v>
      </c>
      <c r="O83" s="38">
        <v>4.8499999999999996</v>
      </c>
      <c r="P83" s="38">
        <v>4.8499999999999996</v>
      </c>
      <c r="Q83" s="38">
        <v>0</v>
      </c>
      <c r="R83" s="38">
        <v>0</v>
      </c>
      <c r="S83" s="38">
        <v>4.4619999999999997</v>
      </c>
      <c r="T83" s="38">
        <v>4.4619999999999997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f>'[1]Aryan-Shyam'!AF84</f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4.6559999999999997</v>
      </c>
      <c r="I84" s="38">
        <v>0</v>
      </c>
      <c r="J84" s="38">
        <v>4.8499999999999996</v>
      </c>
      <c r="K84" s="38">
        <v>4.8499999999999996</v>
      </c>
      <c r="L84" s="38">
        <v>4.8499999999999996</v>
      </c>
      <c r="M84" s="38">
        <v>4.8499999999999996</v>
      </c>
      <c r="N84" s="38">
        <v>4.8499999999999996</v>
      </c>
      <c r="O84" s="38">
        <v>4.8499999999999996</v>
      </c>
      <c r="P84" s="38">
        <v>4.8499999999999996</v>
      </c>
      <c r="Q84" s="38">
        <v>0</v>
      </c>
      <c r="R84" s="38">
        <v>0</v>
      </c>
      <c r="S84" s="38">
        <v>4.4619999999999997</v>
      </c>
      <c r="T84" s="38">
        <v>4.4619999999999997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f>'[1]Aryan-Shyam'!AF85</f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4.6559999999999997</v>
      </c>
      <c r="I85" s="38">
        <v>0</v>
      </c>
      <c r="J85" s="38">
        <v>4.8499999999999996</v>
      </c>
      <c r="K85" s="38">
        <v>4.8499999999999996</v>
      </c>
      <c r="L85" s="38">
        <v>4.8499999999999996</v>
      </c>
      <c r="M85" s="38">
        <v>4.8499999999999996</v>
      </c>
      <c r="N85" s="38">
        <v>4.8499999999999996</v>
      </c>
      <c r="O85" s="38">
        <v>4.8499999999999996</v>
      </c>
      <c r="P85" s="38">
        <v>4.8499999999999996</v>
      </c>
      <c r="Q85" s="38">
        <v>0</v>
      </c>
      <c r="R85" s="38">
        <v>0</v>
      </c>
      <c r="S85" s="38">
        <v>4.4619999999999997</v>
      </c>
      <c r="T85" s="38">
        <v>4.4619999999999997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f>'[1]Aryan-Shyam'!AF86</f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4.6559999999999997</v>
      </c>
      <c r="I86" s="38">
        <v>0</v>
      </c>
      <c r="J86" s="38">
        <v>4.8499999999999996</v>
      </c>
      <c r="K86" s="38">
        <v>4.8499999999999996</v>
      </c>
      <c r="L86" s="38">
        <v>4.8499999999999996</v>
      </c>
      <c r="M86" s="38">
        <v>4.8499999999999996</v>
      </c>
      <c r="N86" s="38">
        <v>4.8499999999999996</v>
      </c>
      <c r="O86" s="38">
        <v>4.8499999999999996</v>
      </c>
      <c r="P86" s="38">
        <v>4.8499999999999996</v>
      </c>
      <c r="Q86" s="38">
        <v>0</v>
      </c>
      <c r="R86" s="38">
        <v>0</v>
      </c>
      <c r="S86" s="38">
        <v>4.4619999999999997</v>
      </c>
      <c r="T86" s="38">
        <v>4.4619999999999997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f>'[1]Aryan-Shyam'!AF87</f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4.6559999999999997</v>
      </c>
      <c r="I87" s="38">
        <v>0</v>
      </c>
      <c r="J87" s="38">
        <v>4.8499999999999996</v>
      </c>
      <c r="K87" s="38">
        <v>4.8499999999999996</v>
      </c>
      <c r="L87" s="38">
        <v>4.8499999999999996</v>
      </c>
      <c r="M87" s="38">
        <v>4.8499999999999996</v>
      </c>
      <c r="N87" s="38">
        <v>4.8499999999999996</v>
      </c>
      <c r="O87" s="38">
        <v>4.8499999999999996</v>
      </c>
      <c r="P87" s="38">
        <v>4.8499999999999996</v>
      </c>
      <c r="Q87" s="38">
        <v>0</v>
      </c>
      <c r="R87" s="38">
        <v>0</v>
      </c>
      <c r="S87" s="38">
        <v>4.4619999999999997</v>
      </c>
      <c r="T87" s="38">
        <v>4.4619999999999997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f>'[1]Aryan-Shyam'!AF88</f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4.6559999999999997</v>
      </c>
      <c r="I88" s="38">
        <v>0</v>
      </c>
      <c r="J88" s="38">
        <v>4.8499999999999996</v>
      </c>
      <c r="K88" s="38">
        <v>4.8499999999999996</v>
      </c>
      <c r="L88" s="38">
        <v>4.8499999999999996</v>
      </c>
      <c r="M88" s="38">
        <v>4.8499999999999996</v>
      </c>
      <c r="N88" s="38">
        <v>4.8499999999999996</v>
      </c>
      <c r="O88" s="38">
        <v>4.8499999999999996</v>
      </c>
      <c r="P88" s="38">
        <v>4.8499999999999996</v>
      </c>
      <c r="Q88" s="38">
        <v>0</v>
      </c>
      <c r="R88" s="38">
        <v>0</v>
      </c>
      <c r="S88" s="38">
        <v>4.4619999999999997</v>
      </c>
      <c r="T88" s="38">
        <v>4.4619999999999997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f>'[1]Aryan-Shyam'!AF89</f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4.6559999999999997</v>
      </c>
      <c r="I89" s="38">
        <v>0</v>
      </c>
      <c r="J89" s="38">
        <v>4.8499999999999996</v>
      </c>
      <c r="K89" s="38">
        <v>4.8499999999999996</v>
      </c>
      <c r="L89" s="38">
        <v>4.8499999999999996</v>
      </c>
      <c r="M89" s="38">
        <v>4.8499999999999996</v>
      </c>
      <c r="N89" s="38">
        <v>4.8499999999999996</v>
      </c>
      <c r="O89" s="38">
        <v>4.8499999999999996</v>
      </c>
      <c r="P89" s="38">
        <v>4.8499999999999996</v>
      </c>
      <c r="Q89" s="38">
        <v>0</v>
      </c>
      <c r="R89" s="38">
        <v>0</v>
      </c>
      <c r="S89" s="38">
        <v>4.4619999999999997</v>
      </c>
      <c r="T89" s="38">
        <v>4.4619999999999997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f>'[1]Aryan-Shyam'!AF90</f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4.6559999999999997</v>
      </c>
      <c r="I90" s="38">
        <v>0</v>
      </c>
      <c r="J90" s="38">
        <v>4.8499999999999996</v>
      </c>
      <c r="K90" s="38">
        <v>4.8499999999999996</v>
      </c>
      <c r="L90" s="38">
        <v>4.8499999999999996</v>
      </c>
      <c r="M90" s="38">
        <v>4.8499999999999996</v>
      </c>
      <c r="N90" s="38">
        <v>4.8499999999999996</v>
      </c>
      <c r="O90" s="38">
        <v>4.8499999999999996</v>
      </c>
      <c r="P90" s="38">
        <v>4.8499999999999996</v>
      </c>
      <c r="Q90" s="38">
        <v>0</v>
      </c>
      <c r="R90" s="38">
        <v>0</v>
      </c>
      <c r="S90" s="38">
        <v>4.4619999999999997</v>
      </c>
      <c r="T90" s="38">
        <v>4.4619999999999997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f>'[1]Aryan-Shyam'!AF91</f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4.6559999999999997</v>
      </c>
      <c r="I91" s="38">
        <v>0</v>
      </c>
      <c r="J91" s="38">
        <v>4.8499999999999996</v>
      </c>
      <c r="K91" s="38">
        <v>4.8499999999999996</v>
      </c>
      <c r="L91" s="38">
        <v>4.8499999999999996</v>
      </c>
      <c r="M91" s="38">
        <v>4.8499999999999996</v>
      </c>
      <c r="N91" s="38">
        <v>4.8499999999999996</v>
      </c>
      <c r="O91" s="38">
        <v>4.8499999999999996</v>
      </c>
      <c r="P91" s="38">
        <v>4.8499999999999996</v>
      </c>
      <c r="Q91" s="38">
        <v>0</v>
      </c>
      <c r="R91" s="38">
        <v>0</v>
      </c>
      <c r="S91" s="38">
        <v>4.4619999999999997</v>
      </c>
      <c r="T91" s="38">
        <v>4.4619999999999997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f>'[1]Aryan-Shyam'!AF92</f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4.6559999999999997</v>
      </c>
      <c r="I92" s="38">
        <v>0</v>
      </c>
      <c r="J92" s="38">
        <v>4.8499999999999996</v>
      </c>
      <c r="K92" s="38">
        <v>4.8499999999999996</v>
      </c>
      <c r="L92" s="38">
        <v>4.8499999999999996</v>
      </c>
      <c r="M92" s="38">
        <v>4.8499999999999996</v>
      </c>
      <c r="N92" s="38">
        <v>4.8499999999999996</v>
      </c>
      <c r="O92" s="38">
        <v>4.8499999999999996</v>
      </c>
      <c r="P92" s="38">
        <v>4.8499999999999996</v>
      </c>
      <c r="Q92" s="38">
        <v>0</v>
      </c>
      <c r="R92" s="38">
        <v>0</v>
      </c>
      <c r="S92" s="38">
        <v>4.4619999999999997</v>
      </c>
      <c r="T92" s="38">
        <v>4.4619999999999997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f>'[1]Aryan-Shyam'!AF93</f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4.6559999999999997</v>
      </c>
      <c r="I93" s="38">
        <v>0</v>
      </c>
      <c r="J93" s="38">
        <v>4.8499999999999996</v>
      </c>
      <c r="K93" s="38">
        <v>4.8499999999999996</v>
      </c>
      <c r="L93" s="38">
        <v>4.8499999999999996</v>
      </c>
      <c r="M93" s="38">
        <v>4.8499999999999996</v>
      </c>
      <c r="N93" s="38">
        <v>4.8499999999999996</v>
      </c>
      <c r="O93" s="38">
        <v>4.8499999999999996</v>
      </c>
      <c r="P93" s="38">
        <v>4.8499999999999996</v>
      </c>
      <c r="Q93" s="38">
        <v>0</v>
      </c>
      <c r="R93" s="38">
        <v>0</v>
      </c>
      <c r="S93" s="38">
        <v>4.4619999999999997</v>
      </c>
      <c r="T93" s="38">
        <v>4.4619999999999997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f>'[1]Aryan-Shyam'!AF94</f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4.6559999999999997</v>
      </c>
      <c r="I94" s="38">
        <v>0</v>
      </c>
      <c r="J94" s="38">
        <v>4.8499999999999996</v>
      </c>
      <c r="K94" s="38">
        <v>4.8499999999999996</v>
      </c>
      <c r="L94" s="38">
        <v>4.8499999999999996</v>
      </c>
      <c r="M94" s="38">
        <v>4.8499999999999996</v>
      </c>
      <c r="N94" s="38">
        <v>4.8499999999999996</v>
      </c>
      <c r="O94" s="38">
        <v>4.8499999999999996</v>
      </c>
      <c r="P94" s="38">
        <v>4.8499999999999996</v>
      </c>
      <c r="Q94" s="38">
        <v>0</v>
      </c>
      <c r="R94" s="38">
        <v>0</v>
      </c>
      <c r="S94" s="38">
        <v>4.4619999999999997</v>
      </c>
      <c r="T94" s="38">
        <v>4.4619999999999997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f>'[1]Aryan-Shyam'!AF95</f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4.6559999999999997</v>
      </c>
      <c r="I95" s="38">
        <v>0</v>
      </c>
      <c r="J95" s="38">
        <v>4.8499999999999996</v>
      </c>
      <c r="K95" s="38">
        <v>4.8499999999999996</v>
      </c>
      <c r="L95" s="38">
        <v>4.8499999999999996</v>
      </c>
      <c r="M95" s="38">
        <v>4.8499999999999996</v>
      </c>
      <c r="N95" s="38">
        <v>4.8499999999999996</v>
      </c>
      <c r="O95" s="38">
        <v>4.8499999999999996</v>
      </c>
      <c r="P95" s="38">
        <v>4.8499999999999996</v>
      </c>
      <c r="Q95" s="38">
        <v>0</v>
      </c>
      <c r="R95" s="38">
        <v>0</v>
      </c>
      <c r="S95" s="38">
        <v>4.4619999999999997</v>
      </c>
      <c r="T95" s="38">
        <v>4.4619999999999997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f>'[1]Aryan-Shyam'!AF96</f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4.6559999999999997</v>
      </c>
      <c r="I96" s="38">
        <v>0</v>
      </c>
      <c r="J96" s="38">
        <v>4.8499999999999996</v>
      </c>
      <c r="K96" s="38">
        <v>4.8499999999999996</v>
      </c>
      <c r="L96" s="38">
        <v>4.8499999999999996</v>
      </c>
      <c r="M96" s="38">
        <v>4.8499999999999996</v>
      </c>
      <c r="N96" s="38">
        <v>4.8499999999999996</v>
      </c>
      <c r="O96" s="38">
        <v>4.8499999999999996</v>
      </c>
      <c r="P96" s="38">
        <v>4.8499999999999996</v>
      </c>
      <c r="Q96" s="38">
        <v>0</v>
      </c>
      <c r="R96" s="38">
        <v>0</v>
      </c>
      <c r="S96" s="38">
        <v>4.4619999999999997</v>
      </c>
      <c r="T96" s="38">
        <v>4.4619999999999997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f>'[1]Aryan-Shyam'!AF97</f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4.6559999999999997</v>
      </c>
      <c r="I97" s="38">
        <v>0</v>
      </c>
      <c r="J97" s="38">
        <v>4.8499999999999996</v>
      </c>
      <c r="K97" s="38">
        <v>4.8499999999999996</v>
      </c>
      <c r="L97" s="38">
        <v>4.8499999999999996</v>
      </c>
      <c r="M97" s="38">
        <v>4.8499999999999996</v>
      </c>
      <c r="N97" s="38">
        <v>4.8499999999999996</v>
      </c>
      <c r="O97" s="38">
        <v>4.8499999999999996</v>
      </c>
      <c r="P97" s="38">
        <v>4.8499999999999996</v>
      </c>
      <c r="Q97" s="38">
        <v>0</v>
      </c>
      <c r="R97" s="38">
        <v>0</v>
      </c>
      <c r="S97" s="38">
        <v>4.4619999999999997</v>
      </c>
      <c r="T97" s="38">
        <v>4.4619999999999997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f>'[1]Aryan-Shyam'!AF98</f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4.6559999999999997</v>
      </c>
      <c r="I98" s="38">
        <v>0</v>
      </c>
      <c r="J98" s="38">
        <v>4.8499999999999996</v>
      </c>
      <c r="K98" s="38">
        <v>4.8499999999999996</v>
      </c>
      <c r="L98" s="38">
        <v>4.8499999999999996</v>
      </c>
      <c r="M98" s="38">
        <v>4.8499999999999996</v>
      </c>
      <c r="N98" s="38">
        <v>4.8499999999999996</v>
      </c>
      <c r="O98" s="38">
        <v>4.8499999999999996</v>
      </c>
      <c r="P98" s="38">
        <v>4.8499999999999996</v>
      </c>
      <c r="Q98" s="38">
        <v>0</v>
      </c>
      <c r="R98" s="38">
        <v>0</v>
      </c>
      <c r="S98" s="38">
        <v>4.4619999999999997</v>
      </c>
      <c r="T98" s="38">
        <v>4.4619999999999997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f>'[1]Aryan-Shyam'!AF99</f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8.148000000000008E-2</v>
      </c>
      <c r="I99" s="30">
        <f t="shared" si="0"/>
        <v>0</v>
      </c>
      <c r="J99" s="30">
        <f t="shared" si="0"/>
        <v>6.9112499999999966E-2</v>
      </c>
      <c r="K99" s="30">
        <f t="shared" si="0"/>
        <v>6.1837499999999948E-2</v>
      </c>
      <c r="L99" s="30">
        <f t="shared" si="0"/>
        <v>6.789999999999996E-2</v>
      </c>
      <c r="M99" s="30">
        <f t="shared" si="0"/>
        <v>3.8799999999999973E-2</v>
      </c>
      <c r="N99" s="30">
        <f t="shared" si="0"/>
        <v>8.7300000000000058E-2</v>
      </c>
      <c r="O99" s="30">
        <f t="shared" si="0"/>
        <v>2.4249999999999994E-2</v>
      </c>
      <c r="P99" s="30">
        <f t="shared" si="0"/>
        <v>2.4249999999999994E-2</v>
      </c>
      <c r="Q99" s="30">
        <f t="shared" si="0"/>
        <v>2.4249999999999994E-2</v>
      </c>
      <c r="R99" s="30">
        <f t="shared" si="0"/>
        <v>0</v>
      </c>
      <c r="S99" s="30">
        <f t="shared" si="0"/>
        <v>0.10708799999999984</v>
      </c>
      <c r="T99" s="30">
        <f t="shared" si="0"/>
        <v>0.10708799999999984</v>
      </c>
      <c r="U99" s="30">
        <f t="shared" si="0"/>
        <v>3.4580500000000007E-2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0.72793649999999965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8" sqref="I2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4.8499999999999996</v>
      </c>
      <c r="U3" s="38">
        <v>4.8499999999999996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4.3650000000000002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4.8499999999999996</v>
      </c>
      <c r="U4" s="38">
        <v>4.8499999999999996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4.3650000000000002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4.8499999999999996</v>
      </c>
      <c r="U5" s="38">
        <v>4.8499999999999996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4.3650000000000002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4.8499999999999996</v>
      </c>
      <c r="U6" s="38">
        <v>4.8499999999999996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4.3650000000000002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4.8499999999999996</v>
      </c>
      <c r="U7" s="38">
        <v>4.8499999999999996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4.3650000000000002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4.8499999999999996</v>
      </c>
      <c r="U8" s="38">
        <v>4.8499999999999996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4.3650000000000002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4.8499999999999996</v>
      </c>
      <c r="U9" s="38">
        <v>4.8499999999999996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4.3650000000000002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4.8499999999999996</v>
      </c>
      <c r="U10" s="38">
        <v>4.8499999999999996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4.3650000000000002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4.8499999999999996</v>
      </c>
      <c r="U11" s="38">
        <v>4.8499999999999996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4.3650000000000002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4.8499999999999996</v>
      </c>
      <c r="U12" s="38">
        <v>4.8499999999999996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4.3650000000000002</v>
      </c>
      <c r="AC12" s="38">
        <v>0</v>
      </c>
      <c r="AD12" s="38">
        <v>0</v>
      </c>
      <c r="AE12" s="38">
        <v>2.91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4.8499999999999996</v>
      </c>
      <c r="U13" s="38">
        <v>4.8499999999999996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4.3650000000000002</v>
      </c>
      <c r="AC13" s="38">
        <v>0</v>
      </c>
      <c r="AD13" s="38">
        <v>0</v>
      </c>
      <c r="AE13" s="38">
        <v>2.91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4.8499999999999996</v>
      </c>
      <c r="U14" s="38">
        <v>4.8499999999999996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4.3650000000000002</v>
      </c>
      <c r="AC14" s="38">
        <v>0</v>
      </c>
      <c r="AD14" s="38">
        <v>0</v>
      </c>
      <c r="AE14" s="38">
        <v>2.91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4.8499999999999996</v>
      </c>
      <c r="U15" s="38">
        <v>4.8499999999999996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4.3650000000000002</v>
      </c>
      <c r="AC15" s="38">
        <v>0</v>
      </c>
      <c r="AD15" s="38">
        <v>0</v>
      </c>
      <c r="AE15" s="38">
        <v>2.91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4.8499999999999996</v>
      </c>
      <c r="U16" s="38">
        <v>4.8499999999999996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4.3650000000000002</v>
      </c>
      <c r="AC16" s="38">
        <v>0</v>
      </c>
      <c r="AD16" s="38">
        <v>0</v>
      </c>
      <c r="AE16" s="38">
        <v>2.91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4.8499999999999996</v>
      </c>
      <c r="U17" s="38">
        <v>4.8499999999999996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4.3650000000000002</v>
      </c>
      <c r="AC17" s="38">
        <v>0</v>
      </c>
      <c r="AD17" s="38">
        <v>0</v>
      </c>
      <c r="AE17" s="38">
        <v>2.91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4.8499999999999996</v>
      </c>
      <c r="U18" s="38">
        <v>4.8499999999999996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4.3650000000000002</v>
      </c>
      <c r="AC18" s="38">
        <v>0</v>
      </c>
      <c r="AD18" s="38">
        <v>0</v>
      </c>
      <c r="AE18" s="38">
        <v>2.91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4.8499999999999996</v>
      </c>
      <c r="U19" s="38">
        <v>4.8499999999999996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4.3650000000000002</v>
      </c>
      <c r="AC19" s="38">
        <v>0</v>
      </c>
      <c r="AD19" s="38">
        <v>0</v>
      </c>
      <c r="AE19" s="38">
        <v>2.91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4.8499999999999996</v>
      </c>
      <c r="U20" s="38">
        <v>4.8499999999999996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4.3650000000000002</v>
      </c>
      <c r="AC20" s="38">
        <v>0</v>
      </c>
      <c r="AD20" s="38">
        <v>0</v>
      </c>
      <c r="AE20" s="38">
        <v>2.91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4.8499999999999996</v>
      </c>
      <c r="U21" s="38">
        <v>4.8499999999999996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4.3650000000000002</v>
      </c>
      <c r="AC21" s="38">
        <v>0</v>
      </c>
      <c r="AD21" s="38">
        <v>0</v>
      </c>
      <c r="AE21" s="38">
        <v>2.91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4.8499999999999996</v>
      </c>
      <c r="U22" s="38">
        <v>4.8499999999999996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4.3650000000000002</v>
      </c>
      <c r="AC22" s="38">
        <v>0</v>
      </c>
      <c r="AD22" s="38">
        <v>0</v>
      </c>
      <c r="AE22" s="38">
        <v>2.91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4.8499999999999996</v>
      </c>
      <c r="U23" s="38">
        <v>4.8499999999999996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4.3650000000000002</v>
      </c>
      <c r="AC23" s="38">
        <v>0</v>
      </c>
      <c r="AD23" s="38">
        <v>0</v>
      </c>
      <c r="AE23" s="38">
        <v>2.91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4.8499999999999996</v>
      </c>
      <c r="U24" s="38">
        <v>4.8499999999999996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4.3650000000000002</v>
      </c>
      <c r="AC24" s="38">
        <v>0</v>
      </c>
      <c r="AD24" s="38">
        <v>0</v>
      </c>
      <c r="AE24" s="38">
        <v>2.91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4.8499999999999996</v>
      </c>
      <c r="U25" s="38">
        <v>4.8499999999999996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4.3650000000000002</v>
      </c>
      <c r="AC25" s="38">
        <v>0</v>
      </c>
      <c r="AD25" s="38">
        <v>0</v>
      </c>
      <c r="AE25" s="38">
        <v>2.91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4.8499999999999996</v>
      </c>
      <c r="U26" s="38">
        <v>4.8499999999999996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4.3650000000000002</v>
      </c>
      <c r="AC26" s="38">
        <v>0</v>
      </c>
      <c r="AD26" s="38">
        <v>0</v>
      </c>
      <c r="AE26" s="38">
        <v>2.91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4.8499999999999996</v>
      </c>
      <c r="U27" s="38">
        <v>4.8499999999999996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4.3650000000000002</v>
      </c>
      <c r="AC27" s="38">
        <v>0</v>
      </c>
      <c r="AD27" s="38">
        <v>0</v>
      </c>
      <c r="AE27" s="38">
        <v>2.91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4.8499999999999996</v>
      </c>
      <c r="U28" s="38">
        <v>4.8499999999999996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4.3650000000000002</v>
      </c>
      <c r="AC28" s="38">
        <v>0</v>
      </c>
      <c r="AD28" s="38">
        <v>0</v>
      </c>
      <c r="AE28" s="38">
        <v>2.91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4.8499999999999996</v>
      </c>
      <c r="U29" s="38">
        <v>4.8499999999999996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4.3650000000000002</v>
      </c>
      <c r="AC29" s="38">
        <v>0</v>
      </c>
      <c r="AD29" s="38">
        <v>0</v>
      </c>
      <c r="AE29" s="38">
        <v>2.91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4.8499999999999996</v>
      </c>
      <c r="U30" s="38">
        <v>4.8499999999999996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4.3650000000000002</v>
      </c>
      <c r="AC30" s="38">
        <v>0</v>
      </c>
      <c r="AD30" s="38">
        <v>0</v>
      </c>
      <c r="AE30" s="38">
        <v>2.91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4.8499999999999996</v>
      </c>
      <c r="U31" s="38">
        <v>4.8499999999999996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4.3650000000000002</v>
      </c>
      <c r="AC31" s="38">
        <v>0</v>
      </c>
      <c r="AD31" s="38">
        <v>0</v>
      </c>
      <c r="AE31" s="38">
        <v>2.91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4.8499999999999996</v>
      </c>
      <c r="U32" s="38">
        <v>4.8499999999999996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4.3650000000000002</v>
      </c>
      <c r="AC32" s="38">
        <v>0</v>
      </c>
      <c r="AD32" s="38">
        <v>0</v>
      </c>
      <c r="AE32" s="38">
        <v>2.91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4.8499999999999996</v>
      </c>
      <c r="U33" s="38">
        <v>4.8499999999999996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4.3650000000000002</v>
      </c>
      <c r="AC33" s="38">
        <v>0</v>
      </c>
      <c r="AD33" s="38">
        <v>0</v>
      </c>
      <c r="AE33" s="38">
        <v>2.91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4.8499999999999996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4.3650000000000002</v>
      </c>
      <c r="AC34" s="38">
        <v>0</v>
      </c>
      <c r="AD34" s="38">
        <v>0</v>
      </c>
      <c r="AE34" s="38">
        <v>2.91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4.8499999999999996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4.3650000000000002</v>
      </c>
      <c r="AC35" s="38">
        <v>0</v>
      </c>
      <c r="AD35" s="38">
        <v>0</v>
      </c>
      <c r="AE35" s="38">
        <v>2.91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4.8499999999999996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4.3650000000000002</v>
      </c>
      <c r="AC36" s="38">
        <v>0</v>
      </c>
      <c r="AD36" s="38">
        <v>0</v>
      </c>
      <c r="AE36" s="38">
        <v>2.91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4.8499999999999996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4.3650000000000002</v>
      </c>
      <c r="AC37" s="38">
        <v>0</v>
      </c>
      <c r="AD37" s="38">
        <v>0</v>
      </c>
      <c r="AE37" s="38">
        <v>2.91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4.8499999999999996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4.3650000000000002</v>
      </c>
      <c r="AC38" s="38">
        <v>0</v>
      </c>
      <c r="AD38" s="38">
        <v>0</v>
      </c>
      <c r="AE38" s="38">
        <v>2.91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4.8499999999999996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4.3650000000000002</v>
      </c>
      <c r="AC39" s="38">
        <v>0</v>
      </c>
      <c r="AD39" s="38">
        <v>0</v>
      </c>
      <c r="AE39" s="38">
        <v>2.91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4.8499999999999996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2.91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4.8499999999999996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2.91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4.8499999999999996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2.91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4.8499999999999996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2.91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4.8499999999999996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2.91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4.8499999999999996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2.91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4.8499999999999996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2.91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4.8499999999999996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2.91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4.8499999999999996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2.91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4.8499999999999996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2.91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4.8499999999999996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2.91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4.8499999999999996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2.91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4.8499999999999996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2.91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4.8499999999999996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2.91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4.8499999999999996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2.91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4.8499999999999996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2.91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4.8499999999999996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2.91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4.8499999999999996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2.91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4.8499999999999996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2.91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4.8499999999999996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2.91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4.8499999999999996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2.91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4.8499999999999996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2.91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4.8499999999999996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2.91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4.8499999999999996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2.91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4.8499999999999996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2.91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4.8499999999999996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2.91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4.8499999999999996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2.91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4.8499999999999996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2.91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4.8499999999999996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2.91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4.8499999999999996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2.91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4.8499999999999996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2.91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4.8499999999999996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2.91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4.8499999999999996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2.91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4.8499999999999996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2.91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4.8499999999999996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2.91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4.8499999999999996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2.91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4.8499999999999996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2.91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4.8499999999999996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2.91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4.8499999999999996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2.91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4.8499999999999996</v>
      </c>
      <c r="T79" s="38">
        <v>4.8499999999999996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2.91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4.8499999999999996</v>
      </c>
      <c r="T80" s="38">
        <v>4.8499999999999996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2.91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4.8499999999999996</v>
      </c>
      <c r="T81" s="38">
        <v>4.8499999999999996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2.91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4.8499999999999996</v>
      </c>
      <c r="T82" s="38">
        <v>4.8499999999999996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2.91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4.8499999999999996</v>
      </c>
      <c r="T83" s="38">
        <v>4.8499999999999996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2.91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4.8499999999999996</v>
      </c>
      <c r="T84" s="38">
        <v>4.8499999999999996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2.91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4.8499999999999996</v>
      </c>
      <c r="T85" s="38">
        <v>4.8499999999999996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2.91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4.8499999999999996</v>
      </c>
      <c r="T86" s="38">
        <v>4.8499999999999996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2.91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4.8499999999999996</v>
      </c>
      <c r="T87" s="38">
        <v>4.8499999999999996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2.91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4.8499999999999996</v>
      </c>
      <c r="T88" s="38">
        <v>4.8499999999999996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2.91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4.8499999999999996</v>
      </c>
      <c r="T89" s="38">
        <v>4.8499999999999996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2.91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4.8499999999999996</v>
      </c>
      <c r="T90" s="38">
        <v>4.8499999999999996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2.91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4.8499999999999996</v>
      </c>
      <c r="T91" s="38">
        <v>4.8499999999999996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2.91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4.8499999999999996</v>
      </c>
      <c r="T92" s="38">
        <v>4.8499999999999996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2.91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4.8499999999999996</v>
      </c>
      <c r="T93" s="38">
        <v>4.8499999999999996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2.91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4.8499999999999996</v>
      </c>
      <c r="T94" s="38">
        <v>4.8499999999999996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2.91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4.8499999999999996</v>
      </c>
      <c r="T95" s="38">
        <v>4.8499999999999996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2.91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4.8499999999999996</v>
      </c>
      <c r="T96" s="38">
        <v>4.8499999999999996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2.91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4.8499999999999996</v>
      </c>
      <c r="T97" s="38">
        <v>4.8499999999999996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2.91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4.8499999999999996</v>
      </c>
      <c r="T98" s="38">
        <v>4.8499999999999996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2.91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2.4249999999999994E-2</v>
      </c>
      <c r="T99" s="30">
        <f t="shared" si="0"/>
        <v>0.11640000000000018</v>
      </c>
      <c r="U99" s="30">
        <f t="shared" si="0"/>
        <v>3.7587499999999975E-2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4.0376250000000009E-2</v>
      </c>
      <c r="AC99" s="30">
        <f t="shared" si="0"/>
        <v>0</v>
      </c>
      <c r="AD99" s="30">
        <f t="shared" si="0"/>
        <v>0</v>
      </c>
      <c r="AE99" s="30">
        <f t="shared" si="0"/>
        <v>6.3292499999999946E-2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0.28190625000000008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1" sqref="B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54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5.917E-2</v>
      </c>
      <c r="AB25" s="38">
        <v>5.3252999999999995E-2</v>
      </c>
      <c r="AC25" s="38">
        <v>6.5087000000000006E-2</v>
      </c>
      <c r="AD25" s="38">
        <v>4.8500000000000001E-2</v>
      </c>
      <c r="AE25" s="38">
        <v>6.7900000000000002E-2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0.23668</v>
      </c>
      <c r="AB26" s="38">
        <v>0.230763</v>
      </c>
      <c r="AC26" s="38">
        <v>0.18342699999999998</v>
      </c>
      <c r="AD26" s="38">
        <v>0.17459999999999998</v>
      </c>
      <c r="AE26" s="38">
        <v>0.18429999999999999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0.50294499999999998</v>
      </c>
      <c r="AB27" s="38">
        <v>0.47927699999999995</v>
      </c>
      <c r="AC27" s="38">
        <v>0.33135199999999998</v>
      </c>
      <c r="AD27" s="38">
        <v>0.39769999999999994</v>
      </c>
      <c r="AE27" s="38">
        <v>0.41709999999999997</v>
      </c>
      <c r="AF27" s="38">
        <v>0</v>
      </c>
    </row>
    <row r="28" spans="1:32" x14ac:dyDescent="0.25">
      <c r="A28" s="30">
        <v>26</v>
      </c>
      <c r="B28" s="38">
        <v>4.8500000000000001E-2</v>
      </c>
      <c r="C28" s="38">
        <v>4.8500000000000001E-2</v>
      </c>
      <c r="D28" s="38">
        <v>4.8500000000000001E-2</v>
      </c>
      <c r="E28" s="38">
        <v>4.8500000000000001E-2</v>
      </c>
      <c r="F28" s="38">
        <v>4.8500000000000001E-2</v>
      </c>
      <c r="G28" s="38">
        <v>4.8500000000000001E-2</v>
      </c>
      <c r="H28" s="38">
        <v>4.8500000000000001E-2</v>
      </c>
      <c r="I28" s="38">
        <v>4.8500000000000001E-2</v>
      </c>
      <c r="J28" s="38">
        <v>4.8500000000000001E-2</v>
      </c>
      <c r="K28" s="38">
        <v>4.8500000000000001E-2</v>
      </c>
      <c r="L28" s="38">
        <v>4.8500000000000001E-2</v>
      </c>
      <c r="M28" s="38">
        <v>4.8500000000000001E-2</v>
      </c>
      <c r="N28" s="38">
        <v>4.8500000000000001E-2</v>
      </c>
      <c r="O28" s="38">
        <v>4.8500000000000001E-2</v>
      </c>
      <c r="P28" s="38">
        <v>4.8500000000000001E-2</v>
      </c>
      <c r="Q28" s="38">
        <v>4.8500000000000001E-2</v>
      </c>
      <c r="R28" s="38">
        <v>4.8500000000000001E-2</v>
      </c>
      <c r="S28" s="38">
        <v>4.8500000000000001E-2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0.84613099999999997</v>
      </c>
      <c r="AB28" s="38">
        <v>0.81654599999999999</v>
      </c>
      <c r="AC28" s="38">
        <v>0.51477899999999999</v>
      </c>
      <c r="AD28" s="38">
        <v>0.62080000000000002</v>
      </c>
      <c r="AE28" s="38">
        <v>0.64990000000000003</v>
      </c>
      <c r="AF28" s="38">
        <v>0</v>
      </c>
    </row>
    <row r="29" spans="1:32" x14ac:dyDescent="0.25">
      <c r="A29" s="30">
        <v>27</v>
      </c>
      <c r="B29" s="38">
        <v>0.23279999999999998</v>
      </c>
      <c r="C29" s="38">
        <v>0.23279999999999998</v>
      </c>
      <c r="D29" s="38">
        <v>0.23279999999999998</v>
      </c>
      <c r="E29" s="38">
        <v>0.23279999999999998</v>
      </c>
      <c r="F29" s="38">
        <v>0.23279999999999998</v>
      </c>
      <c r="G29" s="38">
        <v>0.23279999999999998</v>
      </c>
      <c r="H29" s="38">
        <v>0.23279999999999998</v>
      </c>
      <c r="I29" s="38">
        <v>0.23279999999999998</v>
      </c>
      <c r="J29" s="38">
        <v>0.23279999999999998</v>
      </c>
      <c r="K29" s="38">
        <v>0.23279999999999998</v>
      </c>
      <c r="L29" s="38">
        <v>0.23279999999999998</v>
      </c>
      <c r="M29" s="38">
        <v>0.23279999999999998</v>
      </c>
      <c r="N29" s="38">
        <v>0.23279999999999998</v>
      </c>
      <c r="O29" s="38">
        <v>0.23279999999999998</v>
      </c>
      <c r="P29" s="38">
        <v>0.23279999999999998</v>
      </c>
      <c r="Q29" s="38">
        <v>0.23279999999999998</v>
      </c>
      <c r="R29" s="38">
        <v>0.23279999999999998</v>
      </c>
      <c r="S29" s="38">
        <v>0.23279999999999998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1.2544039999999999</v>
      </c>
      <c r="AB29" s="38">
        <v>1.2011509999999999</v>
      </c>
      <c r="AC29" s="38">
        <v>0.73370799999999992</v>
      </c>
      <c r="AD29" s="38">
        <v>0.85360000000000003</v>
      </c>
      <c r="AE29" s="38">
        <v>0.92149999999999999</v>
      </c>
      <c r="AF29" s="38">
        <v>0</v>
      </c>
    </row>
    <row r="30" spans="1:32" x14ac:dyDescent="0.25">
      <c r="A30" s="30">
        <v>28</v>
      </c>
      <c r="B30" s="38">
        <v>0.4753</v>
      </c>
      <c r="C30" s="38">
        <v>0.4753</v>
      </c>
      <c r="D30" s="38">
        <v>0.4753</v>
      </c>
      <c r="E30" s="38">
        <v>0.4753</v>
      </c>
      <c r="F30" s="38">
        <v>0.4753</v>
      </c>
      <c r="G30" s="38">
        <v>0.4753</v>
      </c>
      <c r="H30" s="38">
        <v>0.4753</v>
      </c>
      <c r="I30" s="38">
        <v>0.4753</v>
      </c>
      <c r="J30" s="38">
        <v>0.4753</v>
      </c>
      <c r="K30" s="38">
        <v>0.4753</v>
      </c>
      <c r="L30" s="38">
        <v>0.4753</v>
      </c>
      <c r="M30" s="38">
        <v>0.4753</v>
      </c>
      <c r="N30" s="38">
        <v>0.4753</v>
      </c>
      <c r="O30" s="38">
        <v>0.4753</v>
      </c>
      <c r="P30" s="38">
        <v>0.4753</v>
      </c>
      <c r="Q30" s="38">
        <v>0.4753</v>
      </c>
      <c r="R30" s="38">
        <v>0.4753</v>
      </c>
      <c r="S30" s="38">
        <v>0.4753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1.71593</v>
      </c>
      <c r="AB30" s="38">
        <v>1.6745109999999999</v>
      </c>
      <c r="AC30" s="38">
        <v>0.98222199999999993</v>
      </c>
      <c r="AD30" s="38">
        <v>1.1348999999999998</v>
      </c>
      <c r="AE30" s="38">
        <v>1.2513000000000001</v>
      </c>
      <c r="AF30" s="38">
        <v>0</v>
      </c>
    </row>
    <row r="31" spans="1:32" x14ac:dyDescent="0.25">
      <c r="A31" s="30">
        <v>29</v>
      </c>
      <c r="B31" s="38">
        <v>0.57229999999999992</v>
      </c>
      <c r="C31" s="38">
        <v>0.57229999999999992</v>
      </c>
      <c r="D31" s="38">
        <v>0.57229999999999992</v>
      </c>
      <c r="E31" s="38">
        <v>0.57229999999999992</v>
      </c>
      <c r="F31" s="38">
        <v>0.57229999999999992</v>
      </c>
      <c r="G31" s="38">
        <v>0.57229999999999992</v>
      </c>
      <c r="H31" s="38">
        <v>0.57229999999999992</v>
      </c>
      <c r="I31" s="38">
        <v>0.57229999999999992</v>
      </c>
      <c r="J31" s="38">
        <v>0.57229999999999992</v>
      </c>
      <c r="K31" s="38">
        <v>0.57229999999999992</v>
      </c>
      <c r="L31" s="38">
        <v>0.57229999999999992</v>
      </c>
      <c r="M31" s="38">
        <v>0.57229999999999992</v>
      </c>
      <c r="N31" s="38">
        <v>0.57229999999999992</v>
      </c>
      <c r="O31" s="38">
        <v>0.57229999999999992</v>
      </c>
      <c r="P31" s="38">
        <v>0.57229999999999992</v>
      </c>
      <c r="Q31" s="38">
        <v>0.57229999999999992</v>
      </c>
      <c r="R31" s="38">
        <v>0.57229999999999992</v>
      </c>
      <c r="S31" s="38">
        <v>0.57229999999999992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2.2543769999999999</v>
      </c>
      <c r="AB31" s="38">
        <v>2.2011240000000001</v>
      </c>
      <c r="AC31" s="38">
        <v>1.2544039999999999</v>
      </c>
      <c r="AD31" s="38">
        <v>1.6198999999999999</v>
      </c>
      <c r="AE31" s="38">
        <v>1.8235999999999999</v>
      </c>
      <c r="AF31" s="38">
        <v>0</v>
      </c>
    </row>
    <row r="32" spans="1:32" x14ac:dyDescent="0.25">
      <c r="A32" s="30">
        <v>30</v>
      </c>
      <c r="B32" s="38">
        <v>0.76629999999999998</v>
      </c>
      <c r="C32" s="38">
        <v>0.76629999999999998</v>
      </c>
      <c r="D32" s="38">
        <v>0.76629999999999998</v>
      </c>
      <c r="E32" s="38">
        <v>0.76629999999999998</v>
      </c>
      <c r="F32" s="38">
        <v>0.76629999999999998</v>
      </c>
      <c r="G32" s="38">
        <v>0.76629999999999998</v>
      </c>
      <c r="H32" s="38">
        <v>0.76629999999999998</v>
      </c>
      <c r="I32" s="38">
        <v>0.76629999999999998</v>
      </c>
      <c r="J32" s="38">
        <v>0.76629999999999998</v>
      </c>
      <c r="K32" s="38">
        <v>0.76629999999999998</v>
      </c>
      <c r="L32" s="38">
        <v>0.76629999999999998</v>
      </c>
      <c r="M32" s="38">
        <v>0.76629999999999998</v>
      </c>
      <c r="N32" s="38">
        <v>0.76629999999999998</v>
      </c>
      <c r="O32" s="38">
        <v>0.76629999999999998</v>
      </c>
      <c r="P32" s="38">
        <v>0.76629999999999998</v>
      </c>
      <c r="Q32" s="38">
        <v>0.76629999999999998</v>
      </c>
      <c r="R32" s="38">
        <v>0.76629999999999998</v>
      </c>
      <c r="S32" s="38">
        <v>0.76629999999999998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2.7691559999999997</v>
      </c>
      <c r="AB32" s="38">
        <v>2.7277369999999999</v>
      </c>
      <c r="AC32" s="38">
        <v>1.556171</v>
      </c>
      <c r="AD32" s="38">
        <v>2.3183000000000002</v>
      </c>
      <c r="AE32" s="38">
        <v>2.5219999999999998</v>
      </c>
      <c r="AF32" s="38">
        <v>0</v>
      </c>
    </row>
    <row r="33" spans="1:32" x14ac:dyDescent="0.25">
      <c r="A33" s="30">
        <v>31</v>
      </c>
      <c r="B33" s="38">
        <v>1.2609999999999999</v>
      </c>
      <c r="C33" s="38">
        <v>1.2609999999999999</v>
      </c>
      <c r="D33" s="38">
        <v>1.2609999999999999</v>
      </c>
      <c r="E33" s="38">
        <v>1.2609999999999999</v>
      </c>
      <c r="F33" s="38">
        <v>1.2609999999999999</v>
      </c>
      <c r="G33" s="38">
        <v>1.2609999999999999</v>
      </c>
      <c r="H33" s="38">
        <v>1.2609999999999999</v>
      </c>
      <c r="I33" s="38">
        <v>1.2609999999999999</v>
      </c>
      <c r="J33" s="38">
        <v>1.2609999999999999</v>
      </c>
      <c r="K33" s="38">
        <v>1.2609999999999999</v>
      </c>
      <c r="L33" s="38">
        <v>1.2609999999999999</v>
      </c>
      <c r="M33" s="38">
        <v>1.2609999999999999</v>
      </c>
      <c r="N33" s="38">
        <v>1.2609999999999999</v>
      </c>
      <c r="O33" s="38">
        <v>1.2609999999999999</v>
      </c>
      <c r="P33" s="38">
        <v>1.2609999999999999</v>
      </c>
      <c r="Q33" s="38">
        <v>1.2609999999999999</v>
      </c>
      <c r="R33" s="38">
        <v>1.2609999999999999</v>
      </c>
      <c r="S33" s="38">
        <v>1.2609999999999999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3.3016859999999997</v>
      </c>
      <c r="AB33" s="38">
        <v>3.283935</v>
      </c>
      <c r="AC33" s="38">
        <v>3.2306819999999998</v>
      </c>
      <c r="AD33" s="38">
        <v>2.9778999999999995</v>
      </c>
      <c r="AE33" s="38">
        <v>3.2397999999999998</v>
      </c>
      <c r="AF33" s="38">
        <v>0</v>
      </c>
    </row>
    <row r="34" spans="1:32" x14ac:dyDescent="0.25">
      <c r="A34" s="30">
        <v>32</v>
      </c>
      <c r="B34" s="38">
        <v>1.5326</v>
      </c>
      <c r="C34" s="38">
        <v>1.5326</v>
      </c>
      <c r="D34" s="38">
        <v>1.5326</v>
      </c>
      <c r="E34" s="38">
        <v>1.5326</v>
      </c>
      <c r="F34" s="38">
        <v>1.5326</v>
      </c>
      <c r="G34" s="38">
        <v>1.5326</v>
      </c>
      <c r="H34" s="38">
        <v>1.5326</v>
      </c>
      <c r="I34" s="38">
        <v>1.5326</v>
      </c>
      <c r="J34" s="38">
        <v>1.5326</v>
      </c>
      <c r="K34" s="38">
        <v>1.5326</v>
      </c>
      <c r="L34" s="38">
        <v>1.5326</v>
      </c>
      <c r="M34" s="38">
        <v>1.5326</v>
      </c>
      <c r="N34" s="38">
        <v>1.5326</v>
      </c>
      <c r="O34" s="38">
        <v>1.5326</v>
      </c>
      <c r="P34" s="38">
        <v>1.5326</v>
      </c>
      <c r="Q34" s="38">
        <v>1.5326</v>
      </c>
      <c r="R34" s="38">
        <v>1.5326</v>
      </c>
      <c r="S34" s="38">
        <v>1.5326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3.8578839999999999</v>
      </c>
      <c r="AB34" s="38">
        <v>3.8046309999999997</v>
      </c>
      <c r="AC34" s="38">
        <v>3.7336269999999998</v>
      </c>
      <c r="AD34" s="38">
        <v>3.5016999999999996</v>
      </c>
      <c r="AE34" s="38">
        <v>3.6957</v>
      </c>
      <c r="AF34" s="38">
        <v>0</v>
      </c>
    </row>
    <row r="35" spans="1:32" x14ac:dyDescent="0.25">
      <c r="A35" s="30">
        <v>33</v>
      </c>
      <c r="B35" s="38">
        <v>1.9108999999999998</v>
      </c>
      <c r="C35" s="38">
        <v>1.9108999999999998</v>
      </c>
      <c r="D35" s="38">
        <v>1.9108999999999998</v>
      </c>
      <c r="E35" s="38">
        <v>1.9108999999999998</v>
      </c>
      <c r="F35" s="38">
        <v>1.9108999999999998</v>
      </c>
      <c r="G35" s="38">
        <v>1.9108999999999998</v>
      </c>
      <c r="H35" s="38">
        <v>1.9108999999999998</v>
      </c>
      <c r="I35" s="38">
        <v>1.9108999999999998</v>
      </c>
      <c r="J35" s="38">
        <v>1.9108999999999998</v>
      </c>
      <c r="K35" s="38">
        <v>1.9108999999999998</v>
      </c>
      <c r="L35" s="38">
        <v>1.9108999999999998</v>
      </c>
      <c r="M35" s="38">
        <v>1.9108999999999998</v>
      </c>
      <c r="N35" s="38">
        <v>1.9108999999999998</v>
      </c>
      <c r="O35" s="38">
        <v>1.9108999999999998</v>
      </c>
      <c r="P35" s="38">
        <v>1.9108999999999998</v>
      </c>
      <c r="Q35" s="38">
        <v>1.9108999999999998</v>
      </c>
      <c r="R35" s="38">
        <v>1.9108999999999998</v>
      </c>
      <c r="S35" s="38">
        <v>1.9108999999999998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4.3489950000000004</v>
      </c>
      <c r="AB35" s="38">
        <v>4.3194100000000004</v>
      </c>
      <c r="AC35" s="38">
        <v>4.2720739999999999</v>
      </c>
      <c r="AD35" s="38">
        <v>3.9867000000000004</v>
      </c>
      <c r="AE35" s="38">
        <v>4.2194999999999991</v>
      </c>
      <c r="AF35" s="38">
        <v>0</v>
      </c>
    </row>
    <row r="36" spans="1:32" x14ac:dyDescent="0.25">
      <c r="A36" s="30">
        <v>34</v>
      </c>
      <c r="B36" s="38">
        <v>1.9884999999999997</v>
      </c>
      <c r="C36" s="38">
        <v>1.9884999999999997</v>
      </c>
      <c r="D36" s="38">
        <v>1.9884999999999997</v>
      </c>
      <c r="E36" s="38">
        <v>1.9884999999999997</v>
      </c>
      <c r="F36" s="38">
        <v>1.9884999999999997</v>
      </c>
      <c r="G36" s="38">
        <v>1.9884999999999997</v>
      </c>
      <c r="H36" s="38">
        <v>1.9884999999999997</v>
      </c>
      <c r="I36" s="38">
        <v>1.9884999999999997</v>
      </c>
      <c r="J36" s="38">
        <v>1.9884999999999997</v>
      </c>
      <c r="K36" s="38">
        <v>1.9884999999999997</v>
      </c>
      <c r="L36" s="38">
        <v>1.9884999999999997</v>
      </c>
      <c r="M36" s="38">
        <v>1.9884999999999997</v>
      </c>
      <c r="N36" s="38">
        <v>1.9884999999999997</v>
      </c>
      <c r="O36" s="38">
        <v>1.9884999999999997</v>
      </c>
      <c r="P36" s="38">
        <v>1.9884999999999997</v>
      </c>
      <c r="Q36" s="38">
        <v>1.9884999999999997</v>
      </c>
      <c r="R36" s="38">
        <v>1.9884999999999997</v>
      </c>
      <c r="S36" s="38">
        <v>1.9884999999999997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4.7986870000000001</v>
      </c>
      <c r="AB36" s="38">
        <v>4.8105209999999996</v>
      </c>
      <c r="AC36" s="38">
        <v>4.7336</v>
      </c>
      <c r="AD36" s="38">
        <v>4.3843999999999994</v>
      </c>
      <c r="AE36" s="38">
        <v>4.6171999999999995</v>
      </c>
      <c r="AF36" s="38">
        <v>0</v>
      </c>
    </row>
    <row r="37" spans="1:32" x14ac:dyDescent="0.25">
      <c r="A37" s="30">
        <v>35</v>
      </c>
      <c r="B37" s="38">
        <v>2.3765000000000001</v>
      </c>
      <c r="C37" s="38">
        <v>2.3765000000000001</v>
      </c>
      <c r="D37" s="38">
        <v>2.3765000000000001</v>
      </c>
      <c r="E37" s="38">
        <v>2.3765000000000001</v>
      </c>
      <c r="F37" s="38">
        <v>2.3765000000000001</v>
      </c>
      <c r="G37" s="38">
        <v>2.3765000000000001</v>
      </c>
      <c r="H37" s="38">
        <v>2.3765000000000001</v>
      </c>
      <c r="I37" s="38">
        <v>2.3765000000000001</v>
      </c>
      <c r="J37" s="38">
        <v>2.3765000000000001</v>
      </c>
      <c r="K37" s="38">
        <v>2.3765000000000001</v>
      </c>
      <c r="L37" s="38">
        <v>2.3765000000000001</v>
      </c>
      <c r="M37" s="38">
        <v>2.3765000000000001</v>
      </c>
      <c r="N37" s="38">
        <v>2.3765000000000001</v>
      </c>
      <c r="O37" s="38">
        <v>2.3765000000000001</v>
      </c>
      <c r="P37" s="38">
        <v>2.3765000000000001</v>
      </c>
      <c r="Q37" s="38">
        <v>2.3765000000000001</v>
      </c>
      <c r="R37" s="38">
        <v>2.3765000000000001</v>
      </c>
      <c r="S37" s="38">
        <v>2.3765000000000001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5.2069600000000005</v>
      </c>
      <c r="AB37" s="38">
        <v>5.2483789999999999</v>
      </c>
      <c r="AC37" s="38">
        <v>5.1655410000000002</v>
      </c>
      <c r="AD37" s="38">
        <v>4.8306000000000004</v>
      </c>
      <c r="AE37" s="38">
        <v>4.9954999999999998</v>
      </c>
      <c r="AF37" s="38">
        <v>0</v>
      </c>
    </row>
    <row r="38" spans="1:32" x14ac:dyDescent="0.25">
      <c r="A38" s="30">
        <v>36</v>
      </c>
      <c r="B38" s="38">
        <v>3.0749</v>
      </c>
      <c r="C38" s="38">
        <v>3.0749</v>
      </c>
      <c r="D38" s="38">
        <v>3.0749</v>
      </c>
      <c r="E38" s="38">
        <v>3.0749</v>
      </c>
      <c r="F38" s="38">
        <v>3.0749</v>
      </c>
      <c r="G38" s="38">
        <v>3.0749</v>
      </c>
      <c r="H38" s="38">
        <v>3.0749</v>
      </c>
      <c r="I38" s="38">
        <v>3.0749</v>
      </c>
      <c r="J38" s="38">
        <v>3.0749</v>
      </c>
      <c r="K38" s="38">
        <v>3.0749</v>
      </c>
      <c r="L38" s="38">
        <v>3.0749</v>
      </c>
      <c r="M38" s="38">
        <v>3.0749</v>
      </c>
      <c r="N38" s="38">
        <v>3.0749</v>
      </c>
      <c r="O38" s="38">
        <v>3.0749</v>
      </c>
      <c r="P38" s="38">
        <v>3.0749</v>
      </c>
      <c r="Q38" s="38">
        <v>3.0749</v>
      </c>
      <c r="R38" s="38">
        <v>3.0749</v>
      </c>
      <c r="S38" s="38">
        <v>3.0749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5.5323950000000002</v>
      </c>
      <c r="AB38" s="38">
        <v>5.6211500000000001</v>
      </c>
      <c r="AC38" s="38">
        <v>5.5028100000000002</v>
      </c>
      <c r="AD38" s="38">
        <v>5.2380000000000004</v>
      </c>
      <c r="AE38" s="38">
        <v>5.3641000000000005</v>
      </c>
      <c r="AF38" s="38">
        <v>0</v>
      </c>
    </row>
    <row r="39" spans="1:32" x14ac:dyDescent="0.25">
      <c r="A39" s="30">
        <v>37</v>
      </c>
      <c r="B39" s="38">
        <v>3.0846</v>
      </c>
      <c r="C39" s="38">
        <v>3.0846</v>
      </c>
      <c r="D39" s="38">
        <v>3.0846</v>
      </c>
      <c r="E39" s="38">
        <v>3.0846</v>
      </c>
      <c r="F39" s="38">
        <v>3.0846</v>
      </c>
      <c r="G39" s="38">
        <v>3.0846</v>
      </c>
      <c r="H39" s="38">
        <v>3.0846</v>
      </c>
      <c r="I39" s="38">
        <v>3.0846</v>
      </c>
      <c r="J39" s="38">
        <v>3.0846</v>
      </c>
      <c r="K39" s="38">
        <v>3.0846</v>
      </c>
      <c r="L39" s="38">
        <v>3.0846</v>
      </c>
      <c r="M39" s="38">
        <v>3.0846</v>
      </c>
      <c r="N39" s="38">
        <v>3.0846</v>
      </c>
      <c r="O39" s="38">
        <v>3.0846</v>
      </c>
      <c r="P39" s="38">
        <v>3.0846</v>
      </c>
      <c r="Q39" s="38">
        <v>3.0846</v>
      </c>
      <c r="R39" s="38">
        <v>3.0846</v>
      </c>
      <c r="S39" s="38">
        <v>3.0846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5.8282449999999999</v>
      </c>
      <c r="AB39" s="38">
        <v>5.9347509999999994</v>
      </c>
      <c r="AC39" s="38">
        <v>5.7513239999999994</v>
      </c>
      <c r="AD39" s="38">
        <v>5.4998999999999993</v>
      </c>
      <c r="AE39" s="38">
        <v>5.6842000000000006</v>
      </c>
      <c r="AF39" s="38">
        <v>0</v>
      </c>
    </row>
    <row r="40" spans="1:32" x14ac:dyDescent="0.25">
      <c r="A40" s="30">
        <v>38</v>
      </c>
      <c r="B40" s="38">
        <v>3.5987</v>
      </c>
      <c r="C40" s="38">
        <v>3.5987</v>
      </c>
      <c r="D40" s="38">
        <v>3.5987</v>
      </c>
      <c r="E40" s="38">
        <v>3.5987</v>
      </c>
      <c r="F40" s="38">
        <v>3.5987</v>
      </c>
      <c r="G40" s="38">
        <v>3.5987</v>
      </c>
      <c r="H40" s="38">
        <v>3.5987</v>
      </c>
      <c r="I40" s="38">
        <v>3.5987</v>
      </c>
      <c r="J40" s="38">
        <v>3.5987</v>
      </c>
      <c r="K40" s="38">
        <v>3.5987</v>
      </c>
      <c r="L40" s="38">
        <v>3.5987</v>
      </c>
      <c r="M40" s="38">
        <v>3.5987</v>
      </c>
      <c r="N40" s="38">
        <v>3.5987</v>
      </c>
      <c r="O40" s="38">
        <v>3.5987</v>
      </c>
      <c r="P40" s="38">
        <v>3.5987</v>
      </c>
      <c r="Q40" s="38">
        <v>3.5987</v>
      </c>
      <c r="R40" s="38">
        <v>3.5987</v>
      </c>
      <c r="S40" s="38">
        <v>3.5987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6.0945100000000005</v>
      </c>
      <c r="AB40" s="38">
        <v>6.1773480000000003</v>
      </c>
      <c r="AC40" s="38">
        <v>6.0885930000000004</v>
      </c>
      <c r="AD40" s="38">
        <v>5.8491</v>
      </c>
      <c r="AE40" s="38">
        <v>5.9072999999999993</v>
      </c>
      <c r="AF40" s="38">
        <v>0</v>
      </c>
    </row>
    <row r="41" spans="1:32" x14ac:dyDescent="0.25">
      <c r="A41" s="30">
        <v>39</v>
      </c>
      <c r="B41" s="38">
        <v>3.6859999999999999</v>
      </c>
      <c r="C41" s="38">
        <v>3.6859999999999999</v>
      </c>
      <c r="D41" s="38">
        <v>3.6859999999999999</v>
      </c>
      <c r="E41" s="38">
        <v>3.6859999999999999</v>
      </c>
      <c r="F41" s="38">
        <v>3.6859999999999999</v>
      </c>
      <c r="G41" s="38">
        <v>3.6859999999999999</v>
      </c>
      <c r="H41" s="38">
        <v>3.6859999999999999</v>
      </c>
      <c r="I41" s="38">
        <v>3.6859999999999999</v>
      </c>
      <c r="J41" s="38">
        <v>3.6859999999999999</v>
      </c>
      <c r="K41" s="38">
        <v>3.6859999999999999</v>
      </c>
      <c r="L41" s="38">
        <v>3.6859999999999999</v>
      </c>
      <c r="M41" s="38">
        <v>3.6859999999999999</v>
      </c>
      <c r="N41" s="38">
        <v>3.6859999999999999</v>
      </c>
      <c r="O41" s="38">
        <v>3.6859999999999999</v>
      </c>
      <c r="P41" s="38">
        <v>3.6859999999999999</v>
      </c>
      <c r="Q41" s="38">
        <v>3.6859999999999999</v>
      </c>
      <c r="R41" s="38">
        <v>3.6859999999999999</v>
      </c>
      <c r="S41" s="38">
        <v>3.6859999999999999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6.319356</v>
      </c>
      <c r="AB41" s="38">
        <v>6.3785259999999999</v>
      </c>
      <c r="AC41" s="38">
        <v>6.4258619999999995</v>
      </c>
      <c r="AD41" s="38">
        <v>6.0818999999999992</v>
      </c>
      <c r="AE41" s="38">
        <v>6.0430999999999999</v>
      </c>
      <c r="AF41" s="38">
        <v>0</v>
      </c>
    </row>
    <row r="42" spans="1:32" x14ac:dyDescent="0.25">
      <c r="A42" s="30">
        <v>40</v>
      </c>
      <c r="B42" s="38">
        <v>3.7538999999999998</v>
      </c>
      <c r="C42" s="38">
        <v>3.7538999999999998</v>
      </c>
      <c r="D42" s="38">
        <v>3.7538999999999998</v>
      </c>
      <c r="E42" s="38">
        <v>3.7538999999999998</v>
      </c>
      <c r="F42" s="38">
        <v>3.7538999999999998</v>
      </c>
      <c r="G42" s="38">
        <v>3.7538999999999998</v>
      </c>
      <c r="H42" s="38">
        <v>3.7538999999999998</v>
      </c>
      <c r="I42" s="38">
        <v>3.7538999999999998</v>
      </c>
      <c r="J42" s="38">
        <v>3.7538999999999998</v>
      </c>
      <c r="K42" s="38">
        <v>3.7538999999999998</v>
      </c>
      <c r="L42" s="38">
        <v>3.7538999999999998</v>
      </c>
      <c r="M42" s="38">
        <v>3.7538999999999998</v>
      </c>
      <c r="N42" s="38">
        <v>3.7538999999999998</v>
      </c>
      <c r="O42" s="38">
        <v>3.7538999999999998</v>
      </c>
      <c r="P42" s="38">
        <v>3.7538999999999998</v>
      </c>
      <c r="Q42" s="38">
        <v>3.7538999999999998</v>
      </c>
      <c r="R42" s="38">
        <v>3.7538999999999998</v>
      </c>
      <c r="S42" s="38">
        <v>3.7538999999999998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6.5205339999999996</v>
      </c>
      <c r="AB42" s="38">
        <v>6.6329569999999993</v>
      </c>
      <c r="AC42" s="38">
        <v>6.656625</v>
      </c>
      <c r="AD42" s="38">
        <v>6.1982999999999997</v>
      </c>
      <c r="AE42" s="38">
        <v>6.2565</v>
      </c>
      <c r="AF42" s="38">
        <v>0</v>
      </c>
    </row>
    <row r="43" spans="1:32" x14ac:dyDescent="0.25">
      <c r="A43" s="30">
        <v>41</v>
      </c>
      <c r="B43" s="38">
        <v>4.4523000000000001</v>
      </c>
      <c r="C43" s="38">
        <v>4.4523000000000001</v>
      </c>
      <c r="D43" s="38">
        <v>4.4523000000000001</v>
      </c>
      <c r="E43" s="38">
        <v>4.4523000000000001</v>
      </c>
      <c r="F43" s="38">
        <v>4.4523000000000001</v>
      </c>
      <c r="G43" s="38">
        <v>4.4523000000000001</v>
      </c>
      <c r="H43" s="38">
        <v>4.4523000000000001</v>
      </c>
      <c r="I43" s="38">
        <v>4.4523000000000001</v>
      </c>
      <c r="J43" s="38">
        <v>4.4523000000000001</v>
      </c>
      <c r="K43" s="38">
        <v>4.4523000000000001</v>
      </c>
      <c r="L43" s="38">
        <v>4.4523000000000001</v>
      </c>
      <c r="M43" s="38">
        <v>4.4523000000000001</v>
      </c>
      <c r="N43" s="38">
        <v>4.4523000000000001</v>
      </c>
      <c r="O43" s="38">
        <v>4.4523000000000001</v>
      </c>
      <c r="P43" s="38">
        <v>4.4523000000000001</v>
      </c>
      <c r="Q43" s="38">
        <v>4.4523000000000001</v>
      </c>
      <c r="R43" s="38">
        <v>4.4523000000000001</v>
      </c>
      <c r="S43" s="38">
        <v>4.4523000000000001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6.6388739999999995</v>
      </c>
      <c r="AB43" s="38">
        <v>6.7986329999999997</v>
      </c>
      <c r="AC43" s="38">
        <v>6.7335459999999996</v>
      </c>
      <c r="AD43" s="38">
        <v>6.3049999999999997</v>
      </c>
      <c r="AE43" s="38">
        <v>6.5766</v>
      </c>
      <c r="AF43" s="38">
        <v>0</v>
      </c>
    </row>
    <row r="44" spans="1:32" x14ac:dyDescent="0.25">
      <c r="A44" s="30">
        <v>42</v>
      </c>
      <c r="B44" s="38">
        <v>4.4813999999999998</v>
      </c>
      <c r="C44" s="38">
        <v>4.4813999999999998</v>
      </c>
      <c r="D44" s="38">
        <v>4.4813999999999998</v>
      </c>
      <c r="E44" s="38">
        <v>4.4813999999999998</v>
      </c>
      <c r="F44" s="38">
        <v>4.4813999999999998</v>
      </c>
      <c r="G44" s="38">
        <v>4.4813999999999998</v>
      </c>
      <c r="H44" s="38">
        <v>4.4813999999999998</v>
      </c>
      <c r="I44" s="38">
        <v>4.4813999999999998</v>
      </c>
      <c r="J44" s="38">
        <v>4.4813999999999998</v>
      </c>
      <c r="K44" s="38">
        <v>4.4813999999999998</v>
      </c>
      <c r="L44" s="38">
        <v>4.4813999999999998</v>
      </c>
      <c r="M44" s="38">
        <v>4.4813999999999998</v>
      </c>
      <c r="N44" s="38">
        <v>4.4813999999999998</v>
      </c>
      <c r="O44" s="38">
        <v>4.4813999999999998</v>
      </c>
      <c r="P44" s="38">
        <v>4.4813999999999998</v>
      </c>
      <c r="Q44" s="38">
        <v>4.4813999999999998</v>
      </c>
      <c r="R44" s="38">
        <v>4.4813999999999998</v>
      </c>
      <c r="S44" s="38">
        <v>4.4813999999999998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6.656625</v>
      </c>
      <c r="AB44" s="38">
        <v>6.8400519999999991</v>
      </c>
      <c r="AC44" s="38">
        <v>6.7690479999999997</v>
      </c>
      <c r="AD44" s="38">
        <v>6.3341000000000003</v>
      </c>
      <c r="AE44" s="38">
        <v>6.7027000000000001</v>
      </c>
      <c r="AF44" s="38">
        <v>0</v>
      </c>
    </row>
    <row r="45" spans="1:32" x14ac:dyDescent="0.25">
      <c r="A45" s="30">
        <v>43</v>
      </c>
      <c r="B45" s="38">
        <v>4.2194999999999991</v>
      </c>
      <c r="C45" s="38">
        <v>4.2194999999999991</v>
      </c>
      <c r="D45" s="38">
        <v>4.2194999999999991</v>
      </c>
      <c r="E45" s="38">
        <v>4.2194999999999991</v>
      </c>
      <c r="F45" s="38">
        <v>4.2194999999999991</v>
      </c>
      <c r="G45" s="38">
        <v>4.2194999999999991</v>
      </c>
      <c r="H45" s="38">
        <v>4.2194999999999991</v>
      </c>
      <c r="I45" s="38">
        <v>4.2194999999999991</v>
      </c>
      <c r="J45" s="38">
        <v>4.2194999999999991</v>
      </c>
      <c r="K45" s="38">
        <v>4.2194999999999991</v>
      </c>
      <c r="L45" s="38">
        <v>4.2194999999999991</v>
      </c>
      <c r="M45" s="38">
        <v>4.2194999999999991</v>
      </c>
      <c r="N45" s="38">
        <v>4.2194999999999991</v>
      </c>
      <c r="O45" s="38">
        <v>4.2194999999999991</v>
      </c>
      <c r="P45" s="38">
        <v>4.2194999999999991</v>
      </c>
      <c r="Q45" s="38">
        <v>4.2194999999999991</v>
      </c>
      <c r="R45" s="38">
        <v>4.2194999999999991</v>
      </c>
      <c r="S45" s="38">
        <v>4.2194999999999991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6.7927159999999995</v>
      </c>
      <c r="AB45" s="38">
        <v>6.9998110000000002</v>
      </c>
      <c r="AC45" s="38">
        <v>6.7512969999999992</v>
      </c>
      <c r="AD45" s="38">
        <v>6.3922999999999996</v>
      </c>
      <c r="AE45" s="38">
        <v>6.9063999999999997</v>
      </c>
      <c r="AF45" s="38">
        <v>0</v>
      </c>
    </row>
    <row r="46" spans="1:32" x14ac:dyDescent="0.25">
      <c r="A46" s="30">
        <v>44</v>
      </c>
      <c r="B46" s="38">
        <v>4.2873999999999999</v>
      </c>
      <c r="C46" s="38">
        <v>4.2873999999999999</v>
      </c>
      <c r="D46" s="38">
        <v>4.2873999999999999</v>
      </c>
      <c r="E46" s="38">
        <v>4.2873999999999999</v>
      </c>
      <c r="F46" s="38">
        <v>4.2873999999999999</v>
      </c>
      <c r="G46" s="38">
        <v>4.2873999999999999</v>
      </c>
      <c r="H46" s="38">
        <v>4.2873999999999999</v>
      </c>
      <c r="I46" s="38">
        <v>4.2873999999999999</v>
      </c>
      <c r="J46" s="38">
        <v>4.2873999999999999</v>
      </c>
      <c r="K46" s="38">
        <v>4.2873999999999999</v>
      </c>
      <c r="L46" s="38">
        <v>4.2873999999999999</v>
      </c>
      <c r="M46" s="38">
        <v>4.2873999999999999</v>
      </c>
      <c r="N46" s="38">
        <v>4.2873999999999999</v>
      </c>
      <c r="O46" s="38">
        <v>4.2873999999999999</v>
      </c>
      <c r="P46" s="38">
        <v>4.2873999999999999</v>
      </c>
      <c r="Q46" s="38">
        <v>4.2873999999999999</v>
      </c>
      <c r="R46" s="38">
        <v>4.2873999999999999</v>
      </c>
      <c r="S46" s="38">
        <v>4.2873999999999999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6.9820600000000006</v>
      </c>
      <c r="AB46" s="38">
        <v>7.1595700000000004</v>
      </c>
      <c r="AC46" s="38">
        <v>6.8223009999999995</v>
      </c>
      <c r="AD46" s="38">
        <v>6.4699</v>
      </c>
      <c r="AE46" s="38">
        <v>7.1585999999999999</v>
      </c>
      <c r="AF46" s="38">
        <v>0</v>
      </c>
    </row>
    <row r="47" spans="1:32" x14ac:dyDescent="0.25">
      <c r="A47" s="30">
        <v>45</v>
      </c>
      <c r="B47" s="38">
        <v>4.5298999999999996</v>
      </c>
      <c r="C47" s="38">
        <v>4.5298999999999996</v>
      </c>
      <c r="D47" s="38">
        <v>4.5298999999999996</v>
      </c>
      <c r="E47" s="38">
        <v>4.5298999999999996</v>
      </c>
      <c r="F47" s="38">
        <v>4.5298999999999996</v>
      </c>
      <c r="G47" s="38">
        <v>4.5298999999999996</v>
      </c>
      <c r="H47" s="38">
        <v>4.5298999999999996</v>
      </c>
      <c r="I47" s="38">
        <v>4.5298999999999996</v>
      </c>
      <c r="J47" s="38">
        <v>4.5298999999999996</v>
      </c>
      <c r="K47" s="38">
        <v>4.5298999999999996</v>
      </c>
      <c r="L47" s="38">
        <v>4.5298999999999996</v>
      </c>
      <c r="M47" s="38">
        <v>4.5298999999999996</v>
      </c>
      <c r="N47" s="38">
        <v>4.5298999999999996</v>
      </c>
      <c r="O47" s="38">
        <v>4.5298999999999996</v>
      </c>
      <c r="P47" s="38">
        <v>4.5298999999999996</v>
      </c>
      <c r="Q47" s="38">
        <v>4.5298999999999996</v>
      </c>
      <c r="R47" s="38">
        <v>4.5298999999999996</v>
      </c>
      <c r="S47" s="38">
        <v>4.5298999999999996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6.9110559999999994</v>
      </c>
      <c r="AB47" s="38">
        <v>7.2246569999999997</v>
      </c>
      <c r="AC47" s="38">
        <v>6.7749649999999999</v>
      </c>
      <c r="AD47" s="38">
        <v>6.6930000000000005</v>
      </c>
      <c r="AE47" s="38">
        <v>7.1876999999999995</v>
      </c>
      <c r="AF47" s="38">
        <v>0</v>
      </c>
    </row>
    <row r="48" spans="1:32" x14ac:dyDescent="0.25">
      <c r="A48" s="30">
        <v>46</v>
      </c>
      <c r="B48" s="38">
        <v>5.1021999999999998</v>
      </c>
      <c r="C48" s="38">
        <v>5.1021999999999998</v>
      </c>
      <c r="D48" s="38">
        <v>5.1021999999999998</v>
      </c>
      <c r="E48" s="38">
        <v>5.1021999999999998</v>
      </c>
      <c r="F48" s="38">
        <v>5.1021999999999998</v>
      </c>
      <c r="G48" s="38">
        <v>5.1021999999999998</v>
      </c>
      <c r="H48" s="38">
        <v>5.1021999999999998</v>
      </c>
      <c r="I48" s="38">
        <v>5.1021999999999998</v>
      </c>
      <c r="J48" s="38">
        <v>5.1021999999999998</v>
      </c>
      <c r="K48" s="38">
        <v>5.1021999999999998</v>
      </c>
      <c r="L48" s="38">
        <v>5.1021999999999998</v>
      </c>
      <c r="M48" s="38">
        <v>5.1021999999999998</v>
      </c>
      <c r="N48" s="38">
        <v>5.1021999999999998</v>
      </c>
      <c r="O48" s="38">
        <v>5.1021999999999998</v>
      </c>
      <c r="P48" s="38">
        <v>5.1021999999999998</v>
      </c>
      <c r="Q48" s="38">
        <v>5.1021999999999998</v>
      </c>
      <c r="R48" s="38">
        <v>5.1021999999999998</v>
      </c>
      <c r="S48" s="38">
        <v>5.1021999999999998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6.9938940000000001</v>
      </c>
      <c r="AB48" s="38">
        <v>7.1654869999999997</v>
      </c>
      <c r="AC48" s="38">
        <v>6.9524750000000006</v>
      </c>
      <c r="AD48" s="38">
        <v>6.6542000000000003</v>
      </c>
      <c r="AE48" s="38">
        <v>7.2652999999999999</v>
      </c>
      <c r="AF48" s="38">
        <v>0</v>
      </c>
    </row>
    <row r="49" spans="1:32" x14ac:dyDescent="0.25">
      <c r="A49" s="30">
        <v>47</v>
      </c>
      <c r="B49" s="38">
        <v>5.3058999999999994</v>
      </c>
      <c r="C49" s="38">
        <v>5.3058999999999994</v>
      </c>
      <c r="D49" s="38">
        <v>5.3058999999999994</v>
      </c>
      <c r="E49" s="38">
        <v>5.3058999999999994</v>
      </c>
      <c r="F49" s="38">
        <v>5.3058999999999994</v>
      </c>
      <c r="G49" s="38">
        <v>5.3058999999999994</v>
      </c>
      <c r="H49" s="38">
        <v>5.3058999999999994</v>
      </c>
      <c r="I49" s="38">
        <v>5.3058999999999994</v>
      </c>
      <c r="J49" s="38">
        <v>5.3058999999999994</v>
      </c>
      <c r="K49" s="38">
        <v>5.3058999999999994</v>
      </c>
      <c r="L49" s="38">
        <v>5.3058999999999994</v>
      </c>
      <c r="M49" s="38">
        <v>5.3058999999999994</v>
      </c>
      <c r="N49" s="38">
        <v>5.3058999999999994</v>
      </c>
      <c r="O49" s="38">
        <v>5.3058999999999994</v>
      </c>
      <c r="P49" s="38">
        <v>5.3058999999999994</v>
      </c>
      <c r="Q49" s="38">
        <v>5.3058999999999994</v>
      </c>
      <c r="R49" s="38">
        <v>5.3058999999999994</v>
      </c>
      <c r="S49" s="38">
        <v>5.3058999999999994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7.0353130000000004</v>
      </c>
      <c r="AB49" s="38">
        <v>7.0767319999999998</v>
      </c>
      <c r="AC49" s="38">
        <v>7.1773210000000001</v>
      </c>
      <c r="AD49" s="38">
        <v>6.6542000000000003</v>
      </c>
      <c r="AE49" s="38">
        <v>7.5853999999999999</v>
      </c>
      <c r="AF49" s="38">
        <v>0</v>
      </c>
    </row>
    <row r="50" spans="1:32" x14ac:dyDescent="0.25">
      <c r="A50" s="30">
        <v>48</v>
      </c>
      <c r="B50" s="38">
        <v>4.7044999999999995</v>
      </c>
      <c r="C50" s="38">
        <v>4.7044999999999995</v>
      </c>
      <c r="D50" s="38">
        <v>4.7044999999999995</v>
      </c>
      <c r="E50" s="38">
        <v>4.7044999999999995</v>
      </c>
      <c r="F50" s="38">
        <v>4.7044999999999995</v>
      </c>
      <c r="G50" s="38">
        <v>4.7044999999999995</v>
      </c>
      <c r="H50" s="38">
        <v>4.7044999999999995</v>
      </c>
      <c r="I50" s="38">
        <v>4.7044999999999995</v>
      </c>
      <c r="J50" s="38">
        <v>4.7044999999999995</v>
      </c>
      <c r="K50" s="38">
        <v>4.7044999999999995</v>
      </c>
      <c r="L50" s="38">
        <v>4.7044999999999995</v>
      </c>
      <c r="M50" s="38">
        <v>4.7044999999999995</v>
      </c>
      <c r="N50" s="38">
        <v>4.7044999999999995</v>
      </c>
      <c r="O50" s="38">
        <v>4.7044999999999995</v>
      </c>
      <c r="P50" s="38">
        <v>4.7044999999999995</v>
      </c>
      <c r="Q50" s="38">
        <v>4.7044999999999995</v>
      </c>
      <c r="R50" s="38">
        <v>4.7044999999999995</v>
      </c>
      <c r="S50" s="38">
        <v>4.7044999999999995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7.1891550000000004</v>
      </c>
      <c r="AB50" s="38">
        <v>7.0116450000000006</v>
      </c>
      <c r="AC50" s="38">
        <v>7.1891550000000004</v>
      </c>
      <c r="AD50" s="38">
        <v>6.7608999999999995</v>
      </c>
      <c r="AE50" s="38">
        <v>7.7406000000000006</v>
      </c>
      <c r="AF50" s="38">
        <v>0</v>
      </c>
    </row>
    <row r="51" spans="1:32" x14ac:dyDescent="0.25">
      <c r="A51" s="30">
        <v>49</v>
      </c>
      <c r="B51" s="38">
        <v>4.7141999999999999</v>
      </c>
      <c r="C51" s="38">
        <v>4.7141999999999999</v>
      </c>
      <c r="D51" s="38">
        <v>4.7141999999999999</v>
      </c>
      <c r="E51" s="38">
        <v>4.7141999999999999</v>
      </c>
      <c r="F51" s="38">
        <v>4.7141999999999999</v>
      </c>
      <c r="G51" s="38">
        <v>4.7141999999999999</v>
      </c>
      <c r="H51" s="38">
        <v>4.7141999999999999</v>
      </c>
      <c r="I51" s="38">
        <v>4.7141999999999999</v>
      </c>
      <c r="J51" s="38">
        <v>4.7141999999999999</v>
      </c>
      <c r="K51" s="38">
        <v>4.7141999999999999</v>
      </c>
      <c r="L51" s="38">
        <v>4.7141999999999999</v>
      </c>
      <c r="M51" s="38">
        <v>4.7141999999999999</v>
      </c>
      <c r="N51" s="38">
        <v>4.7141999999999999</v>
      </c>
      <c r="O51" s="38">
        <v>4.7141999999999999</v>
      </c>
      <c r="P51" s="38">
        <v>4.7141999999999999</v>
      </c>
      <c r="Q51" s="38">
        <v>4.7141999999999999</v>
      </c>
      <c r="R51" s="38">
        <v>4.7141999999999999</v>
      </c>
      <c r="S51" s="38">
        <v>4.7141999999999999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6.5974550000000001</v>
      </c>
      <c r="AB51" s="38">
        <v>7.053064</v>
      </c>
      <c r="AC51" s="38">
        <v>7.0471469999999998</v>
      </c>
      <c r="AD51" s="38">
        <v>6.7027000000000001</v>
      </c>
      <c r="AE51" s="38">
        <v>7.3525999999999998</v>
      </c>
      <c r="AF51" s="38">
        <v>0</v>
      </c>
    </row>
    <row r="52" spans="1:32" x14ac:dyDescent="0.25">
      <c r="A52" s="30">
        <v>50</v>
      </c>
      <c r="B52" s="38">
        <v>4.1806999999999999</v>
      </c>
      <c r="C52" s="38">
        <v>4.1806999999999999</v>
      </c>
      <c r="D52" s="38">
        <v>4.1806999999999999</v>
      </c>
      <c r="E52" s="38">
        <v>4.1806999999999999</v>
      </c>
      <c r="F52" s="38">
        <v>4.1806999999999999</v>
      </c>
      <c r="G52" s="38">
        <v>4.1806999999999999</v>
      </c>
      <c r="H52" s="38">
        <v>4.1806999999999999</v>
      </c>
      <c r="I52" s="38">
        <v>4.1806999999999999</v>
      </c>
      <c r="J52" s="38">
        <v>4.1806999999999999</v>
      </c>
      <c r="K52" s="38">
        <v>4.1806999999999999</v>
      </c>
      <c r="L52" s="38">
        <v>4.1806999999999999</v>
      </c>
      <c r="M52" s="38">
        <v>4.1806999999999999</v>
      </c>
      <c r="N52" s="38">
        <v>4.1806999999999999</v>
      </c>
      <c r="O52" s="38">
        <v>4.1806999999999999</v>
      </c>
      <c r="P52" s="38">
        <v>4.1806999999999999</v>
      </c>
      <c r="Q52" s="38">
        <v>4.1806999999999999</v>
      </c>
      <c r="R52" s="38">
        <v>4.1806999999999999</v>
      </c>
      <c r="S52" s="38">
        <v>4.1806999999999999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6.8518859999999995</v>
      </c>
      <c r="AB52" s="38">
        <v>7.0175619999999999</v>
      </c>
      <c r="AC52" s="38">
        <v>6.9347240000000001</v>
      </c>
      <c r="AD52" s="38">
        <v>6.5281000000000002</v>
      </c>
      <c r="AE52" s="38">
        <v>7.6435999999999993</v>
      </c>
      <c r="AF52" s="38">
        <v>0</v>
      </c>
    </row>
    <row r="53" spans="1:32" x14ac:dyDescent="0.25">
      <c r="A53" s="30">
        <v>51</v>
      </c>
      <c r="B53" s="38">
        <v>4.4231999999999996</v>
      </c>
      <c r="C53" s="38">
        <v>4.4231999999999996</v>
      </c>
      <c r="D53" s="38">
        <v>4.4231999999999996</v>
      </c>
      <c r="E53" s="38">
        <v>4.4231999999999996</v>
      </c>
      <c r="F53" s="38">
        <v>4.4231999999999996</v>
      </c>
      <c r="G53" s="38">
        <v>4.4231999999999996</v>
      </c>
      <c r="H53" s="38">
        <v>4.4231999999999996</v>
      </c>
      <c r="I53" s="38">
        <v>4.4231999999999996</v>
      </c>
      <c r="J53" s="38">
        <v>4.4231999999999996</v>
      </c>
      <c r="K53" s="38">
        <v>4.4231999999999996</v>
      </c>
      <c r="L53" s="38">
        <v>4.4231999999999996</v>
      </c>
      <c r="M53" s="38">
        <v>4.4231999999999996</v>
      </c>
      <c r="N53" s="38">
        <v>4.4231999999999996</v>
      </c>
      <c r="O53" s="38">
        <v>4.4231999999999996</v>
      </c>
      <c r="P53" s="38">
        <v>4.4231999999999996</v>
      </c>
      <c r="Q53" s="38">
        <v>4.4231999999999996</v>
      </c>
      <c r="R53" s="38">
        <v>4.4231999999999996</v>
      </c>
      <c r="S53" s="38">
        <v>4.4231999999999996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6.8045499999999999</v>
      </c>
      <c r="AB53" s="38">
        <v>6.9465580000000005</v>
      </c>
      <c r="AC53" s="38">
        <v>6.7572139999999994</v>
      </c>
      <c r="AD53" s="38">
        <v>6.4310999999999998</v>
      </c>
      <c r="AE53" s="38">
        <v>7.2847</v>
      </c>
      <c r="AF53" s="38">
        <v>0</v>
      </c>
    </row>
    <row r="54" spans="1:32" x14ac:dyDescent="0.25">
      <c r="A54" s="30">
        <v>52</v>
      </c>
      <c r="B54" s="38">
        <v>4.1612999999999998</v>
      </c>
      <c r="C54" s="38">
        <v>4.1612999999999998</v>
      </c>
      <c r="D54" s="38">
        <v>4.1612999999999998</v>
      </c>
      <c r="E54" s="38">
        <v>4.1612999999999998</v>
      </c>
      <c r="F54" s="38">
        <v>4.1612999999999998</v>
      </c>
      <c r="G54" s="38">
        <v>4.1612999999999998</v>
      </c>
      <c r="H54" s="38">
        <v>4.1612999999999998</v>
      </c>
      <c r="I54" s="38">
        <v>4.1612999999999998</v>
      </c>
      <c r="J54" s="38">
        <v>4.1612999999999998</v>
      </c>
      <c r="K54" s="38">
        <v>4.1612999999999998</v>
      </c>
      <c r="L54" s="38">
        <v>4.1612999999999998</v>
      </c>
      <c r="M54" s="38">
        <v>4.1612999999999998</v>
      </c>
      <c r="N54" s="38">
        <v>4.1612999999999998</v>
      </c>
      <c r="O54" s="38">
        <v>4.1612999999999998</v>
      </c>
      <c r="P54" s="38">
        <v>4.1612999999999998</v>
      </c>
      <c r="Q54" s="38">
        <v>4.1612999999999998</v>
      </c>
      <c r="R54" s="38">
        <v>4.1612999999999998</v>
      </c>
      <c r="S54" s="38">
        <v>4.1612999999999998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5.9051659999999995</v>
      </c>
      <c r="AB54" s="38">
        <v>6.8933049999999998</v>
      </c>
      <c r="AC54" s="38">
        <v>6.5146169999999994</v>
      </c>
      <c r="AD54" s="38">
        <v>6.2080000000000002</v>
      </c>
      <c r="AE54" s="38">
        <v>7.4690000000000003</v>
      </c>
      <c r="AF54" s="38">
        <v>0</v>
      </c>
    </row>
    <row r="55" spans="1:32" x14ac:dyDescent="0.25">
      <c r="A55" s="30">
        <v>53</v>
      </c>
      <c r="B55" s="38">
        <v>4.4619999999999997</v>
      </c>
      <c r="C55" s="38">
        <v>4.4619999999999997</v>
      </c>
      <c r="D55" s="38">
        <v>4.4619999999999997</v>
      </c>
      <c r="E55" s="38">
        <v>4.4619999999999997</v>
      </c>
      <c r="F55" s="38">
        <v>4.4619999999999997</v>
      </c>
      <c r="G55" s="38">
        <v>4.4619999999999997</v>
      </c>
      <c r="H55" s="38">
        <v>4.4619999999999997</v>
      </c>
      <c r="I55" s="38">
        <v>4.4619999999999997</v>
      </c>
      <c r="J55" s="38">
        <v>4.4619999999999997</v>
      </c>
      <c r="K55" s="38">
        <v>4.4619999999999997</v>
      </c>
      <c r="L55" s="38">
        <v>4.4619999999999997</v>
      </c>
      <c r="M55" s="38">
        <v>4.4619999999999997</v>
      </c>
      <c r="N55" s="38">
        <v>4.4619999999999997</v>
      </c>
      <c r="O55" s="38">
        <v>4.4619999999999997</v>
      </c>
      <c r="P55" s="38">
        <v>4.4619999999999997</v>
      </c>
      <c r="Q55" s="38">
        <v>4.4619999999999997</v>
      </c>
      <c r="R55" s="38">
        <v>4.4619999999999997</v>
      </c>
      <c r="S55" s="38">
        <v>4.4619999999999997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6.0294230000000004</v>
      </c>
      <c r="AB55" s="38">
        <v>6.5678700000000001</v>
      </c>
      <c r="AC55" s="38">
        <v>6.473198</v>
      </c>
      <c r="AD55" s="38">
        <v>6.0721999999999996</v>
      </c>
      <c r="AE55" s="38">
        <v>7.0906999999999991</v>
      </c>
      <c r="AF55" s="38">
        <v>0</v>
      </c>
    </row>
    <row r="56" spans="1:32" x14ac:dyDescent="0.25">
      <c r="A56" s="30">
        <v>54</v>
      </c>
      <c r="B56" s="38">
        <v>4.1322000000000001</v>
      </c>
      <c r="C56" s="38">
        <v>4.1322000000000001</v>
      </c>
      <c r="D56" s="38">
        <v>4.1322000000000001</v>
      </c>
      <c r="E56" s="38">
        <v>4.1322000000000001</v>
      </c>
      <c r="F56" s="38">
        <v>4.1322000000000001</v>
      </c>
      <c r="G56" s="38">
        <v>4.1322000000000001</v>
      </c>
      <c r="H56" s="38">
        <v>4.1322000000000001</v>
      </c>
      <c r="I56" s="38">
        <v>4.1322000000000001</v>
      </c>
      <c r="J56" s="38">
        <v>4.1322000000000001</v>
      </c>
      <c r="K56" s="38">
        <v>4.1322000000000001</v>
      </c>
      <c r="L56" s="38">
        <v>4.1322000000000001</v>
      </c>
      <c r="M56" s="38">
        <v>4.1322000000000001</v>
      </c>
      <c r="N56" s="38">
        <v>4.1322000000000001</v>
      </c>
      <c r="O56" s="38">
        <v>4.1322000000000001</v>
      </c>
      <c r="P56" s="38">
        <v>4.1322000000000001</v>
      </c>
      <c r="Q56" s="38">
        <v>4.1322000000000001</v>
      </c>
      <c r="R56" s="38">
        <v>4.1322000000000001</v>
      </c>
      <c r="S56" s="38">
        <v>4.1322000000000001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5.1063710000000002</v>
      </c>
      <c r="AB56" s="38">
        <v>6.3016050000000003</v>
      </c>
      <c r="AC56" s="38">
        <v>6.4140280000000001</v>
      </c>
      <c r="AD56" s="38">
        <v>6.0043000000000006</v>
      </c>
      <c r="AE56" s="38">
        <v>6.9645999999999999</v>
      </c>
      <c r="AF56" s="38">
        <v>0</v>
      </c>
    </row>
    <row r="57" spans="1:32" x14ac:dyDescent="0.25">
      <c r="A57" s="30">
        <v>55</v>
      </c>
      <c r="B57" s="38">
        <v>3.9964</v>
      </c>
      <c r="C57" s="38">
        <v>3.9964</v>
      </c>
      <c r="D57" s="38">
        <v>3.9964</v>
      </c>
      <c r="E57" s="38">
        <v>3.9964</v>
      </c>
      <c r="F57" s="38">
        <v>3.9964</v>
      </c>
      <c r="G57" s="38">
        <v>3.9964</v>
      </c>
      <c r="H57" s="38">
        <v>3.9964</v>
      </c>
      <c r="I57" s="38">
        <v>3.9964</v>
      </c>
      <c r="J57" s="38">
        <v>3.9964</v>
      </c>
      <c r="K57" s="38">
        <v>3.9964</v>
      </c>
      <c r="L57" s="38">
        <v>3.9964</v>
      </c>
      <c r="M57" s="38">
        <v>3.9964</v>
      </c>
      <c r="N57" s="38">
        <v>3.9964</v>
      </c>
      <c r="O57" s="38">
        <v>3.9964</v>
      </c>
      <c r="P57" s="38">
        <v>3.9964</v>
      </c>
      <c r="Q57" s="38">
        <v>3.9964</v>
      </c>
      <c r="R57" s="38">
        <v>3.9964</v>
      </c>
      <c r="S57" s="38">
        <v>3.9964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4.2720739999999999</v>
      </c>
      <c r="AB57" s="38">
        <v>6.2069330000000003</v>
      </c>
      <c r="AC57" s="38">
        <v>6.2720200000000004</v>
      </c>
      <c r="AD57" s="38">
        <v>5.7229999999999999</v>
      </c>
      <c r="AE57" s="38">
        <v>6.5862999999999996</v>
      </c>
      <c r="AF57" s="38">
        <v>0</v>
      </c>
    </row>
    <row r="58" spans="1:32" x14ac:dyDescent="0.25">
      <c r="A58" s="30">
        <v>56</v>
      </c>
      <c r="B58" s="38">
        <v>4.0545999999999998</v>
      </c>
      <c r="C58" s="38">
        <v>4.0545999999999998</v>
      </c>
      <c r="D58" s="38">
        <v>4.0545999999999998</v>
      </c>
      <c r="E58" s="38">
        <v>4.0545999999999998</v>
      </c>
      <c r="F58" s="38">
        <v>4.0545999999999998</v>
      </c>
      <c r="G58" s="38">
        <v>4.0545999999999998</v>
      </c>
      <c r="H58" s="38">
        <v>4.0545999999999998</v>
      </c>
      <c r="I58" s="38">
        <v>4.0545999999999998</v>
      </c>
      <c r="J58" s="38">
        <v>4.0545999999999998</v>
      </c>
      <c r="K58" s="38">
        <v>4.0545999999999998</v>
      </c>
      <c r="L58" s="38">
        <v>4.0545999999999998</v>
      </c>
      <c r="M58" s="38">
        <v>4.0545999999999998</v>
      </c>
      <c r="N58" s="38">
        <v>4.0545999999999998</v>
      </c>
      <c r="O58" s="38">
        <v>4.0545999999999998</v>
      </c>
      <c r="P58" s="38">
        <v>4.0545999999999998</v>
      </c>
      <c r="Q58" s="38">
        <v>4.0545999999999998</v>
      </c>
      <c r="R58" s="38">
        <v>4.0545999999999998</v>
      </c>
      <c r="S58" s="38">
        <v>4.0545999999999998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3.6567059999999998</v>
      </c>
      <c r="AB58" s="38">
        <v>6.0294230000000004</v>
      </c>
      <c r="AC58" s="38">
        <v>5.7513239999999994</v>
      </c>
      <c r="AD58" s="38">
        <v>5.2961999999999998</v>
      </c>
      <c r="AE58" s="38">
        <v>6.5571999999999999</v>
      </c>
      <c r="AF58" s="38">
        <v>0</v>
      </c>
    </row>
    <row r="59" spans="1:32" x14ac:dyDescent="0.25">
      <c r="A59" s="30">
        <v>57</v>
      </c>
      <c r="B59" s="38">
        <v>3.9188000000000001</v>
      </c>
      <c r="C59" s="38">
        <v>3.9188000000000001</v>
      </c>
      <c r="D59" s="38">
        <v>3.9188000000000001</v>
      </c>
      <c r="E59" s="38">
        <v>3.9188000000000001</v>
      </c>
      <c r="F59" s="38">
        <v>3.9188000000000001</v>
      </c>
      <c r="G59" s="38">
        <v>3.9188000000000001</v>
      </c>
      <c r="H59" s="38">
        <v>3.9188000000000001</v>
      </c>
      <c r="I59" s="38">
        <v>3.9188000000000001</v>
      </c>
      <c r="J59" s="38">
        <v>3.9188000000000001</v>
      </c>
      <c r="K59" s="38">
        <v>3.9188000000000001</v>
      </c>
      <c r="L59" s="38">
        <v>3.9188000000000001</v>
      </c>
      <c r="M59" s="38">
        <v>3.9188000000000001</v>
      </c>
      <c r="N59" s="38">
        <v>3.9188000000000001</v>
      </c>
      <c r="O59" s="38">
        <v>3.9188000000000001</v>
      </c>
      <c r="P59" s="38">
        <v>3.9188000000000001</v>
      </c>
      <c r="Q59" s="38">
        <v>3.9188000000000001</v>
      </c>
      <c r="R59" s="38">
        <v>3.9188000000000001</v>
      </c>
      <c r="S59" s="38">
        <v>3.9188000000000001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2.3076300000000001</v>
      </c>
      <c r="AB59" s="38">
        <v>5.8637469999999992</v>
      </c>
      <c r="AC59" s="38">
        <v>5.1773750000000005</v>
      </c>
      <c r="AD59" s="38">
        <v>4.4037999999999995</v>
      </c>
      <c r="AE59" s="38">
        <v>6.1013000000000002</v>
      </c>
      <c r="AF59" s="38">
        <v>0</v>
      </c>
    </row>
    <row r="60" spans="1:32" x14ac:dyDescent="0.25">
      <c r="A60" s="30">
        <v>58</v>
      </c>
      <c r="B60" s="38">
        <v>4.3456000000000001</v>
      </c>
      <c r="C60" s="38">
        <v>4.3456000000000001</v>
      </c>
      <c r="D60" s="38">
        <v>4.3456000000000001</v>
      </c>
      <c r="E60" s="38">
        <v>4.3456000000000001</v>
      </c>
      <c r="F60" s="38">
        <v>4.3456000000000001</v>
      </c>
      <c r="G60" s="38">
        <v>4.3456000000000001</v>
      </c>
      <c r="H60" s="38">
        <v>4.3456000000000001</v>
      </c>
      <c r="I60" s="38">
        <v>4.3456000000000001</v>
      </c>
      <c r="J60" s="38">
        <v>4.3456000000000001</v>
      </c>
      <c r="K60" s="38">
        <v>4.3456000000000001</v>
      </c>
      <c r="L60" s="38">
        <v>4.3456000000000001</v>
      </c>
      <c r="M60" s="38">
        <v>4.3456000000000001</v>
      </c>
      <c r="N60" s="38">
        <v>4.3456000000000001</v>
      </c>
      <c r="O60" s="38">
        <v>4.3456000000000001</v>
      </c>
      <c r="P60" s="38">
        <v>4.3456000000000001</v>
      </c>
      <c r="Q60" s="38">
        <v>4.3456000000000001</v>
      </c>
      <c r="R60" s="38">
        <v>4.3456000000000001</v>
      </c>
      <c r="S60" s="38">
        <v>4.3456000000000001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1.8342700000000001</v>
      </c>
      <c r="AB60" s="38">
        <v>5.5442289999999996</v>
      </c>
      <c r="AC60" s="38">
        <v>5.2602130000000002</v>
      </c>
      <c r="AD60" s="38">
        <v>3.5210999999999997</v>
      </c>
      <c r="AE60" s="38">
        <v>5.9169999999999998</v>
      </c>
      <c r="AF60" s="38">
        <v>0</v>
      </c>
    </row>
    <row r="61" spans="1:32" x14ac:dyDescent="0.25">
      <c r="A61" s="30">
        <v>59</v>
      </c>
      <c r="B61" s="38">
        <v>4.1031000000000004</v>
      </c>
      <c r="C61" s="38">
        <v>4.1031000000000004</v>
      </c>
      <c r="D61" s="38">
        <v>4.1031000000000004</v>
      </c>
      <c r="E61" s="38">
        <v>4.1031000000000004</v>
      </c>
      <c r="F61" s="38">
        <v>4.1031000000000004</v>
      </c>
      <c r="G61" s="38">
        <v>4.1031000000000004</v>
      </c>
      <c r="H61" s="38">
        <v>4.1031000000000004</v>
      </c>
      <c r="I61" s="38">
        <v>4.1031000000000004</v>
      </c>
      <c r="J61" s="38">
        <v>4.1031000000000004</v>
      </c>
      <c r="K61" s="38">
        <v>4.1031000000000004</v>
      </c>
      <c r="L61" s="38">
        <v>4.1031000000000004</v>
      </c>
      <c r="M61" s="38">
        <v>4.1031000000000004</v>
      </c>
      <c r="N61" s="38">
        <v>4.1031000000000004</v>
      </c>
      <c r="O61" s="38">
        <v>4.1031000000000004</v>
      </c>
      <c r="P61" s="38">
        <v>4.1031000000000004</v>
      </c>
      <c r="Q61" s="38">
        <v>4.1031000000000004</v>
      </c>
      <c r="R61" s="38">
        <v>4.1031000000000004</v>
      </c>
      <c r="S61" s="38">
        <v>4.1031000000000004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1.1183130000000001</v>
      </c>
      <c r="AB61" s="38">
        <v>4.8696909999999995</v>
      </c>
      <c r="AC61" s="38">
        <v>4.7691020000000002</v>
      </c>
      <c r="AD61" s="38">
        <v>4.0933999999999999</v>
      </c>
      <c r="AE61" s="38">
        <v>5.3641000000000005</v>
      </c>
      <c r="AF61" s="38">
        <v>0</v>
      </c>
    </row>
    <row r="62" spans="1:32" x14ac:dyDescent="0.25">
      <c r="A62" s="30">
        <v>60</v>
      </c>
      <c r="B62" s="38">
        <v>3.1234000000000002</v>
      </c>
      <c r="C62" s="38">
        <v>3.1234000000000002</v>
      </c>
      <c r="D62" s="38">
        <v>3.1234000000000002</v>
      </c>
      <c r="E62" s="38">
        <v>3.1234000000000002</v>
      </c>
      <c r="F62" s="38">
        <v>3.1234000000000002</v>
      </c>
      <c r="G62" s="38">
        <v>3.1234000000000002</v>
      </c>
      <c r="H62" s="38">
        <v>3.1234000000000002</v>
      </c>
      <c r="I62" s="38">
        <v>3.1234000000000002</v>
      </c>
      <c r="J62" s="38">
        <v>3.1234000000000002</v>
      </c>
      <c r="K62" s="38">
        <v>3.1234000000000002</v>
      </c>
      <c r="L62" s="38">
        <v>3.1234000000000002</v>
      </c>
      <c r="M62" s="38">
        <v>3.1234000000000002</v>
      </c>
      <c r="N62" s="38">
        <v>3.1234000000000002</v>
      </c>
      <c r="O62" s="38">
        <v>3.1234000000000002</v>
      </c>
      <c r="P62" s="38">
        <v>3.1234000000000002</v>
      </c>
      <c r="Q62" s="38">
        <v>3.1234000000000002</v>
      </c>
      <c r="R62" s="38">
        <v>3.1234000000000002</v>
      </c>
      <c r="S62" s="38">
        <v>3.1234000000000002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1.159732</v>
      </c>
      <c r="AB62" s="38">
        <v>4.6330109999999998</v>
      </c>
      <c r="AC62" s="38">
        <v>4.4081650000000003</v>
      </c>
      <c r="AD62" s="38">
        <v>3.7247999999999997</v>
      </c>
      <c r="AE62" s="38">
        <v>4.9567000000000005</v>
      </c>
      <c r="AF62" s="38">
        <v>0</v>
      </c>
    </row>
    <row r="63" spans="1:32" x14ac:dyDescent="0.25">
      <c r="A63" s="30">
        <v>61</v>
      </c>
      <c r="B63" s="38">
        <v>4.0739999999999998</v>
      </c>
      <c r="C63" s="38">
        <v>4.0739999999999998</v>
      </c>
      <c r="D63" s="38">
        <v>4.0739999999999998</v>
      </c>
      <c r="E63" s="38">
        <v>4.0739999999999998</v>
      </c>
      <c r="F63" s="38">
        <v>4.0739999999999998</v>
      </c>
      <c r="G63" s="38">
        <v>4.0739999999999998</v>
      </c>
      <c r="H63" s="38">
        <v>4.0739999999999998</v>
      </c>
      <c r="I63" s="38">
        <v>4.0739999999999998</v>
      </c>
      <c r="J63" s="38">
        <v>4.0739999999999998</v>
      </c>
      <c r="K63" s="38">
        <v>4.0739999999999998</v>
      </c>
      <c r="L63" s="38">
        <v>4.0739999999999998</v>
      </c>
      <c r="M63" s="38">
        <v>4.0739999999999998</v>
      </c>
      <c r="N63" s="38">
        <v>4.0739999999999998</v>
      </c>
      <c r="O63" s="38">
        <v>4.0739999999999998</v>
      </c>
      <c r="P63" s="38">
        <v>4.0739999999999998</v>
      </c>
      <c r="Q63" s="38">
        <v>4.0739999999999998</v>
      </c>
      <c r="R63" s="38">
        <v>4.0739999999999998</v>
      </c>
      <c r="S63" s="38">
        <v>4.0739999999999998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3.816465</v>
      </c>
      <c r="AB63" s="38">
        <v>4.2839080000000003</v>
      </c>
      <c r="AC63" s="38">
        <v>3.8105479999999998</v>
      </c>
      <c r="AD63" s="38">
        <v>3.5502000000000002</v>
      </c>
      <c r="AE63" s="38">
        <v>4.5105000000000004</v>
      </c>
      <c r="AF63" s="38">
        <v>0</v>
      </c>
    </row>
    <row r="64" spans="1:32" x14ac:dyDescent="0.25">
      <c r="A64" s="30">
        <v>62</v>
      </c>
      <c r="B64" s="38">
        <v>3.8315000000000001</v>
      </c>
      <c r="C64" s="38">
        <v>3.8315000000000001</v>
      </c>
      <c r="D64" s="38">
        <v>3.8315000000000001</v>
      </c>
      <c r="E64" s="38">
        <v>3.8315000000000001</v>
      </c>
      <c r="F64" s="38">
        <v>3.8315000000000001</v>
      </c>
      <c r="G64" s="38">
        <v>3.8315000000000001</v>
      </c>
      <c r="H64" s="38">
        <v>3.8315000000000001</v>
      </c>
      <c r="I64" s="38">
        <v>3.8315000000000001</v>
      </c>
      <c r="J64" s="38">
        <v>3.8315000000000001</v>
      </c>
      <c r="K64" s="38">
        <v>3.8315000000000001</v>
      </c>
      <c r="L64" s="38">
        <v>3.8315000000000001</v>
      </c>
      <c r="M64" s="38">
        <v>3.8315000000000001</v>
      </c>
      <c r="N64" s="38">
        <v>3.8315000000000001</v>
      </c>
      <c r="O64" s="38">
        <v>3.8315000000000001</v>
      </c>
      <c r="P64" s="38">
        <v>3.8315000000000001</v>
      </c>
      <c r="Q64" s="38">
        <v>3.8315000000000001</v>
      </c>
      <c r="R64" s="38">
        <v>3.8315000000000001</v>
      </c>
      <c r="S64" s="38">
        <v>3.8315000000000001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4.0531449999999998</v>
      </c>
      <c r="AB64" s="38">
        <v>3.9111369999999996</v>
      </c>
      <c r="AC64" s="38">
        <v>3.5324490000000002</v>
      </c>
      <c r="AD64" s="38">
        <v>1.8042</v>
      </c>
      <c r="AE64" s="38">
        <v>3.9284999999999997</v>
      </c>
      <c r="AF64" s="38">
        <v>0</v>
      </c>
    </row>
    <row r="65" spans="1:32" x14ac:dyDescent="0.25">
      <c r="A65" s="30">
        <v>63</v>
      </c>
      <c r="B65" s="38">
        <v>2.1339999999999999</v>
      </c>
      <c r="C65" s="38">
        <v>2.1339999999999999</v>
      </c>
      <c r="D65" s="38">
        <v>2.1339999999999999</v>
      </c>
      <c r="E65" s="38">
        <v>2.1339999999999999</v>
      </c>
      <c r="F65" s="38">
        <v>2.1339999999999999</v>
      </c>
      <c r="G65" s="38">
        <v>2.1339999999999999</v>
      </c>
      <c r="H65" s="38">
        <v>2.1339999999999999</v>
      </c>
      <c r="I65" s="38">
        <v>2.1339999999999999</v>
      </c>
      <c r="J65" s="38">
        <v>2.1339999999999999</v>
      </c>
      <c r="K65" s="38">
        <v>2.1339999999999999</v>
      </c>
      <c r="L65" s="38">
        <v>2.1339999999999999</v>
      </c>
      <c r="M65" s="38">
        <v>2.1339999999999999</v>
      </c>
      <c r="N65" s="38">
        <v>2.1339999999999999</v>
      </c>
      <c r="O65" s="38">
        <v>2.1339999999999999</v>
      </c>
      <c r="P65" s="38">
        <v>2.1339999999999999</v>
      </c>
      <c r="Q65" s="38">
        <v>2.1339999999999999</v>
      </c>
      <c r="R65" s="38">
        <v>2.1339999999999999</v>
      </c>
      <c r="S65" s="38">
        <v>2.1339999999999999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3.9111369999999996</v>
      </c>
      <c r="AB65" s="38">
        <v>3.4200259999999996</v>
      </c>
      <c r="AC65" s="38">
        <v>3.1419269999999999</v>
      </c>
      <c r="AD65" s="38">
        <v>1.649</v>
      </c>
      <c r="AE65" s="38">
        <v>3.5114000000000001</v>
      </c>
      <c r="AF65" s="38">
        <v>0</v>
      </c>
    </row>
    <row r="66" spans="1:32" x14ac:dyDescent="0.25">
      <c r="A66" s="30">
        <v>64</v>
      </c>
      <c r="B66" s="38">
        <v>1.8915</v>
      </c>
      <c r="C66" s="38">
        <v>1.8915</v>
      </c>
      <c r="D66" s="38">
        <v>1.8915</v>
      </c>
      <c r="E66" s="38">
        <v>1.8915</v>
      </c>
      <c r="F66" s="38">
        <v>1.8915</v>
      </c>
      <c r="G66" s="38">
        <v>1.8915</v>
      </c>
      <c r="H66" s="38">
        <v>1.8915</v>
      </c>
      <c r="I66" s="38">
        <v>1.8915</v>
      </c>
      <c r="J66" s="38">
        <v>1.8915</v>
      </c>
      <c r="K66" s="38">
        <v>1.8915</v>
      </c>
      <c r="L66" s="38">
        <v>1.8915</v>
      </c>
      <c r="M66" s="38">
        <v>1.8915</v>
      </c>
      <c r="N66" s="38">
        <v>1.8915</v>
      </c>
      <c r="O66" s="38">
        <v>1.8915</v>
      </c>
      <c r="P66" s="38">
        <v>1.8915</v>
      </c>
      <c r="Q66" s="38">
        <v>1.8915</v>
      </c>
      <c r="R66" s="38">
        <v>1.8915</v>
      </c>
      <c r="S66" s="38">
        <v>1.8915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3.1419269999999999</v>
      </c>
      <c r="AB66" s="38">
        <v>2.8756619999999997</v>
      </c>
      <c r="AC66" s="38">
        <v>2.5265589999999998</v>
      </c>
      <c r="AD66" s="38">
        <v>1.7654000000000001</v>
      </c>
      <c r="AE66" s="38">
        <v>2.9972999999999996</v>
      </c>
      <c r="AF66" s="38">
        <v>0</v>
      </c>
    </row>
    <row r="67" spans="1:32" x14ac:dyDescent="0.25">
      <c r="A67" s="30">
        <v>65</v>
      </c>
      <c r="B67" s="38">
        <v>1.649</v>
      </c>
      <c r="C67" s="38">
        <v>1.649</v>
      </c>
      <c r="D67" s="38">
        <v>1.649</v>
      </c>
      <c r="E67" s="38">
        <v>1.649</v>
      </c>
      <c r="F67" s="38">
        <v>1.649</v>
      </c>
      <c r="G67" s="38">
        <v>1.649</v>
      </c>
      <c r="H67" s="38">
        <v>1.649</v>
      </c>
      <c r="I67" s="38">
        <v>1.649</v>
      </c>
      <c r="J67" s="38">
        <v>1.649</v>
      </c>
      <c r="K67" s="38">
        <v>1.649</v>
      </c>
      <c r="L67" s="38">
        <v>1.649</v>
      </c>
      <c r="M67" s="38">
        <v>1.649</v>
      </c>
      <c r="N67" s="38">
        <v>1.649</v>
      </c>
      <c r="O67" s="38">
        <v>1.649</v>
      </c>
      <c r="P67" s="38">
        <v>1.649</v>
      </c>
      <c r="Q67" s="38">
        <v>1.649</v>
      </c>
      <c r="R67" s="38">
        <v>1.649</v>
      </c>
      <c r="S67" s="38">
        <v>1.649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2.8046579999999999</v>
      </c>
      <c r="AA67" s="38">
        <v>2.5443100000000003</v>
      </c>
      <c r="AB67" s="38">
        <v>2.2721279999999999</v>
      </c>
      <c r="AC67" s="38">
        <v>1.846104</v>
      </c>
      <c r="AD67" s="38">
        <v>1.9594</v>
      </c>
      <c r="AE67" s="38">
        <v>2.4928999999999997</v>
      </c>
      <c r="AF67" s="38">
        <v>0</v>
      </c>
    </row>
    <row r="68" spans="1:32" x14ac:dyDescent="0.25">
      <c r="A68" s="30">
        <v>66</v>
      </c>
      <c r="B68" s="38">
        <v>1.4064999999999999</v>
      </c>
      <c r="C68" s="38">
        <v>1.4064999999999999</v>
      </c>
      <c r="D68" s="38">
        <v>1.4064999999999999</v>
      </c>
      <c r="E68" s="38">
        <v>1.4064999999999999</v>
      </c>
      <c r="F68" s="38">
        <v>1.4064999999999999</v>
      </c>
      <c r="G68" s="38">
        <v>1.4064999999999999</v>
      </c>
      <c r="H68" s="38">
        <v>1.4064999999999999</v>
      </c>
      <c r="I68" s="38">
        <v>1.4064999999999999</v>
      </c>
      <c r="J68" s="38">
        <v>1.4064999999999999</v>
      </c>
      <c r="K68" s="38">
        <v>1.4064999999999999</v>
      </c>
      <c r="L68" s="38">
        <v>1.4064999999999999</v>
      </c>
      <c r="M68" s="38">
        <v>1.4064999999999999</v>
      </c>
      <c r="N68" s="38">
        <v>1.4064999999999999</v>
      </c>
      <c r="O68" s="38">
        <v>1.4064999999999999</v>
      </c>
      <c r="P68" s="38">
        <v>1.4064999999999999</v>
      </c>
      <c r="Q68" s="38">
        <v>1.4064999999999999</v>
      </c>
      <c r="R68" s="38">
        <v>1.4064999999999999</v>
      </c>
      <c r="S68" s="38">
        <v>1.4064999999999999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2.242543</v>
      </c>
      <c r="AA68" s="38">
        <v>1.95261</v>
      </c>
      <c r="AB68" s="38">
        <v>1.7987679999999999</v>
      </c>
      <c r="AC68" s="38">
        <v>1.573922</v>
      </c>
      <c r="AD68" s="38">
        <v>1.7265999999999999</v>
      </c>
      <c r="AE68" s="38">
        <v>2.0564</v>
      </c>
      <c r="AF68" s="38">
        <v>0</v>
      </c>
    </row>
    <row r="69" spans="1:32" x14ac:dyDescent="0.25">
      <c r="A69" s="30">
        <v>67</v>
      </c>
      <c r="B69" s="38">
        <v>1.1931</v>
      </c>
      <c r="C69" s="38">
        <v>1.1931</v>
      </c>
      <c r="D69" s="38">
        <v>1.1931</v>
      </c>
      <c r="E69" s="38">
        <v>1.1931</v>
      </c>
      <c r="F69" s="38">
        <v>1.1931</v>
      </c>
      <c r="G69" s="38">
        <v>1.1931</v>
      </c>
      <c r="H69" s="38">
        <v>1.1931</v>
      </c>
      <c r="I69" s="38">
        <v>1.1931</v>
      </c>
      <c r="J69" s="38">
        <v>1.1931</v>
      </c>
      <c r="K69" s="38">
        <v>1.1931</v>
      </c>
      <c r="L69" s="38">
        <v>1.1931</v>
      </c>
      <c r="M69" s="38">
        <v>1.1931</v>
      </c>
      <c r="N69" s="38">
        <v>1.1931</v>
      </c>
      <c r="O69" s="38">
        <v>1.1931</v>
      </c>
      <c r="P69" s="38">
        <v>1.1931</v>
      </c>
      <c r="Q69" s="38">
        <v>1.1931</v>
      </c>
      <c r="R69" s="38">
        <v>1.1931</v>
      </c>
      <c r="S69" s="38">
        <v>1.1931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1.6804279999999998</v>
      </c>
      <c r="AA69" s="38">
        <v>1.3254079999999999</v>
      </c>
      <c r="AB69" s="38">
        <v>1.3786609999999999</v>
      </c>
      <c r="AC69" s="38">
        <v>1.3845779999999999</v>
      </c>
      <c r="AD69" s="38">
        <v>1.4161999999999999</v>
      </c>
      <c r="AE69" s="38">
        <v>1.5714000000000001</v>
      </c>
      <c r="AF69" s="38">
        <v>0</v>
      </c>
    </row>
    <row r="70" spans="1:32" x14ac:dyDescent="0.25">
      <c r="A70" s="30">
        <v>68</v>
      </c>
      <c r="B70" s="38">
        <v>0.80509999999999993</v>
      </c>
      <c r="C70" s="38">
        <v>0.80509999999999993</v>
      </c>
      <c r="D70" s="38">
        <v>0.80509999999999993</v>
      </c>
      <c r="E70" s="38">
        <v>0.80509999999999993</v>
      </c>
      <c r="F70" s="38">
        <v>0.80509999999999993</v>
      </c>
      <c r="G70" s="38">
        <v>0.80509999999999993</v>
      </c>
      <c r="H70" s="38">
        <v>0.80509999999999993</v>
      </c>
      <c r="I70" s="38">
        <v>0.80509999999999993</v>
      </c>
      <c r="J70" s="38">
        <v>0.80509999999999993</v>
      </c>
      <c r="K70" s="38">
        <v>0.80509999999999993</v>
      </c>
      <c r="L70" s="38">
        <v>0.80509999999999993</v>
      </c>
      <c r="M70" s="38">
        <v>0.80509999999999993</v>
      </c>
      <c r="N70" s="38">
        <v>0.80509999999999993</v>
      </c>
      <c r="O70" s="38">
        <v>0.80509999999999993</v>
      </c>
      <c r="P70" s="38">
        <v>0.80509999999999993</v>
      </c>
      <c r="Q70" s="38">
        <v>0.80509999999999993</v>
      </c>
      <c r="R70" s="38">
        <v>0.80509999999999993</v>
      </c>
      <c r="S70" s="38">
        <v>0.80509999999999993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1.2603209999999998</v>
      </c>
      <c r="AA70" s="38">
        <v>1.029558</v>
      </c>
      <c r="AB70" s="38">
        <v>0.97038799999999992</v>
      </c>
      <c r="AC70" s="38">
        <v>0.96447099999999997</v>
      </c>
      <c r="AD70" s="38">
        <v>1.0573000000000001</v>
      </c>
      <c r="AE70" s="38">
        <v>1.0960999999999999</v>
      </c>
      <c r="AF70" s="38">
        <v>0</v>
      </c>
    </row>
    <row r="71" spans="1:32" x14ac:dyDescent="0.25">
      <c r="A71" s="30">
        <v>69</v>
      </c>
      <c r="B71" s="38">
        <v>0.58199999999999996</v>
      </c>
      <c r="C71" s="38">
        <v>0.58199999999999996</v>
      </c>
      <c r="D71" s="38">
        <v>0.58199999999999996</v>
      </c>
      <c r="E71" s="38">
        <v>0.58199999999999996</v>
      </c>
      <c r="F71" s="38">
        <v>0.58199999999999996</v>
      </c>
      <c r="G71" s="38">
        <v>0.58199999999999996</v>
      </c>
      <c r="H71" s="38">
        <v>0.58199999999999996</v>
      </c>
      <c r="I71" s="38">
        <v>0.58199999999999996</v>
      </c>
      <c r="J71" s="38">
        <v>0.58199999999999996</v>
      </c>
      <c r="K71" s="38">
        <v>0.58199999999999996</v>
      </c>
      <c r="L71" s="38">
        <v>0.58199999999999996</v>
      </c>
      <c r="M71" s="38">
        <v>0.58199999999999996</v>
      </c>
      <c r="N71" s="38">
        <v>0.58199999999999996</v>
      </c>
      <c r="O71" s="38">
        <v>0.58199999999999996</v>
      </c>
      <c r="P71" s="38">
        <v>0.58199999999999996</v>
      </c>
      <c r="Q71" s="38">
        <v>0.58199999999999996</v>
      </c>
      <c r="R71" s="38">
        <v>0.58199999999999996</v>
      </c>
      <c r="S71" s="38">
        <v>0.58199999999999996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0.84613099999999997</v>
      </c>
      <c r="AA71" s="38">
        <v>0.79879500000000003</v>
      </c>
      <c r="AB71" s="38">
        <v>0.67453799999999997</v>
      </c>
      <c r="AC71" s="38">
        <v>0.58578299999999994</v>
      </c>
      <c r="AD71" s="38">
        <v>0.61109999999999998</v>
      </c>
      <c r="AE71" s="38">
        <v>0.75660000000000005</v>
      </c>
      <c r="AF71" s="38">
        <v>0</v>
      </c>
    </row>
    <row r="72" spans="1:32" x14ac:dyDescent="0.25">
      <c r="A72" s="30">
        <v>70</v>
      </c>
      <c r="B72" s="38">
        <v>0.23279999999999998</v>
      </c>
      <c r="C72" s="38">
        <v>0.23279999999999998</v>
      </c>
      <c r="D72" s="38">
        <v>0.23279999999999998</v>
      </c>
      <c r="E72" s="38">
        <v>0.23279999999999998</v>
      </c>
      <c r="F72" s="38">
        <v>0.23279999999999998</v>
      </c>
      <c r="G72" s="38">
        <v>0.23279999999999998</v>
      </c>
      <c r="H72" s="38">
        <v>0.23279999999999998</v>
      </c>
      <c r="I72" s="38">
        <v>0.23279999999999998</v>
      </c>
      <c r="J72" s="38">
        <v>0.23279999999999998</v>
      </c>
      <c r="K72" s="38">
        <v>0.23279999999999998</v>
      </c>
      <c r="L72" s="38">
        <v>0.23279999999999998</v>
      </c>
      <c r="M72" s="38">
        <v>0.23279999999999998</v>
      </c>
      <c r="N72" s="38">
        <v>0.23279999999999998</v>
      </c>
      <c r="O72" s="38">
        <v>0.23279999999999998</v>
      </c>
      <c r="P72" s="38">
        <v>0.23279999999999998</v>
      </c>
      <c r="Q72" s="38">
        <v>0.23279999999999998</v>
      </c>
      <c r="R72" s="38">
        <v>0.23279999999999998</v>
      </c>
      <c r="S72" s="38">
        <v>0.23279999999999998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0.49702799999999997</v>
      </c>
      <c r="AA72" s="38">
        <v>0.50886199999999993</v>
      </c>
      <c r="AB72" s="38">
        <v>0.44377500000000003</v>
      </c>
      <c r="AC72" s="38">
        <v>0.26034800000000002</v>
      </c>
      <c r="AD72" s="38">
        <v>0.14549999999999999</v>
      </c>
      <c r="AE72" s="38">
        <v>0.32980000000000004</v>
      </c>
      <c r="AF72" s="38">
        <v>0</v>
      </c>
    </row>
    <row r="73" spans="1:32" x14ac:dyDescent="0.25">
      <c r="A73" s="30">
        <v>71</v>
      </c>
      <c r="B73" s="38">
        <v>3.8800000000000001E-2</v>
      </c>
      <c r="C73" s="38">
        <v>3.8800000000000001E-2</v>
      </c>
      <c r="D73" s="38">
        <v>3.8800000000000001E-2</v>
      </c>
      <c r="E73" s="38">
        <v>3.8800000000000001E-2</v>
      </c>
      <c r="F73" s="38">
        <v>3.8800000000000001E-2</v>
      </c>
      <c r="G73" s="38">
        <v>3.8800000000000001E-2</v>
      </c>
      <c r="H73" s="38">
        <v>3.8800000000000001E-2</v>
      </c>
      <c r="I73" s="38">
        <v>3.8800000000000001E-2</v>
      </c>
      <c r="J73" s="38">
        <v>3.8800000000000001E-2</v>
      </c>
      <c r="K73" s="38">
        <v>3.8800000000000001E-2</v>
      </c>
      <c r="L73" s="38">
        <v>3.8800000000000001E-2</v>
      </c>
      <c r="M73" s="38">
        <v>3.8800000000000001E-2</v>
      </c>
      <c r="N73" s="38">
        <v>3.8800000000000001E-2</v>
      </c>
      <c r="O73" s="38">
        <v>3.8800000000000001E-2</v>
      </c>
      <c r="P73" s="38">
        <v>3.8800000000000001E-2</v>
      </c>
      <c r="Q73" s="38">
        <v>3.8800000000000001E-2</v>
      </c>
      <c r="R73" s="38">
        <v>3.8800000000000001E-2</v>
      </c>
      <c r="S73" s="38">
        <v>3.8800000000000001E-2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0.26034800000000002</v>
      </c>
      <c r="AA73" s="38">
        <v>0.29585</v>
      </c>
      <c r="AB73" s="38">
        <v>0.25443099999999996</v>
      </c>
      <c r="AC73" s="38">
        <v>0.112423</v>
      </c>
      <c r="AD73" s="38">
        <v>0.12609999999999999</v>
      </c>
      <c r="AE73" s="38">
        <v>0.16490000000000002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8.8755000000000001E-2</v>
      </c>
      <c r="AA74" s="38">
        <v>7.1003999999999998E-2</v>
      </c>
      <c r="AB74" s="38">
        <v>0.15384199999999998</v>
      </c>
      <c r="AC74" s="38">
        <v>1.1834000000000001E-2</v>
      </c>
      <c r="AD74" s="38">
        <v>4.8500000000000001E-2</v>
      </c>
      <c r="AE74" s="38">
        <v>6.7900000000000002E-2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3.3224924999999988E-2</v>
      </c>
      <c r="C99" s="30">
        <v>3.3224924999999988E-2</v>
      </c>
      <c r="D99" s="30">
        <v>3.3224924999999988E-2</v>
      </c>
      <c r="E99" s="30">
        <v>3.3224924999999988E-2</v>
      </c>
      <c r="F99" s="30">
        <v>3.3224924999999988E-2</v>
      </c>
      <c r="G99" s="30">
        <v>3.3224924999999988E-2</v>
      </c>
      <c r="H99" s="30">
        <v>3.3224924999999988E-2</v>
      </c>
      <c r="I99" s="30">
        <v>3.3224924999999988E-2</v>
      </c>
      <c r="J99" s="30">
        <v>3.3224924999999988E-2</v>
      </c>
      <c r="K99" s="30">
        <v>3.3224924999999988E-2</v>
      </c>
      <c r="L99" s="30">
        <v>3.3224924999999988E-2</v>
      </c>
      <c r="M99" s="30">
        <v>3.3224924999999988E-2</v>
      </c>
      <c r="N99" s="30">
        <v>3.3224924999999988E-2</v>
      </c>
      <c r="O99" s="30">
        <v>3.3224924999999988E-2</v>
      </c>
      <c r="P99" s="30">
        <v>3.3224924999999988E-2</v>
      </c>
      <c r="Q99" s="30">
        <v>3.3224924999999988E-2</v>
      </c>
      <c r="R99" s="30">
        <v>3.3224924999999988E-2</v>
      </c>
      <c r="S99" s="30">
        <v>3.3224924999999988E-2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2.4200530000000001E-3</v>
      </c>
      <c r="AA99" s="30">
        <v>4.7935096250000003E-2</v>
      </c>
      <c r="AB99" s="30">
        <v>5.3559204750000006E-2</v>
      </c>
      <c r="AC99" s="30">
        <v>5.0970517250000007E-2</v>
      </c>
      <c r="AD99" s="30">
        <v>4.7137149999999989E-2</v>
      </c>
      <c r="AE99" s="30">
        <v>5.4438825000000003E-2</v>
      </c>
      <c r="AF99" s="30">
        <v>0</v>
      </c>
      <c r="AG99" s="31"/>
    </row>
    <row r="102" spans="1:33" x14ac:dyDescent="0.25">
      <c r="B102" s="36" t="s">
        <v>26</v>
      </c>
      <c r="C102" s="56">
        <v>0.8545094962499995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8" sqref="H18"/>
    </sheetView>
  </sheetViews>
  <sheetFormatPr defaultRowHeight="15" x14ac:dyDescent="0.25"/>
  <cols>
    <col min="1" max="1" width="13.5703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2"/>
    <col min="14" max="16384" width="9.140625" style="28"/>
  </cols>
  <sheetData>
    <row r="1" spans="1:32" ht="28.5" x14ac:dyDescent="0.45">
      <c r="A1" s="49">
        <v>45383</v>
      </c>
      <c r="B1" s="48" t="s">
        <v>55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16.489999999999998</v>
      </c>
      <c r="C3" s="38">
        <v>16.489999999999998</v>
      </c>
      <c r="D3" s="38">
        <v>16.489999999999998</v>
      </c>
      <c r="E3" s="38">
        <v>16.489999999999998</v>
      </c>
      <c r="F3" s="38">
        <v>16.489999999999998</v>
      </c>
      <c r="G3" s="38">
        <v>16.489999999999998</v>
      </c>
      <c r="H3" s="38">
        <v>16.489999999999998</v>
      </c>
      <c r="I3" s="38">
        <v>16.489999999999998</v>
      </c>
      <c r="J3" s="38">
        <v>16.489999999999998</v>
      </c>
      <c r="K3" s="38">
        <v>11.64</v>
      </c>
      <c r="L3" s="50">
        <v>11.64</v>
      </c>
      <c r="M3" s="50">
        <v>11.64</v>
      </c>
      <c r="N3" s="38">
        <v>11.64</v>
      </c>
      <c r="O3" s="38">
        <v>11.64</v>
      </c>
      <c r="P3" s="38">
        <v>11.64</v>
      </c>
      <c r="Q3" s="38">
        <v>11.64</v>
      </c>
      <c r="R3" s="38">
        <v>11.64</v>
      </c>
      <c r="S3" s="38">
        <v>11.64</v>
      </c>
      <c r="T3" s="38">
        <v>11.64</v>
      </c>
      <c r="U3" s="38">
        <v>11.64</v>
      </c>
      <c r="V3" s="38">
        <v>11.64</v>
      </c>
      <c r="W3" s="38">
        <v>11.64</v>
      </c>
      <c r="X3" s="38">
        <v>5.82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11.64</v>
      </c>
      <c r="AF3" s="38">
        <v>0</v>
      </c>
    </row>
    <row r="4" spans="1:32" x14ac:dyDescent="0.25">
      <c r="A4" s="30">
        <v>2</v>
      </c>
      <c r="B4" s="38">
        <v>16.489999999999998</v>
      </c>
      <c r="C4" s="38">
        <v>16.489999999999998</v>
      </c>
      <c r="D4" s="38">
        <v>16.489999999999998</v>
      </c>
      <c r="E4" s="38">
        <v>16.489999999999998</v>
      </c>
      <c r="F4" s="38">
        <v>16.489999999999998</v>
      </c>
      <c r="G4" s="38">
        <v>16.489999999999998</v>
      </c>
      <c r="H4" s="38">
        <v>16.489999999999998</v>
      </c>
      <c r="I4" s="38">
        <v>16.489999999999998</v>
      </c>
      <c r="J4" s="38">
        <v>16.489999999999998</v>
      </c>
      <c r="K4" s="38">
        <v>11.64</v>
      </c>
      <c r="L4" s="50">
        <v>11.64</v>
      </c>
      <c r="M4" s="50">
        <v>11.64</v>
      </c>
      <c r="N4" s="38">
        <v>11.64</v>
      </c>
      <c r="O4" s="38">
        <v>11.64</v>
      </c>
      <c r="P4" s="38">
        <v>11.64</v>
      </c>
      <c r="Q4" s="38">
        <v>11.64</v>
      </c>
      <c r="R4" s="38">
        <v>11.64</v>
      </c>
      <c r="S4" s="38">
        <v>11.64</v>
      </c>
      <c r="T4" s="38">
        <v>11.64</v>
      </c>
      <c r="U4" s="38">
        <v>11.64</v>
      </c>
      <c r="V4" s="38">
        <v>11.64</v>
      </c>
      <c r="W4" s="38">
        <v>11.64</v>
      </c>
      <c r="X4" s="38">
        <v>5.82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11.64</v>
      </c>
      <c r="AF4" s="38">
        <v>0</v>
      </c>
    </row>
    <row r="5" spans="1:32" x14ac:dyDescent="0.25">
      <c r="A5" s="30">
        <v>3</v>
      </c>
      <c r="B5" s="38">
        <v>16.489999999999998</v>
      </c>
      <c r="C5" s="38">
        <v>16.489999999999998</v>
      </c>
      <c r="D5" s="38">
        <v>16.489999999999998</v>
      </c>
      <c r="E5" s="38">
        <v>16.489999999999998</v>
      </c>
      <c r="F5" s="38">
        <v>16.489999999999998</v>
      </c>
      <c r="G5" s="38">
        <v>16.489999999999998</v>
      </c>
      <c r="H5" s="38">
        <v>16.489999999999998</v>
      </c>
      <c r="I5" s="38">
        <v>16.489999999999998</v>
      </c>
      <c r="J5" s="38">
        <v>16.489999999999998</v>
      </c>
      <c r="K5" s="38">
        <v>11.64</v>
      </c>
      <c r="L5" s="50">
        <v>11.64</v>
      </c>
      <c r="M5" s="50">
        <v>11.64</v>
      </c>
      <c r="N5" s="38">
        <v>11.64</v>
      </c>
      <c r="O5" s="38">
        <v>11.64</v>
      </c>
      <c r="P5" s="38">
        <v>11.64</v>
      </c>
      <c r="Q5" s="38">
        <v>11.64</v>
      </c>
      <c r="R5" s="38">
        <v>11.64</v>
      </c>
      <c r="S5" s="38">
        <v>11.64</v>
      </c>
      <c r="T5" s="38">
        <v>11.64</v>
      </c>
      <c r="U5" s="38">
        <v>11.64</v>
      </c>
      <c r="V5" s="38">
        <v>11.64</v>
      </c>
      <c r="W5" s="38">
        <v>11.64</v>
      </c>
      <c r="X5" s="38">
        <v>5.82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11.64</v>
      </c>
      <c r="AF5" s="38">
        <v>0</v>
      </c>
    </row>
    <row r="6" spans="1:32" x14ac:dyDescent="0.25">
      <c r="A6" s="30">
        <v>4</v>
      </c>
      <c r="B6" s="38">
        <v>16.489999999999998</v>
      </c>
      <c r="C6" s="38">
        <v>16.489999999999998</v>
      </c>
      <c r="D6" s="38">
        <v>16.489999999999998</v>
      </c>
      <c r="E6" s="38">
        <v>16.489999999999998</v>
      </c>
      <c r="F6" s="38">
        <v>16.489999999999998</v>
      </c>
      <c r="G6" s="38">
        <v>16.489999999999998</v>
      </c>
      <c r="H6" s="38">
        <v>16.489999999999998</v>
      </c>
      <c r="I6" s="38">
        <v>16.489999999999998</v>
      </c>
      <c r="J6" s="38">
        <v>16.489999999999998</v>
      </c>
      <c r="K6" s="38">
        <v>11.64</v>
      </c>
      <c r="L6" s="50">
        <v>11.64</v>
      </c>
      <c r="M6" s="50">
        <v>11.64</v>
      </c>
      <c r="N6" s="38">
        <v>11.64</v>
      </c>
      <c r="O6" s="38">
        <v>11.64</v>
      </c>
      <c r="P6" s="38">
        <v>11.64</v>
      </c>
      <c r="Q6" s="38">
        <v>11.64</v>
      </c>
      <c r="R6" s="38">
        <v>11.64</v>
      </c>
      <c r="S6" s="38">
        <v>11.64</v>
      </c>
      <c r="T6" s="38">
        <v>11.64</v>
      </c>
      <c r="U6" s="38">
        <v>11.64</v>
      </c>
      <c r="V6" s="38">
        <v>11.64</v>
      </c>
      <c r="W6" s="38">
        <v>11.64</v>
      </c>
      <c r="X6" s="38">
        <v>5.82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11.64</v>
      </c>
      <c r="AF6" s="38">
        <v>0</v>
      </c>
    </row>
    <row r="7" spans="1:32" x14ac:dyDescent="0.25">
      <c r="A7" s="30">
        <v>5</v>
      </c>
      <c r="B7" s="38">
        <v>16.489999999999998</v>
      </c>
      <c r="C7" s="38">
        <v>16.489999999999998</v>
      </c>
      <c r="D7" s="38">
        <v>16.489999999999998</v>
      </c>
      <c r="E7" s="38">
        <v>16.489999999999998</v>
      </c>
      <c r="F7" s="38">
        <v>16.489999999999998</v>
      </c>
      <c r="G7" s="38">
        <v>16.489999999999998</v>
      </c>
      <c r="H7" s="38">
        <v>16.489999999999998</v>
      </c>
      <c r="I7" s="38">
        <v>16.489999999999998</v>
      </c>
      <c r="J7" s="38">
        <v>16.489999999999998</v>
      </c>
      <c r="K7" s="38">
        <v>11.64</v>
      </c>
      <c r="L7" s="50">
        <v>11.64</v>
      </c>
      <c r="M7" s="50">
        <v>11.64</v>
      </c>
      <c r="N7" s="38">
        <v>11.64</v>
      </c>
      <c r="O7" s="38">
        <v>11.64</v>
      </c>
      <c r="P7" s="38">
        <v>11.64</v>
      </c>
      <c r="Q7" s="38">
        <v>11.64</v>
      </c>
      <c r="R7" s="38">
        <v>11.64</v>
      </c>
      <c r="S7" s="38">
        <v>11.64</v>
      </c>
      <c r="T7" s="38">
        <v>11.64</v>
      </c>
      <c r="U7" s="38">
        <v>11.64</v>
      </c>
      <c r="V7" s="38">
        <v>11.64</v>
      </c>
      <c r="W7" s="38">
        <v>11.64</v>
      </c>
      <c r="X7" s="38">
        <v>5.82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11.64</v>
      </c>
      <c r="AF7" s="38">
        <v>0</v>
      </c>
    </row>
    <row r="8" spans="1:32" x14ac:dyDescent="0.25">
      <c r="A8" s="30">
        <v>6</v>
      </c>
      <c r="B8" s="38">
        <v>16.489999999999998</v>
      </c>
      <c r="C8" s="38">
        <v>16.489999999999998</v>
      </c>
      <c r="D8" s="38">
        <v>16.489999999999998</v>
      </c>
      <c r="E8" s="38">
        <v>16.489999999999998</v>
      </c>
      <c r="F8" s="38">
        <v>16.489999999999998</v>
      </c>
      <c r="G8" s="38">
        <v>16.489999999999998</v>
      </c>
      <c r="H8" s="38">
        <v>16.489999999999998</v>
      </c>
      <c r="I8" s="38">
        <v>16.489999999999998</v>
      </c>
      <c r="J8" s="38">
        <v>16.489999999999998</v>
      </c>
      <c r="K8" s="38">
        <v>11.64</v>
      </c>
      <c r="L8" s="50">
        <v>11.64</v>
      </c>
      <c r="M8" s="50">
        <v>11.64</v>
      </c>
      <c r="N8" s="38">
        <v>11.64</v>
      </c>
      <c r="O8" s="38">
        <v>11.64</v>
      </c>
      <c r="P8" s="38">
        <v>11.64</v>
      </c>
      <c r="Q8" s="38">
        <v>11.64</v>
      </c>
      <c r="R8" s="38">
        <v>11.64</v>
      </c>
      <c r="S8" s="38">
        <v>11.64</v>
      </c>
      <c r="T8" s="38">
        <v>11.64</v>
      </c>
      <c r="U8" s="38">
        <v>11.64</v>
      </c>
      <c r="V8" s="38">
        <v>11.64</v>
      </c>
      <c r="W8" s="38">
        <v>11.64</v>
      </c>
      <c r="X8" s="38">
        <v>5.82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11.64</v>
      </c>
      <c r="AF8" s="38">
        <v>0</v>
      </c>
    </row>
    <row r="9" spans="1:32" x14ac:dyDescent="0.25">
      <c r="A9" s="30">
        <v>7</v>
      </c>
      <c r="B9" s="38">
        <v>16.489999999999998</v>
      </c>
      <c r="C9" s="38">
        <v>16.489999999999998</v>
      </c>
      <c r="D9" s="38">
        <v>16.489999999999998</v>
      </c>
      <c r="E9" s="38">
        <v>16.489999999999998</v>
      </c>
      <c r="F9" s="38">
        <v>16.489999999999998</v>
      </c>
      <c r="G9" s="38">
        <v>16.489999999999998</v>
      </c>
      <c r="H9" s="38">
        <v>16.489999999999998</v>
      </c>
      <c r="I9" s="38">
        <v>16.489999999999998</v>
      </c>
      <c r="J9" s="38">
        <v>16.489999999999998</v>
      </c>
      <c r="K9" s="38">
        <v>11.64</v>
      </c>
      <c r="L9" s="50">
        <v>11.64</v>
      </c>
      <c r="M9" s="50">
        <v>11.64</v>
      </c>
      <c r="N9" s="38">
        <v>11.64</v>
      </c>
      <c r="O9" s="38">
        <v>11.64</v>
      </c>
      <c r="P9" s="38">
        <v>11.64</v>
      </c>
      <c r="Q9" s="38">
        <v>11.64</v>
      </c>
      <c r="R9" s="38">
        <v>11.64</v>
      </c>
      <c r="S9" s="38">
        <v>11.64</v>
      </c>
      <c r="T9" s="38">
        <v>11.64</v>
      </c>
      <c r="U9" s="38">
        <v>11.64</v>
      </c>
      <c r="V9" s="38">
        <v>11.64</v>
      </c>
      <c r="W9" s="38">
        <v>11.64</v>
      </c>
      <c r="X9" s="38">
        <v>5.82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11.64</v>
      </c>
      <c r="AF9" s="38">
        <v>0</v>
      </c>
    </row>
    <row r="10" spans="1:32" x14ac:dyDescent="0.25">
      <c r="A10" s="30">
        <v>8</v>
      </c>
      <c r="B10" s="38">
        <v>16.489999999999998</v>
      </c>
      <c r="C10" s="38">
        <v>16.489999999999998</v>
      </c>
      <c r="D10" s="38">
        <v>16.489999999999998</v>
      </c>
      <c r="E10" s="38">
        <v>16.489999999999998</v>
      </c>
      <c r="F10" s="38">
        <v>16.489999999999998</v>
      </c>
      <c r="G10" s="38">
        <v>16.489999999999998</v>
      </c>
      <c r="H10" s="38">
        <v>16.489999999999998</v>
      </c>
      <c r="I10" s="38">
        <v>16.489999999999998</v>
      </c>
      <c r="J10" s="38">
        <v>16.489999999999998</v>
      </c>
      <c r="K10" s="38">
        <v>11.64</v>
      </c>
      <c r="L10" s="50">
        <v>11.64</v>
      </c>
      <c r="M10" s="50">
        <v>11.64</v>
      </c>
      <c r="N10" s="38">
        <v>11.64</v>
      </c>
      <c r="O10" s="38">
        <v>11.64</v>
      </c>
      <c r="P10" s="38">
        <v>11.64</v>
      </c>
      <c r="Q10" s="38">
        <v>11.64</v>
      </c>
      <c r="R10" s="38">
        <v>11.64</v>
      </c>
      <c r="S10" s="38">
        <v>11.64</v>
      </c>
      <c r="T10" s="38">
        <v>11.64</v>
      </c>
      <c r="U10" s="38">
        <v>11.64</v>
      </c>
      <c r="V10" s="38">
        <v>11.64</v>
      </c>
      <c r="W10" s="38">
        <v>11.64</v>
      </c>
      <c r="X10" s="38">
        <v>5.82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11.64</v>
      </c>
      <c r="AF10" s="38">
        <v>0</v>
      </c>
    </row>
    <row r="11" spans="1:32" x14ac:dyDescent="0.25">
      <c r="A11" s="30">
        <v>9</v>
      </c>
      <c r="B11" s="38">
        <v>16.489999999999998</v>
      </c>
      <c r="C11" s="38">
        <v>16.489999999999998</v>
      </c>
      <c r="D11" s="38">
        <v>16.489999999999998</v>
      </c>
      <c r="E11" s="38">
        <v>16.489999999999998</v>
      </c>
      <c r="F11" s="38">
        <v>16.489999999999998</v>
      </c>
      <c r="G11" s="38">
        <v>16.489999999999998</v>
      </c>
      <c r="H11" s="38">
        <v>16.489999999999998</v>
      </c>
      <c r="I11" s="38">
        <v>16.489999999999998</v>
      </c>
      <c r="J11" s="38">
        <v>16.489999999999998</v>
      </c>
      <c r="K11" s="38">
        <v>11.64</v>
      </c>
      <c r="L11" s="50">
        <v>11.64</v>
      </c>
      <c r="M11" s="50">
        <v>11.64</v>
      </c>
      <c r="N11" s="38">
        <v>11.64</v>
      </c>
      <c r="O11" s="38">
        <v>11.64</v>
      </c>
      <c r="P11" s="38">
        <v>11.64</v>
      </c>
      <c r="Q11" s="38">
        <v>11.64</v>
      </c>
      <c r="R11" s="38">
        <v>11.64</v>
      </c>
      <c r="S11" s="38">
        <v>11.64</v>
      </c>
      <c r="T11" s="38">
        <v>11.64</v>
      </c>
      <c r="U11" s="38">
        <v>11.64</v>
      </c>
      <c r="V11" s="38">
        <v>11.64</v>
      </c>
      <c r="W11" s="38">
        <v>11.64</v>
      </c>
      <c r="X11" s="38">
        <v>5.82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11.64</v>
      </c>
      <c r="AF11" s="38">
        <v>0</v>
      </c>
    </row>
    <row r="12" spans="1:32" x14ac:dyDescent="0.25">
      <c r="A12" s="30">
        <v>10</v>
      </c>
      <c r="B12" s="38">
        <v>16.489999999999998</v>
      </c>
      <c r="C12" s="38">
        <v>16.489999999999998</v>
      </c>
      <c r="D12" s="38">
        <v>16.489999999999998</v>
      </c>
      <c r="E12" s="38">
        <v>16.489999999999998</v>
      </c>
      <c r="F12" s="38">
        <v>16.489999999999998</v>
      </c>
      <c r="G12" s="38">
        <v>16.489999999999998</v>
      </c>
      <c r="H12" s="38">
        <v>16.489999999999998</v>
      </c>
      <c r="I12" s="38">
        <v>16.489999999999998</v>
      </c>
      <c r="J12" s="38">
        <v>16.489999999999998</v>
      </c>
      <c r="K12" s="38">
        <v>11.64</v>
      </c>
      <c r="L12" s="50">
        <v>11.64</v>
      </c>
      <c r="M12" s="50">
        <v>11.64</v>
      </c>
      <c r="N12" s="38">
        <v>11.64</v>
      </c>
      <c r="O12" s="38">
        <v>11.64</v>
      </c>
      <c r="P12" s="38">
        <v>11.64</v>
      </c>
      <c r="Q12" s="38">
        <v>11.64</v>
      </c>
      <c r="R12" s="38">
        <v>11.64</v>
      </c>
      <c r="S12" s="38">
        <v>11.64</v>
      </c>
      <c r="T12" s="38">
        <v>11.64</v>
      </c>
      <c r="U12" s="38">
        <v>11.64</v>
      </c>
      <c r="V12" s="38">
        <v>11.64</v>
      </c>
      <c r="W12" s="38">
        <v>11.64</v>
      </c>
      <c r="X12" s="38">
        <v>5.82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11.64</v>
      </c>
      <c r="AF12" s="38">
        <v>0</v>
      </c>
    </row>
    <row r="13" spans="1:32" x14ac:dyDescent="0.25">
      <c r="A13" s="30">
        <v>11</v>
      </c>
      <c r="B13" s="38">
        <v>16.489999999999998</v>
      </c>
      <c r="C13" s="38">
        <v>16.489999999999998</v>
      </c>
      <c r="D13" s="38">
        <v>16.489999999999998</v>
      </c>
      <c r="E13" s="38">
        <v>16.489999999999998</v>
      </c>
      <c r="F13" s="38">
        <v>16.489999999999998</v>
      </c>
      <c r="G13" s="38">
        <v>16.489999999999998</v>
      </c>
      <c r="H13" s="38">
        <v>16.489999999999998</v>
      </c>
      <c r="I13" s="38">
        <v>16.489999999999998</v>
      </c>
      <c r="J13" s="38">
        <v>16.489999999999998</v>
      </c>
      <c r="K13" s="38">
        <v>11.64</v>
      </c>
      <c r="L13" s="50">
        <v>11.64</v>
      </c>
      <c r="M13" s="50">
        <v>11.64</v>
      </c>
      <c r="N13" s="38">
        <v>11.64</v>
      </c>
      <c r="O13" s="38">
        <v>11.64</v>
      </c>
      <c r="P13" s="38">
        <v>11.64</v>
      </c>
      <c r="Q13" s="38">
        <v>11.64</v>
      </c>
      <c r="R13" s="38">
        <v>11.64</v>
      </c>
      <c r="S13" s="38">
        <v>11.64</v>
      </c>
      <c r="T13" s="38">
        <v>11.64</v>
      </c>
      <c r="U13" s="38">
        <v>11.64</v>
      </c>
      <c r="V13" s="38">
        <v>11.64</v>
      </c>
      <c r="W13" s="38">
        <v>11.64</v>
      </c>
      <c r="X13" s="38">
        <v>5.82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11.64</v>
      </c>
      <c r="AF13" s="38">
        <v>0</v>
      </c>
    </row>
    <row r="14" spans="1:32" x14ac:dyDescent="0.25">
      <c r="A14" s="30">
        <v>12</v>
      </c>
      <c r="B14" s="38">
        <v>16.489999999999998</v>
      </c>
      <c r="C14" s="38">
        <v>16.489999999999998</v>
      </c>
      <c r="D14" s="38">
        <v>16.489999999999998</v>
      </c>
      <c r="E14" s="38">
        <v>16.489999999999998</v>
      </c>
      <c r="F14" s="38">
        <v>16.489999999999998</v>
      </c>
      <c r="G14" s="38">
        <v>16.489999999999998</v>
      </c>
      <c r="H14" s="38">
        <v>16.489999999999998</v>
      </c>
      <c r="I14" s="38">
        <v>16.489999999999998</v>
      </c>
      <c r="J14" s="38">
        <v>16.489999999999998</v>
      </c>
      <c r="K14" s="38">
        <v>11.64</v>
      </c>
      <c r="L14" s="50">
        <v>11.64</v>
      </c>
      <c r="M14" s="50">
        <v>11.64</v>
      </c>
      <c r="N14" s="38">
        <v>11.64</v>
      </c>
      <c r="O14" s="38">
        <v>11.64</v>
      </c>
      <c r="P14" s="38">
        <v>11.64</v>
      </c>
      <c r="Q14" s="38">
        <v>11.64</v>
      </c>
      <c r="R14" s="38">
        <v>11.64</v>
      </c>
      <c r="S14" s="38">
        <v>11.64</v>
      </c>
      <c r="T14" s="38">
        <v>11.64</v>
      </c>
      <c r="U14" s="38">
        <v>11.64</v>
      </c>
      <c r="V14" s="38">
        <v>11.64</v>
      </c>
      <c r="W14" s="38">
        <v>11.64</v>
      </c>
      <c r="X14" s="38">
        <v>5.82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11.64</v>
      </c>
      <c r="AF14" s="38">
        <v>0</v>
      </c>
    </row>
    <row r="15" spans="1:32" x14ac:dyDescent="0.25">
      <c r="A15" s="30">
        <v>13</v>
      </c>
      <c r="B15" s="38">
        <v>16.489999999999998</v>
      </c>
      <c r="C15" s="38">
        <v>16.489999999999998</v>
      </c>
      <c r="D15" s="38">
        <v>16.489999999999998</v>
      </c>
      <c r="E15" s="38">
        <v>16.489999999999998</v>
      </c>
      <c r="F15" s="38">
        <v>16.489999999999998</v>
      </c>
      <c r="G15" s="38">
        <v>16.489999999999998</v>
      </c>
      <c r="H15" s="38">
        <v>16.489999999999998</v>
      </c>
      <c r="I15" s="38">
        <v>16.489999999999998</v>
      </c>
      <c r="J15" s="38">
        <v>16.489999999999998</v>
      </c>
      <c r="K15" s="38">
        <v>11.64</v>
      </c>
      <c r="L15" s="50">
        <v>11.64</v>
      </c>
      <c r="M15" s="50">
        <v>11.64</v>
      </c>
      <c r="N15" s="38">
        <v>11.64</v>
      </c>
      <c r="O15" s="38">
        <v>11.64</v>
      </c>
      <c r="P15" s="38">
        <v>11.64</v>
      </c>
      <c r="Q15" s="38">
        <v>11.64</v>
      </c>
      <c r="R15" s="38">
        <v>11.64</v>
      </c>
      <c r="S15" s="38">
        <v>11.64</v>
      </c>
      <c r="T15" s="38">
        <v>11.64</v>
      </c>
      <c r="U15" s="38">
        <v>11.64</v>
      </c>
      <c r="V15" s="38">
        <v>11.64</v>
      </c>
      <c r="W15" s="38">
        <v>11.64</v>
      </c>
      <c r="X15" s="38">
        <v>5.82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11.64</v>
      </c>
      <c r="AF15" s="38">
        <v>0</v>
      </c>
    </row>
    <row r="16" spans="1:32" x14ac:dyDescent="0.25">
      <c r="A16" s="30">
        <v>14</v>
      </c>
      <c r="B16" s="38">
        <v>16.489999999999998</v>
      </c>
      <c r="C16" s="38">
        <v>16.489999999999998</v>
      </c>
      <c r="D16" s="38">
        <v>16.489999999999998</v>
      </c>
      <c r="E16" s="38">
        <v>16.489999999999998</v>
      </c>
      <c r="F16" s="38">
        <v>16.489999999999998</v>
      </c>
      <c r="G16" s="38">
        <v>16.489999999999998</v>
      </c>
      <c r="H16" s="38">
        <v>16.489999999999998</v>
      </c>
      <c r="I16" s="38">
        <v>16.489999999999998</v>
      </c>
      <c r="J16" s="38">
        <v>16.489999999999998</v>
      </c>
      <c r="K16" s="38">
        <v>11.64</v>
      </c>
      <c r="L16" s="50">
        <v>11.64</v>
      </c>
      <c r="M16" s="50">
        <v>11.64</v>
      </c>
      <c r="N16" s="38">
        <v>11.64</v>
      </c>
      <c r="O16" s="38">
        <v>11.64</v>
      </c>
      <c r="P16" s="38">
        <v>11.64</v>
      </c>
      <c r="Q16" s="38">
        <v>11.64</v>
      </c>
      <c r="R16" s="38">
        <v>11.64</v>
      </c>
      <c r="S16" s="38">
        <v>11.64</v>
      </c>
      <c r="T16" s="38">
        <v>11.64</v>
      </c>
      <c r="U16" s="38">
        <v>11.64</v>
      </c>
      <c r="V16" s="38">
        <v>11.64</v>
      </c>
      <c r="W16" s="38">
        <v>11.64</v>
      </c>
      <c r="X16" s="38">
        <v>5.82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11.64</v>
      </c>
      <c r="AF16" s="38">
        <v>0</v>
      </c>
    </row>
    <row r="17" spans="1:32" x14ac:dyDescent="0.25">
      <c r="A17" s="30">
        <v>15</v>
      </c>
      <c r="B17" s="38">
        <v>16.489999999999998</v>
      </c>
      <c r="C17" s="38">
        <v>16.489999999999998</v>
      </c>
      <c r="D17" s="38">
        <v>16.489999999999998</v>
      </c>
      <c r="E17" s="38">
        <v>16.489999999999998</v>
      </c>
      <c r="F17" s="38">
        <v>16.489999999999998</v>
      </c>
      <c r="G17" s="38">
        <v>16.489999999999998</v>
      </c>
      <c r="H17" s="38">
        <v>16.489999999999998</v>
      </c>
      <c r="I17" s="38">
        <v>16.489999999999998</v>
      </c>
      <c r="J17" s="38">
        <v>16.489999999999998</v>
      </c>
      <c r="K17" s="38">
        <v>11.64</v>
      </c>
      <c r="L17" s="50">
        <v>11.64</v>
      </c>
      <c r="M17" s="50">
        <v>11.64</v>
      </c>
      <c r="N17" s="38">
        <v>11.64</v>
      </c>
      <c r="O17" s="38">
        <v>11.64</v>
      </c>
      <c r="P17" s="38">
        <v>11.64</v>
      </c>
      <c r="Q17" s="38">
        <v>11.64</v>
      </c>
      <c r="R17" s="38">
        <v>11.64</v>
      </c>
      <c r="S17" s="38">
        <v>11.64</v>
      </c>
      <c r="T17" s="38">
        <v>11.64</v>
      </c>
      <c r="U17" s="38">
        <v>11.64</v>
      </c>
      <c r="V17" s="38">
        <v>11.64</v>
      </c>
      <c r="W17" s="38">
        <v>11.64</v>
      </c>
      <c r="X17" s="38">
        <v>5.82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11.64</v>
      </c>
      <c r="AF17" s="38">
        <v>0</v>
      </c>
    </row>
    <row r="18" spans="1:32" x14ac:dyDescent="0.25">
      <c r="A18" s="30">
        <v>16</v>
      </c>
      <c r="B18" s="38">
        <v>16.489999999999998</v>
      </c>
      <c r="C18" s="38">
        <v>16.489999999999998</v>
      </c>
      <c r="D18" s="38">
        <v>16.489999999999998</v>
      </c>
      <c r="E18" s="38">
        <v>16.489999999999998</v>
      </c>
      <c r="F18" s="38">
        <v>16.489999999999998</v>
      </c>
      <c r="G18" s="38">
        <v>16.489999999999998</v>
      </c>
      <c r="H18" s="38">
        <v>16.489999999999998</v>
      </c>
      <c r="I18" s="38">
        <v>16.489999999999998</v>
      </c>
      <c r="J18" s="38">
        <v>16.489999999999998</v>
      </c>
      <c r="K18" s="38">
        <v>11.64</v>
      </c>
      <c r="L18" s="50">
        <v>11.64</v>
      </c>
      <c r="M18" s="50">
        <v>11.64</v>
      </c>
      <c r="N18" s="38">
        <v>11.64</v>
      </c>
      <c r="O18" s="38">
        <v>11.64</v>
      </c>
      <c r="P18" s="38">
        <v>11.64</v>
      </c>
      <c r="Q18" s="38">
        <v>11.64</v>
      </c>
      <c r="R18" s="38">
        <v>11.64</v>
      </c>
      <c r="S18" s="38">
        <v>11.64</v>
      </c>
      <c r="T18" s="38">
        <v>11.64</v>
      </c>
      <c r="U18" s="38">
        <v>11.64</v>
      </c>
      <c r="V18" s="38">
        <v>11.64</v>
      </c>
      <c r="W18" s="38">
        <v>11.64</v>
      </c>
      <c r="X18" s="38">
        <v>5.82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11.64</v>
      </c>
      <c r="AF18" s="38">
        <v>0</v>
      </c>
    </row>
    <row r="19" spans="1:32" x14ac:dyDescent="0.25">
      <c r="A19" s="30">
        <v>17</v>
      </c>
      <c r="B19" s="38">
        <v>16.489999999999998</v>
      </c>
      <c r="C19" s="38">
        <v>16.489999999999998</v>
      </c>
      <c r="D19" s="38">
        <v>16.489999999999998</v>
      </c>
      <c r="E19" s="38">
        <v>16.489999999999998</v>
      </c>
      <c r="F19" s="38">
        <v>16.489999999999998</v>
      </c>
      <c r="G19" s="38">
        <v>16.489999999999998</v>
      </c>
      <c r="H19" s="38">
        <v>16.489999999999998</v>
      </c>
      <c r="I19" s="38">
        <v>16.489999999999998</v>
      </c>
      <c r="J19" s="38">
        <v>16.489999999999998</v>
      </c>
      <c r="K19" s="38">
        <v>11.64</v>
      </c>
      <c r="L19" s="50">
        <v>11.64</v>
      </c>
      <c r="M19" s="50">
        <v>11.64</v>
      </c>
      <c r="N19" s="38">
        <v>11.64</v>
      </c>
      <c r="O19" s="38">
        <v>11.64</v>
      </c>
      <c r="P19" s="38">
        <v>11.64</v>
      </c>
      <c r="Q19" s="38">
        <v>11.64</v>
      </c>
      <c r="R19" s="38">
        <v>11.64</v>
      </c>
      <c r="S19" s="38">
        <v>11.64</v>
      </c>
      <c r="T19" s="38">
        <v>11.64</v>
      </c>
      <c r="U19" s="38">
        <v>11.64</v>
      </c>
      <c r="V19" s="38">
        <v>11.64</v>
      </c>
      <c r="W19" s="38">
        <v>11.64</v>
      </c>
      <c r="X19" s="38">
        <v>5.82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11.64</v>
      </c>
      <c r="AF19" s="38">
        <v>0</v>
      </c>
    </row>
    <row r="20" spans="1:32" x14ac:dyDescent="0.25">
      <c r="A20" s="30">
        <v>18</v>
      </c>
      <c r="B20" s="38">
        <v>16.489999999999998</v>
      </c>
      <c r="C20" s="38">
        <v>16.489999999999998</v>
      </c>
      <c r="D20" s="38">
        <v>16.489999999999998</v>
      </c>
      <c r="E20" s="38">
        <v>16.489999999999998</v>
      </c>
      <c r="F20" s="38">
        <v>16.489999999999998</v>
      </c>
      <c r="G20" s="38">
        <v>16.489999999999998</v>
      </c>
      <c r="H20" s="38">
        <v>16.489999999999998</v>
      </c>
      <c r="I20" s="38">
        <v>16.489999999999998</v>
      </c>
      <c r="J20" s="38">
        <v>16.489999999999998</v>
      </c>
      <c r="K20" s="38">
        <v>11.64</v>
      </c>
      <c r="L20" s="50">
        <v>11.64</v>
      </c>
      <c r="M20" s="50">
        <v>11.64</v>
      </c>
      <c r="N20" s="38">
        <v>11.64</v>
      </c>
      <c r="O20" s="38">
        <v>11.64</v>
      </c>
      <c r="P20" s="38">
        <v>11.64</v>
      </c>
      <c r="Q20" s="38">
        <v>11.64</v>
      </c>
      <c r="R20" s="38">
        <v>11.64</v>
      </c>
      <c r="S20" s="38">
        <v>11.64</v>
      </c>
      <c r="T20" s="38">
        <v>11.64</v>
      </c>
      <c r="U20" s="38">
        <v>11.64</v>
      </c>
      <c r="V20" s="38">
        <v>11.64</v>
      </c>
      <c r="W20" s="38">
        <v>11.64</v>
      </c>
      <c r="X20" s="38">
        <v>5.82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11.64</v>
      </c>
      <c r="AF20" s="38">
        <v>0</v>
      </c>
    </row>
    <row r="21" spans="1:32" x14ac:dyDescent="0.25">
      <c r="A21" s="30">
        <v>19</v>
      </c>
      <c r="B21" s="38">
        <v>16.489999999999998</v>
      </c>
      <c r="C21" s="38">
        <v>16.489999999999998</v>
      </c>
      <c r="D21" s="38">
        <v>16.489999999999998</v>
      </c>
      <c r="E21" s="38">
        <v>16.489999999999998</v>
      </c>
      <c r="F21" s="38">
        <v>16.489999999999998</v>
      </c>
      <c r="G21" s="38">
        <v>16.489999999999998</v>
      </c>
      <c r="H21" s="38">
        <v>16.489999999999998</v>
      </c>
      <c r="I21" s="38">
        <v>16.489999999999998</v>
      </c>
      <c r="J21" s="38">
        <v>16.489999999999998</v>
      </c>
      <c r="K21" s="38">
        <v>11.64</v>
      </c>
      <c r="L21" s="50">
        <v>11.64</v>
      </c>
      <c r="M21" s="50">
        <v>11.64</v>
      </c>
      <c r="N21" s="38">
        <v>11.64</v>
      </c>
      <c r="O21" s="38">
        <v>11.64</v>
      </c>
      <c r="P21" s="38">
        <v>11.64</v>
      </c>
      <c r="Q21" s="38">
        <v>11.64</v>
      </c>
      <c r="R21" s="38">
        <v>11.64</v>
      </c>
      <c r="S21" s="38">
        <v>11.64</v>
      </c>
      <c r="T21" s="38">
        <v>11.64</v>
      </c>
      <c r="U21" s="38">
        <v>11.64</v>
      </c>
      <c r="V21" s="38">
        <v>11.64</v>
      </c>
      <c r="W21" s="38">
        <v>11.64</v>
      </c>
      <c r="X21" s="38">
        <v>5.82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11.64</v>
      </c>
      <c r="AF21" s="38">
        <v>0</v>
      </c>
    </row>
    <row r="22" spans="1:32" x14ac:dyDescent="0.25">
      <c r="A22" s="30">
        <v>20</v>
      </c>
      <c r="B22" s="38">
        <v>16.489999999999998</v>
      </c>
      <c r="C22" s="38">
        <v>16.489999999999998</v>
      </c>
      <c r="D22" s="38">
        <v>16.489999999999998</v>
      </c>
      <c r="E22" s="38">
        <v>16.489999999999998</v>
      </c>
      <c r="F22" s="38">
        <v>16.489999999999998</v>
      </c>
      <c r="G22" s="38">
        <v>16.489999999999998</v>
      </c>
      <c r="H22" s="38">
        <v>16.489999999999998</v>
      </c>
      <c r="I22" s="38">
        <v>16.489999999999998</v>
      </c>
      <c r="J22" s="38">
        <v>16.489999999999998</v>
      </c>
      <c r="K22" s="38">
        <v>11.64</v>
      </c>
      <c r="L22" s="50">
        <v>11.64</v>
      </c>
      <c r="M22" s="50">
        <v>11.64</v>
      </c>
      <c r="N22" s="38">
        <v>11.64</v>
      </c>
      <c r="O22" s="38">
        <v>11.64</v>
      </c>
      <c r="P22" s="38">
        <v>11.64</v>
      </c>
      <c r="Q22" s="38">
        <v>11.64</v>
      </c>
      <c r="R22" s="38">
        <v>11.64</v>
      </c>
      <c r="S22" s="38">
        <v>11.64</v>
      </c>
      <c r="T22" s="38">
        <v>11.64</v>
      </c>
      <c r="U22" s="38">
        <v>11.64</v>
      </c>
      <c r="V22" s="38">
        <v>11.64</v>
      </c>
      <c r="W22" s="38">
        <v>11.64</v>
      </c>
      <c r="X22" s="38">
        <v>5.82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11.64</v>
      </c>
      <c r="AF22" s="38">
        <v>0</v>
      </c>
    </row>
    <row r="23" spans="1:32" x14ac:dyDescent="0.25">
      <c r="A23" s="30">
        <v>21</v>
      </c>
      <c r="B23" s="38">
        <v>16.489999999999998</v>
      </c>
      <c r="C23" s="38">
        <v>16.489999999999998</v>
      </c>
      <c r="D23" s="38">
        <v>16.489999999999998</v>
      </c>
      <c r="E23" s="38">
        <v>16.489999999999998</v>
      </c>
      <c r="F23" s="38">
        <v>16.489999999999998</v>
      </c>
      <c r="G23" s="38">
        <v>16.489999999999998</v>
      </c>
      <c r="H23" s="38">
        <v>16.489999999999998</v>
      </c>
      <c r="I23" s="38">
        <v>16.489999999999998</v>
      </c>
      <c r="J23" s="38">
        <v>16.489999999999998</v>
      </c>
      <c r="K23" s="38">
        <v>11.64</v>
      </c>
      <c r="L23" s="50">
        <v>11.64</v>
      </c>
      <c r="M23" s="50">
        <v>11.64</v>
      </c>
      <c r="N23" s="38">
        <v>11.64</v>
      </c>
      <c r="O23" s="38">
        <v>11.64</v>
      </c>
      <c r="P23" s="38">
        <v>11.64</v>
      </c>
      <c r="Q23" s="38">
        <v>11.64</v>
      </c>
      <c r="R23" s="38">
        <v>11.64</v>
      </c>
      <c r="S23" s="38">
        <v>11.64</v>
      </c>
      <c r="T23" s="38">
        <v>11.64</v>
      </c>
      <c r="U23" s="38">
        <v>11.64</v>
      </c>
      <c r="V23" s="38">
        <v>11.64</v>
      </c>
      <c r="W23" s="38">
        <v>11.64</v>
      </c>
      <c r="X23" s="38">
        <v>5.82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11.64</v>
      </c>
      <c r="AF23" s="38">
        <v>0</v>
      </c>
    </row>
    <row r="24" spans="1:32" x14ac:dyDescent="0.25">
      <c r="A24" s="30">
        <v>22</v>
      </c>
      <c r="B24" s="38">
        <v>16.489999999999998</v>
      </c>
      <c r="C24" s="38">
        <v>16.489999999999998</v>
      </c>
      <c r="D24" s="38">
        <v>16.489999999999998</v>
      </c>
      <c r="E24" s="38">
        <v>16.489999999999998</v>
      </c>
      <c r="F24" s="38">
        <v>16.489999999999998</v>
      </c>
      <c r="G24" s="38">
        <v>16.489999999999998</v>
      </c>
      <c r="H24" s="38">
        <v>16.489999999999998</v>
      </c>
      <c r="I24" s="38">
        <v>16.489999999999998</v>
      </c>
      <c r="J24" s="38">
        <v>16.489999999999998</v>
      </c>
      <c r="K24" s="38">
        <v>11.64</v>
      </c>
      <c r="L24" s="50">
        <v>11.64</v>
      </c>
      <c r="M24" s="50">
        <v>11.64</v>
      </c>
      <c r="N24" s="38">
        <v>11.64</v>
      </c>
      <c r="O24" s="38">
        <v>11.64</v>
      </c>
      <c r="P24" s="38">
        <v>11.64</v>
      </c>
      <c r="Q24" s="38">
        <v>11.64</v>
      </c>
      <c r="R24" s="38">
        <v>11.64</v>
      </c>
      <c r="S24" s="38">
        <v>11.64</v>
      </c>
      <c r="T24" s="38">
        <v>11.64</v>
      </c>
      <c r="U24" s="38">
        <v>11.64</v>
      </c>
      <c r="V24" s="38">
        <v>11.64</v>
      </c>
      <c r="W24" s="38">
        <v>11.64</v>
      </c>
      <c r="X24" s="38">
        <v>5.82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11.64</v>
      </c>
      <c r="AF24" s="38">
        <v>0</v>
      </c>
    </row>
    <row r="25" spans="1:32" x14ac:dyDescent="0.25">
      <c r="A25" s="30">
        <v>23</v>
      </c>
      <c r="B25" s="38">
        <v>16.489999999999998</v>
      </c>
      <c r="C25" s="38">
        <v>16.489999999999998</v>
      </c>
      <c r="D25" s="38">
        <v>16.489999999999998</v>
      </c>
      <c r="E25" s="38">
        <v>16.489999999999998</v>
      </c>
      <c r="F25" s="38">
        <v>16.489999999999998</v>
      </c>
      <c r="G25" s="38">
        <v>16.489999999999998</v>
      </c>
      <c r="H25" s="38">
        <v>16.489999999999998</v>
      </c>
      <c r="I25" s="38">
        <v>16.489999999999998</v>
      </c>
      <c r="J25" s="38">
        <v>16.489999999999998</v>
      </c>
      <c r="K25" s="38">
        <v>11.64</v>
      </c>
      <c r="L25" s="50">
        <v>11.64</v>
      </c>
      <c r="M25" s="50">
        <v>11.64</v>
      </c>
      <c r="N25" s="38">
        <v>11.64</v>
      </c>
      <c r="O25" s="38">
        <v>11.64</v>
      </c>
      <c r="P25" s="38">
        <v>11.64</v>
      </c>
      <c r="Q25" s="38">
        <v>11.64</v>
      </c>
      <c r="R25" s="38">
        <v>11.64</v>
      </c>
      <c r="S25" s="38">
        <v>11.64</v>
      </c>
      <c r="T25" s="38">
        <v>11.64</v>
      </c>
      <c r="U25" s="38">
        <v>11.64</v>
      </c>
      <c r="V25" s="38">
        <v>11.64</v>
      </c>
      <c r="W25" s="38">
        <v>11.64</v>
      </c>
      <c r="X25" s="38">
        <v>5.82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11.64</v>
      </c>
      <c r="AF25" s="38">
        <v>0</v>
      </c>
    </row>
    <row r="26" spans="1:32" x14ac:dyDescent="0.25">
      <c r="A26" s="30">
        <v>24</v>
      </c>
      <c r="B26" s="38">
        <v>16.489999999999998</v>
      </c>
      <c r="C26" s="38">
        <v>16.489999999999998</v>
      </c>
      <c r="D26" s="38">
        <v>16.489999999999998</v>
      </c>
      <c r="E26" s="38">
        <v>16.489999999999998</v>
      </c>
      <c r="F26" s="38">
        <v>16.489999999999998</v>
      </c>
      <c r="G26" s="38">
        <v>16.489999999999998</v>
      </c>
      <c r="H26" s="38">
        <v>16.489999999999998</v>
      </c>
      <c r="I26" s="38">
        <v>16.489999999999998</v>
      </c>
      <c r="J26" s="38">
        <v>16.489999999999998</v>
      </c>
      <c r="K26" s="38">
        <v>11.64</v>
      </c>
      <c r="L26" s="50">
        <v>11.64</v>
      </c>
      <c r="M26" s="50">
        <v>11.64</v>
      </c>
      <c r="N26" s="38">
        <v>11.64</v>
      </c>
      <c r="O26" s="38">
        <v>11.64</v>
      </c>
      <c r="P26" s="38">
        <v>11.64</v>
      </c>
      <c r="Q26" s="38">
        <v>11.64</v>
      </c>
      <c r="R26" s="38">
        <v>11.64</v>
      </c>
      <c r="S26" s="38">
        <v>11.64</v>
      </c>
      <c r="T26" s="38">
        <v>11.64</v>
      </c>
      <c r="U26" s="38">
        <v>11.64</v>
      </c>
      <c r="V26" s="38">
        <v>11.64</v>
      </c>
      <c r="W26" s="38">
        <v>11.64</v>
      </c>
      <c r="X26" s="38">
        <v>5.82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11.64</v>
      </c>
      <c r="AF26" s="38">
        <v>0</v>
      </c>
    </row>
    <row r="27" spans="1:32" x14ac:dyDescent="0.25">
      <c r="A27" s="30">
        <v>25</v>
      </c>
      <c r="B27" s="38">
        <v>16.489999999999998</v>
      </c>
      <c r="C27" s="38">
        <v>16.489999999999998</v>
      </c>
      <c r="D27" s="38">
        <v>16.489999999999998</v>
      </c>
      <c r="E27" s="38">
        <v>16.489999999999998</v>
      </c>
      <c r="F27" s="38">
        <v>16.489999999999998</v>
      </c>
      <c r="G27" s="38">
        <v>16.489999999999998</v>
      </c>
      <c r="H27" s="38">
        <v>16.489999999999998</v>
      </c>
      <c r="I27" s="38">
        <v>16.489999999999998</v>
      </c>
      <c r="J27" s="38">
        <v>16.489999999999998</v>
      </c>
      <c r="K27" s="38">
        <v>11.64</v>
      </c>
      <c r="L27" s="50">
        <v>11.64</v>
      </c>
      <c r="M27" s="50">
        <v>11.64</v>
      </c>
      <c r="N27" s="38">
        <v>11.64</v>
      </c>
      <c r="O27" s="38">
        <v>11.64</v>
      </c>
      <c r="P27" s="38">
        <v>11.64</v>
      </c>
      <c r="Q27" s="38">
        <v>11.64</v>
      </c>
      <c r="R27" s="38">
        <v>11.64</v>
      </c>
      <c r="S27" s="38">
        <v>11.64</v>
      </c>
      <c r="T27" s="38">
        <v>11.64</v>
      </c>
      <c r="U27" s="38">
        <v>11.64</v>
      </c>
      <c r="V27" s="38">
        <v>11.64</v>
      </c>
      <c r="W27" s="38">
        <v>11.64</v>
      </c>
      <c r="X27" s="38">
        <v>5.82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11.64</v>
      </c>
      <c r="AF27" s="38">
        <v>0</v>
      </c>
    </row>
    <row r="28" spans="1:32" x14ac:dyDescent="0.25">
      <c r="A28" s="30">
        <v>26</v>
      </c>
      <c r="B28" s="38">
        <v>16.489999999999998</v>
      </c>
      <c r="C28" s="38">
        <v>16.489999999999998</v>
      </c>
      <c r="D28" s="38">
        <v>16.489999999999998</v>
      </c>
      <c r="E28" s="38">
        <v>16.489999999999998</v>
      </c>
      <c r="F28" s="38">
        <v>16.489999999999998</v>
      </c>
      <c r="G28" s="38">
        <v>16.489999999999998</v>
      </c>
      <c r="H28" s="38">
        <v>16.489999999999998</v>
      </c>
      <c r="I28" s="38">
        <v>16.489999999999998</v>
      </c>
      <c r="J28" s="38">
        <v>16.489999999999998</v>
      </c>
      <c r="K28" s="38">
        <v>11.64</v>
      </c>
      <c r="L28" s="50">
        <v>11.64</v>
      </c>
      <c r="M28" s="50">
        <v>11.64</v>
      </c>
      <c r="N28" s="38">
        <v>11.64</v>
      </c>
      <c r="O28" s="38">
        <v>11.64</v>
      </c>
      <c r="P28" s="38">
        <v>11.64</v>
      </c>
      <c r="Q28" s="38">
        <v>11.64</v>
      </c>
      <c r="R28" s="38">
        <v>11.64</v>
      </c>
      <c r="S28" s="38">
        <v>11.64</v>
      </c>
      <c r="T28" s="38">
        <v>11.64</v>
      </c>
      <c r="U28" s="38">
        <v>11.64</v>
      </c>
      <c r="V28" s="38">
        <v>11.64</v>
      </c>
      <c r="W28" s="38">
        <v>11.64</v>
      </c>
      <c r="X28" s="38">
        <v>5.82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11.64</v>
      </c>
      <c r="AF28" s="38">
        <v>0</v>
      </c>
    </row>
    <row r="29" spans="1:32" x14ac:dyDescent="0.25">
      <c r="A29" s="30">
        <v>27</v>
      </c>
      <c r="B29" s="38">
        <v>16.489999999999998</v>
      </c>
      <c r="C29" s="38">
        <v>16.489999999999998</v>
      </c>
      <c r="D29" s="38">
        <v>16.489999999999998</v>
      </c>
      <c r="E29" s="38">
        <v>16.489999999999998</v>
      </c>
      <c r="F29" s="38">
        <v>16.489999999999998</v>
      </c>
      <c r="G29" s="38">
        <v>16.489999999999998</v>
      </c>
      <c r="H29" s="38">
        <v>16.489999999999998</v>
      </c>
      <c r="I29" s="38">
        <v>16.489999999999998</v>
      </c>
      <c r="J29" s="38">
        <v>16.489999999999998</v>
      </c>
      <c r="K29" s="38">
        <v>11.64</v>
      </c>
      <c r="L29" s="50">
        <v>11.64</v>
      </c>
      <c r="M29" s="50">
        <v>11.64</v>
      </c>
      <c r="N29" s="38">
        <v>11.64</v>
      </c>
      <c r="O29" s="38">
        <v>11.64</v>
      </c>
      <c r="P29" s="38">
        <v>11.64</v>
      </c>
      <c r="Q29" s="38">
        <v>11.64</v>
      </c>
      <c r="R29" s="38">
        <v>11.64</v>
      </c>
      <c r="S29" s="38">
        <v>11.64</v>
      </c>
      <c r="T29" s="38">
        <v>11.64</v>
      </c>
      <c r="U29" s="38">
        <v>11.64</v>
      </c>
      <c r="V29" s="38">
        <v>11.64</v>
      </c>
      <c r="W29" s="38">
        <v>11.64</v>
      </c>
      <c r="X29" s="38">
        <v>5.82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11.64</v>
      </c>
      <c r="AF29" s="38">
        <v>0</v>
      </c>
    </row>
    <row r="30" spans="1:32" x14ac:dyDescent="0.25">
      <c r="A30" s="30">
        <v>28</v>
      </c>
      <c r="B30" s="38">
        <v>16.489999999999998</v>
      </c>
      <c r="C30" s="38">
        <v>16.489999999999998</v>
      </c>
      <c r="D30" s="38">
        <v>16.489999999999998</v>
      </c>
      <c r="E30" s="38">
        <v>16.489999999999998</v>
      </c>
      <c r="F30" s="38">
        <v>16.489999999999998</v>
      </c>
      <c r="G30" s="38">
        <v>16.489999999999998</v>
      </c>
      <c r="H30" s="38">
        <v>16.489999999999998</v>
      </c>
      <c r="I30" s="38">
        <v>16.489999999999998</v>
      </c>
      <c r="J30" s="38">
        <v>16.489999999999998</v>
      </c>
      <c r="K30" s="38">
        <v>11.64</v>
      </c>
      <c r="L30" s="50">
        <v>11.64</v>
      </c>
      <c r="M30" s="50">
        <v>11.64</v>
      </c>
      <c r="N30" s="38">
        <v>11.64</v>
      </c>
      <c r="O30" s="38">
        <v>11.64</v>
      </c>
      <c r="P30" s="38">
        <v>11.64</v>
      </c>
      <c r="Q30" s="38">
        <v>11.64</v>
      </c>
      <c r="R30" s="38">
        <v>11.64</v>
      </c>
      <c r="S30" s="38">
        <v>11.64</v>
      </c>
      <c r="T30" s="38">
        <v>11.64</v>
      </c>
      <c r="U30" s="38">
        <v>11.64</v>
      </c>
      <c r="V30" s="38">
        <v>11.64</v>
      </c>
      <c r="W30" s="38">
        <v>11.64</v>
      </c>
      <c r="X30" s="38">
        <v>5.82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11.64</v>
      </c>
      <c r="AF30" s="38">
        <v>0</v>
      </c>
    </row>
    <row r="31" spans="1:32" x14ac:dyDescent="0.25">
      <c r="A31" s="30">
        <v>29</v>
      </c>
      <c r="B31" s="38">
        <v>16.489999999999998</v>
      </c>
      <c r="C31" s="38">
        <v>16.489999999999998</v>
      </c>
      <c r="D31" s="38">
        <v>16.489999999999998</v>
      </c>
      <c r="E31" s="38">
        <v>16.489999999999998</v>
      </c>
      <c r="F31" s="38">
        <v>16.489999999999998</v>
      </c>
      <c r="G31" s="38">
        <v>16.489999999999998</v>
      </c>
      <c r="H31" s="38">
        <v>16.489999999999998</v>
      </c>
      <c r="I31" s="38">
        <v>16.489999999999998</v>
      </c>
      <c r="J31" s="38">
        <v>16.489999999999998</v>
      </c>
      <c r="K31" s="38">
        <v>11.64</v>
      </c>
      <c r="L31" s="50">
        <v>11.64</v>
      </c>
      <c r="M31" s="50">
        <v>11.64</v>
      </c>
      <c r="N31" s="38">
        <v>11.64</v>
      </c>
      <c r="O31" s="38">
        <v>11.64</v>
      </c>
      <c r="P31" s="38">
        <v>11.64</v>
      </c>
      <c r="Q31" s="38">
        <v>11.64</v>
      </c>
      <c r="R31" s="38">
        <v>11.64</v>
      </c>
      <c r="S31" s="38">
        <v>11.64</v>
      </c>
      <c r="T31" s="38">
        <v>11.64</v>
      </c>
      <c r="U31" s="38">
        <v>11.64</v>
      </c>
      <c r="V31" s="38">
        <v>11.64</v>
      </c>
      <c r="W31" s="38">
        <v>11.64</v>
      </c>
      <c r="X31" s="38">
        <v>5.82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11.64</v>
      </c>
      <c r="AF31" s="38">
        <v>0</v>
      </c>
    </row>
    <row r="32" spans="1:32" x14ac:dyDescent="0.25">
      <c r="A32" s="30">
        <v>30</v>
      </c>
      <c r="B32" s="38">
        <v>16.489999999999998</v>
      </c>
      <c r="C32" s="38">
        <v>16.489999999999998</v>
      </c>
      <c r="D32" s="38">
        <v>16.489999999999998</v>
      </c>
      <c r="E32" s="38">
        <v>16.489999999999998</v>
      </c>
      <c r="F32" s="38">
        <v>16.489999999999998</v>
      </c>
      <c r="G32" s="38">
        <v>16.489999999999998</v>
      </c>
      <c r="H32" s="38">
        <v>16.489999999999998</v>
      </c>
      <c r="I32" s="38">
        <v>16.489999999999998</v>
      </c>
      <c r="J32" s="38">
        <v>16.489999999999998</v>
      </c>
      <c r="K32" s="38">
        <v>11.64</v>
      </c>
      <c r="L32" s="50">
        <v>11.64</v>
      </c>
      <c r="M32" s="50">
        <v>11.64</v>
      </c>
      <c r="N32" s="38">
        <v>11.64</v>
      </c>
      <c r="O32" s="38">
        <v>11.64</v>
      </c>
      <c r="P32" s="38">
        <v>11.64</v>
      </c>
      <c r="Q32" s="38">
        <v>11.64</v>
      </c>
      <c r="R32" s="38">
        <v>11.64</v>
      </c>
      <c r="S32" s="38">
        <v>11.64</v>
      </c>
      <c r="T32" s="38">
        <v>11.64</v>
      </c>
      <c r="U32" s="38">
        <v>11.64</v>
      </c>
      <c r="V32" s="38">
        <v>11.64</v>
      </c>
      <c r="W32" s="38">
        <v>11.64</v>
      </c>
      <c r="X32" s="38">
        <v>5.82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11.64</v>
      </c>
      <c r="AF32" s="38">
        <v>0</v>
      </c>
    </row>
    <row r="33" spans="1:32" x14ac:dyDescent="0.25">
      <c r="A33" s="30">
        <v>31</v>
      </c>
      <c r="B33" s="38">
        <v>16.489999999999998</v>
      </c>
      <c r="C33" s="38">
        <v>16.489999999999998</v>
      </c>
      <c r="D33" s="38">
        <v>16.489999999999998</v>
      </c>
      <c r="E33" s="38">
        <v>16.489999999999998</v>
      </c>
      <c r="F33" s="38">
        <v>16.489999999999998</v>
      </c>
      <c r="G33" s="38">
        <v>16.489999999999998</v>
      </c>
      <c r="H33" s="38">
        <v>16.489999999999998</v>
      </c>
      <c r="I33" s="38">
        <v>16.489999999999998</v>
      </c>
      <c r="J33" s="38">
        <v>16.489999999999998</v>
      </c>
      <c r="K33" s="38">
        <v>11.64</v>
      </c>
      <c r="L33" s="50">
        <v>11.64</v>
      </c>
      <c r="M33" s="50">
        <v>11.64</v>
      </c>
      <c r="N33" s="38">
        <v>11.64</v>
      </c>
      <c r="O33" s="38">
        <v>11.64</v>
      </c>
      <c r="P33" s="38">
        <v>11.64</v>
      </c>
      <c r="Q33" s="38">
        <v>11.64</v>
      </c>
      <c r="R33" s="38">
        <v>11.64</v>
      </c>
      <c r="S33" s="38">
        <v>11.64</v>
      </c>
      <c r="T33" s="38">
        <v>11.64</v>
      </c>
      <c r="U33" s="38">
        <v>11.64</v>
      </c>
      <c r="V33" s="38">
        <v>11.64</v>
      </c>
      <c r="W33" s="38">
        <v>11.64</v>
      </c>
      <c r="X33" s="38">
        <v>5.82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11.64</v>
      </c>
      <c r="AF33" s="38">
        <v>0</v>
      </c>
    </row>
    <row r="34" spans="1:32" x14ac:dyDescent="0.25">
      <c r="A34" s="30">
        <v>32</v>
      </c>
      <c r="B34" s="38">
        <v>16.489999999999998</v>
      </c>
      <c r="C34" s="38">
        <v>16.489999999999998</v>
      </c>
      <c r="D34" s="38">
        <v>16.489999999999998</v>
      </c>
      <c r="E34" s="38">
        <v>16.489999999999998</v>
      </c>
      <c r="F34" s="38">
        <v>16.489999999999998</v>
      </c>
      <c r="G34" s="38">
        <v>16.489999999999998</v>
      </c>
      <c r="H34" s="38">
        <v>16.489999999999998</v>
      </c>
      <c r="I34" s="38">
        <v>16.489999999999998</v>
      </c>
      <c r="J34" s="38">
        <v>16.489999999999998</v>
      </c>
      <c r="K34" s="38">
        <v>11.64</v>
      </c>
      <c r="L34" s="50">
        <v>11.64</v>
      </c>
      <c r="M34" s="50">
        <v>11.64</v>
      </c>
      <c r="N34" s="38">
        <v>11.64</v>
      </c>
      <c r="O34" s="38">
        <v>11.64</v>
      </c>
      <c r="P34" s="38">
        <v>11.64</v>
      </c>
      <c r="Q34" s="38">
        <v>11.64</v>
      </c>
      <c r="R34" s="38">
        <v>11.64</v>
      </c>
      <c r="S34" s="38">
        <v>11.64</v>
      </c>
      <c r="T34" s="38">
        <v>11.64</v>
      </c>
      <c r="U34" s="38">
        <v>11.64</v>
      </c>
      <c r="V34" s="38">
        <v>11.64</v>
      </c>
      <c r="W34" s="38">
        <v>11.64</v>
      </c>
      <c r="X34" s="38">
        <v>5.82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11.64</v>
      </c>
      <c r="AF34" s="38">
        <v>0</v>
      </c>
    </row>
    <row r="35" spans="1:32" x14ac:dyDescent="0.25">
      <c r="A35" s="30">
        <v>33</v>
      </c>
      <c r="B35" s="38">
        <v>16.489999999999998</v>
      </c>
      <c r="C35" s="38">
        <v>16.489999999999998</v>
      </c>
      <c r="D35" s="38">
        <v>16.489999999999998</v>
      </c>
      <c r="E35" s="38">
        <v>16.489999999999998</v>
      </c>
      <c r="F35" s="38">
        <v>16.489999999999998</v>
      </c>
      <c r="G35" s="38">
        <v>16.489999999999998</v>
      </c>
      <c r="H35" s="38">
        <v>16.489999999999998</v>
      </c>
      <c r="I35" s="38">
        <v>16.489999999999998</v>
      </c>
      <c r="J35" s="38">
        <v>16.489999999999998</v>
      </c>
      <c r="K35" s="38">
        <v>11.64</v>
      </c>
      <c r="L35" s="50">
        <v>11.64</v>
      </c>
      <c r="M35" s="50">
        <v>11.64</v>
      </c>
      <c r="N35" s="38">
        <v>11.64</v>
      </c>
      <c r="O35" s="38">
        <v>11.64</v>
      </c>
      <c r="P35" s="38">
        <v>11.64</v>
      </c>
      <c r="Q35" s="38">
        <v>11.64</v>
      </c>
      <c r="R35" s="38">
        <v>11.64</v>
      </c>
      <c r="S35" s="38">
        <v>11.64</v>
      </c>
      <c r="T35" s="38">
        <v>11.64</v>
      </c>
      <c r="U35" s="38">
        <v>11.64</v>
      </c>
      <c r="V35" s="38">
        <v>11.64</v>
      </c>
      <c r="W35" s="38">
        <v>11.64</v>
      </c>
      <c r="X35" s="38">
        <v>5.82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11.64</v>
      </c>
      <c r="AF35" s="38">
        <v>0</v>
      </c>
    </row>
    <row r="36" spans="1:32" x14ac:dyDescent="0.25">
      <c r="A36" s="30">
        <v>34</v>
      </c>
      <c r="B36" s="38">
        <v>16.489999999999998</v>
      </c>
      <c r="C36" s="38">
        <v>16.489999999999998</v>
      </c>
      <c r="D36" s="38">
        <v>16.489999999999998</v>
      </c>
      <c r="E36" s="38">
        <v>16.489999999999998</v>
      </c>
      <c r="F36" s="38">
        <v>16.489999999999998</v>
      </c>
      <c r="G36" s="38">
        <v>16.489999999999998</v>
      </c>
      <c r="H36" s="38">
        <v>16.489999999999998</v>
      </c>
      <c r="I36" s="38">
        <v>16.489999999999998</v>
      </c>
      <c r="J36" s="38">
        <v>16.489999999999998</v>
      </c>
      <c r="K36" s="38">
        <v>11.64</v>
      </c>
      <c r="L36" s="50">
        <v>11.64</v>
      </c>
      <c r="M36" s="50">
        <v>11.64</v>
      </c>
      <c r="N36" s="38">
        <v>11.64</v>
      </c>
      <c r="O36" s="38">
        <v>11.64</v>
      </c>
      <c r="P36" s="38">
        <v>11.64</v>
      </c>
      <c r="Q36" s="38">
        <v>11.64</v>
      </c>
      <c r="R36" s="38">
        <v>11.64</v>
      </c>
      <c r="S36" s="38">
        <v>11.64</v>
      </c>
      <c r="T36" s="38">
        <v>11.64</v>
      </c>
      <c r="U36" s="38">
        <v>11.64</v>
      </c>
      <c r="V36" s="38">
        <v>11.64</v>
      </c>
      <c r="W36" s="38">
        <v>11.64</v>
      </c>
      <c r="X36" s="38">
        <v>5.82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11.64</v>
      </c>
      <c r="AF36" s="38">
        <v>0</v>
      </c>
    </row>
    <row r="37" spans="1:32" x14ac:dyDescent="0.25">
      <c r="A37" s="30">
        <v>35</v>
      </c>
      <c r="B37" s="38">
        <v>16.489999999999998</v>
      </c>
      <c r="C37" s="38">
        <v>16.489999999999998</v>
      </c>
      <c r="D37" s="38">
        <v>16.489999999999998</v>
      </c>
      <c r="E37" s="38">
        <v>16.489999999999998</v>
      </c>
      <c r="F37" s="38">
        <v>16.489999999999998</v>
      </c>
      <c r="G37" s="38">
        <v>16.489999999999998</v>
      </c>
      <c r="H37" s="38">
        <v>16.489999999999998</v>
      </c>
      <c r="I37" s="38">
        <v>16.489999999999998</v>
      </c>
      <c r="J37" s="38">
        <v>16.489999999999998</v>
      </c>
      <c r="K37" s="38">
        <v>11.64</v>
      </c>
      <c r="L37" s="50">
        <v>11.64</v>
      </c>
      <c r="M37" s="50">
        <v>11.64</v>
      </c>
      <c r="N37" s="38">
        <v>11.64</v>
      </c>
      <c r="O37" s="38">
        <v>11.64</v>
      </c>
      <c r="P37" s="38">
        <v>11.64</v>
      </c>
      <c r="Q37" s="38">
        <v>11.64</v>
      </c>
      <c r="R37" s="38">
        <v>11.64</v>
      </c>
      <c r="S37" s="38">
        <v>11.64</v>
      </c>
      <c r="T37" s="38">
        <v>11.64</v>
      </c>
      <c r="U37" s="38">
        <v>11.64</v>
      </c>
      <c r="V37" s="38">
        <v>11.64</v>
      </c>
      <c r="W37" s="38">
        <v>11.64</v>
      </c>
      <c r="X37" s="38">
        <v>5.82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11.64</v>
      </c>
      <c r="AF37" s="38">
        <v>0</v>
      </c>
    </row>
    <row r="38" spans="1:32" x14ac:dyDescent="0.25">
      <c r="A38" s="30">
        <v>36</v>
      </c>
      <c r="B38" s="38">
        <v>16.489999999999998</v>
      </c>
      <c r="C38" s="38">
        <v>16.489999999999998</v>
      </c>
      <c r="D38" s="38">
        <v>16.489999999999998</v>
      </c>
      <c r="E38" s="38">
        <v>16.489999999999998</v>
      </c>
      <c r="F38" s="38">
        <v>16.489999999999998</v>
      </c>
      <c r="G38" s="38">
        <v>16.489999999999998</v>
      </c>
      <c r="H38" s="38">
        <v>16.489999999999998</v>
      </c>
      <c r="I38" s="38">
        <v>16.489999999999998</v>
      </c>
      <c r="J38" s="38">
        <v>16.489999999999998</v>
      </c>
      <c r="K38" s="38">
        <v>11.64</v>
      </c>
      <c r="L38" s="50">
        <v>11.64</v>
      </c>
      <c r="M38" s="50">
        <v>11.64</v>
      </c>
      <c r="N38" s="38">
        <v>11.64</v>
      </c>
      <c r="O38" s="38">
        <v>11.64</v>
      </c>
      <c r="P38" s="38">
        <v>0</v>
      </c>
      <c r="Q38" s="38">
        <v>11.64</v>
      </c>
      <c r="R38" s="38">
        <v>11.64</v>
      </c>
      <c r="S38" s="38">
        <v>11.64</v>
      </c>
      <c r="T38" s="38">
        <v>11.64</v>
      </c>
      <c r="U38" s="38">
        <v>11.64</v>
      </c>
      <c r="V38" s="38">
        <v>11.64</v>
      </c>
      <c r="W38" s="38">
        <v>11.64</v>
      </c>
      <c r="X38" s="38">
        <v>5.82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11.64</v>
      </c>
      <c r="AF38" s="38">
        <v>0</v>
      </c>
    </row>
    <row r="39" spans="1:32" x14ac:dyDescent="0.25">
      <c r="A39" s="30">
        <v>37</v>
      </c>
      <c r="B39" s="38">
        <v>16.489999999999998</v>
      </c>
      <c r="C39" s="38">
        <v>16.489999999999998</v>
      </c>
      <c r="D39" s="38">
        <v>16.489999999999998</v>
      </c>
      <c r="E39" s="38">
        <v>16.489999999999998</v>
      </c>
      <c r="F39" s="38">
        <v>16.489999999999998</v>
      </c>
      <c r="G39" s="38">
        <v>16.489999999999998</v>
      </c>
      <c r="H39" s="38">
        <v>16.489999999999998</v>
      </c>
      <c r="I39" s="38">
        <v>16.489999999999998</v>
      </c>
      <c r="J39" s="38">
        <v>16.489999999999998</v>
      </c>
      <c r="K39" s="38">
        <v>11.64</v>
      </c>
      <c r="L39" s="50">
        <v>11.64</v>
      </c>
      <c r="M39" s="50">
        <v>11.64</v>
      </c>
      <c r="N39" s="38">
        <v>11.64</v>
      </c>
      <c r="O39" s="38">
        <v>11.64</v>
      </c>
      <c r="P39" s="38">
        <v>0</v>
      </c>
      <c r="Q39" s="38">
        <v>11.64</v>
      </c>
      <c r="R39" s="38">
        <v>11.64</v>
      </c>
      <c r="S39" s="38">
        <v>11.64</v>
      </c>
      <c r="T39" s="38">
        <v>11.64</v>
      </c>
      <c r="U39" s="38">
        <v>11.64</v>
      </c>
      <c r="V39" s="38">
        <v>11.64</v>
      </c>
      <c r="W39" s="38">
        <v>11.64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11.64</v>
      </c>
      <c r="AF39" s="38">
        <v>0</v>
      </c>
    </row>
    <row r="40" spans="1:32" x14ac:dyDescent="0.25">
      <c r="A40" s="30">
        <v>38</v>
      </c>
      <c r="B40" s="38">
        <v>16.489999999999998</v>
      </c>
      <c r="C40" s="38">
        <v>16.489999999999998</v>
      </c>
      <c r="D40" s="38">
        <v>16.489999999999998</v>
      </c>
      <c r="E40" s="38">
        <v>16.489999999999998</v>
      </c>
      <c r="F40" s="38">
        <v>16.489999999999998</v>
      </c>
      <c r="G40" s="38">
        <v>16.489999999999998</v>
      </c>
      <c r="H40" s="38">
        <v>16.489999999999998</v>
      </c>
      <c r="I40" s="38">
        <v>16.489999999999998</v>
      </c>
      <c r="J40" s="38">
        <v>16.489999999999998</v>
      </c>
      <c r="K40" s="38">
        <v>11.64</v>
      </c>
      <c r="L40" s="50">
        <v>11.64</v>
      </c>
      <c r="M40" s="50">
        <v>11.64</v>
      </c>
      <c r="N40" s="38">
        <v>11.64</v>
      </c>
      <c r="O40" s="38">
        <v>11.64</v>
      </c>
      <c r="P40" s="38">
        <v>0</v>
      </c>
      <c r="Q40" s="38">
        <v>11.64</v>
      </c>
      <c r="R40" s="38">
        <v>11.64</v>
      </c>
      <c r="S40" s="38">
        <v>11.64</v>
      </c>
      <c r="T40" s="38">
        <v>11.64</v>
      </c>
      <c r="U40" s="38">
        <v>11.64</v>
      </c>
      <c r="V40" s="38">
        <v>11.64</v>
      </c>
      <c r="W40" s="38">
        <v>11.64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11.64</v>
      </c>
      <c r="AF40" s="38">
        <v>0</v>
      </c>
    </row>
    <row r="41" spans="1:32" x14ac:dyDescent="0.25">
      <c r="A41" s="30">
        <v>39</v>
      </c>
      <c r="B41" s="38">
        <v>16.489999999999998</v>
      </c>
      <c r="C41" s="38">
        <v>16.489999999999998</v>
      </c>
      <c r="D41" s="38">
        <v>16.489999999999998</v>
      </c>
      <c r="E41" s="38">
        <v>16.489999999999998</v>
      </c>
      <c r="F41" s="38">
        <v>16.489999999999998</v>
      </c>
      <c r="G41" s="38">
        <v>16.489999999999998</v>
      </c>
      <c r="H41" s="38">
        <v>16.489999999999998</v>
      </c>
      <c r="I41" s="38">
        <v>16.489999999999998</v>
      </c>
      <c r="J41" s="38">
        <v>16.489999999999998</v>
      </c>
      <c r="K41" s="38">
        <v>11.64</v>
      </c>
      <c r="L41" s="50">
        <v>11.64</v>
      </c>
      <c r="M41" s="50">
        <v>11.64</v>
      </c>
      <c r="N41" s="38">
        <v>11.64</v>
      </c>
      <c r="O41" s="38">
        <v>11.64</v>
      </c>
      <c r="P41" s="38">
        <v>0</v>
      </c>
      <c r="Q41" s="38">
        <v>11.64</v>
      </c>
      <c r="R41" s="38">
        <v>11.64</v>
      </c>
      <c r="S41" s="38">
        <v>11.64</v>
      </c>
      <c r="T41" s="38">
        <v>11.64</v>
      </c>
      <c r="U41" s="38">
        <v>11.64</v>
      </c>
      <c r="V41" s="38">
        <v>11.64</v>
      </c>
      <c r="W41" s="38">
        <v>11.64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11.64</v>
      </c>
      <c r="AF41" s="38">
        <v>0</v>
      </c>
    </row>
    <row r="42" spans="1:32" x14ac:dyDescent="0.25">
      <c r="A42" s="30">
        <v>40</v>
      </c>
      <c r="B42" s="38">
        <v>16.489999999999998</v>
      </c>
      <c r="C42" s="38">
        <v>16.489999999999998</v>
      </c>
      <c r="D42" s="38">
        <v>16.489999999999998</v>
      </c>
      <c r="E42" s="38">
        <v>16.489999999999998</v>
      </c>
      <c r="F42" s="38">
        <v>16.489999999999998</v>
      </c>
      <c r="G42" s="38">
        <v>16.489999999999998</v>
      </c>
      <c r="H42" s="38">
        <v>16.489999999999998</v>
      </c>
      <c r="I42" s="38">
        <v>16.489999999999998</v>
      </c>
      <c r="J42" s="38">
        <v>16.489999999999998</v>
      </c>
      <c r="K42" s="38">
        <v>11.64</v>
      </c>
      <c r="L42" s="50">
        <v>11.64</v>
      </c>
      <c r="M42" s="50">
        <v>11.64</v>
      </c>
      <c r="N42" s="38">
        <v>11.64</v>
      </c>
      <c r="O42" s="38">
        <v>11.64</v>
      </c>
      <c r="P42" s="38">
        <v>0</v>
      </c>
      <c r="Q42" s="38">
        <v>11.64</v>
      </c>
      <c r="R42" s="38">
        <v>11.64</v>
      </c>
      <c r="S42" s="38">
        <v>11.64</v>
      </c>
      <c r="T42" s="38">
        <v>11.64</v>
      </c>
      <c r="U42" s="38">
        <v>11.64</v>
      </c>
      <c r="V42" s="38">
        <v>11.64</v>
      </c>
      <c r="W42" s="38">
        <v>11.64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11.64</v>
      </c>
      <c r="AF42" s="38">
        <v>0</v>
      </c>
    </row>
    <row r="43" spans="1:32" x14ac:dyDescent="0.25">
      <c r="A43" s="30">
        <v>41</v>
      </c>
      <c r="B43" s="38">
        <v>16.489999999999998</v>
      </c>
      <c r="C43" s="38">
        <v>16.489999999999998</v>
      </c>
      <c r="D43" s="38">
        <v>16.489999999999998</v>
      </c>
      <c r="E43" s="38">
        <v>16.489999999999998</v>
      </c>
      <c r="F43" s="38">
        <v>16.489999999999998</v>
      </c>
      <c r="G43" s="38">
        <v>16.489999999999998</v>
      </c>
      <c r="H43" s="38">
        <v>16.489999999999998</v>
      </c>
      <c r="I43" s="38">
        <v>16.489999999999998</v>
      </c>
      <c r="J43" s="38">
        <v>16.489999999999998</v>
      </c>
      <c r="K43" s="38">
        <v>11.64</v>
      </c>
      <c r="L43" s="50">
        <v>11.64</v>
      </c>
      <c r="M43" s="50">
        <v>11.64</v>
      </c>
      <c r="N43" s="38">
        <v>11.64</v>
      </c>
      <c r="O43" s="38">
        <v>11.64</v>
      </c>
      <c r="P43" s="38">
        <v>0</v>
      </c>
      <c r="Q43" s="38">
        <v>11.64</v>
      </c>
      <c r="R43" s="38">
        <v>11.64</v>
      </c>
      <c r="S43" s="38">
        <v>11.64</v>
      </c>
      <c r="T43" s="38">
        <v>11.64</v>
      </c>
      <c r="U43" s="38">
        <v>11.64</v>
      </c>
      <c r="V43" s="38">
        <v>11.64</v>
      </c>
      <c r="W43" s="38">
        <v>11.64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11.64</v>
      </c>
      <c r="AF43" s="38">
        <v>0</v>
      </c>
    </row>
    <row r="44" spans="1:32" x14ac:dyDescent="0.25">
      <c r="A44" s="30">
        <v>42</v>
      </c>
      <c r="B44" s="38">
        <v>16.489999999999998</v>
      </c>
      <c r="C44" s="38">
        <v>16.489999999999998</v>
      </c>
      <c r="D44" s="38">
        <v>16.489999999999998</v>
      </c>
      <c r="E44" s="38">
        <v>16.489999999999998</v>
      </c>
      <c r="F44" s="38">
        <v>16.489999999999998</v>
      </c>
      <c r="G44" s="38">
        <v>16.489999999999998</v>
      </c>
      <c r="H44" s="38">
        <v>16.489999999999998</v>
      </c>
      <c r="I44" s="38">
        <v>16.489999999999998</v>
      </c>
      <c r="J44" s="38">
        <v>16.489999999999998</v>
      </c>
      <c r="K44" s="38">
        <v>11.64</v>
      </c>
      <c r="L44" s="50">
        <v>11.64</v>
      </c>
      <c r="M44" s="50">
        <v>11.64</v>
      </c>
      <c r="N44" s="38">
        <v>11.64</v>
      </c>
      <c r="O44" s="38">
        <v>11.64</v>
      </c>
      <c r="P44" s="38">
        <v>0</v>
      </c>
      <c r="Q44" s="38">
        <v>11.64</v>
      </c>
      <c r="R44" s="38">
        <v>11.64</v>
      </c>
      <c r="S44" s="38">
        <v>11.64</v>
      </c>
      <c r="T44" s="38">
        <v>11.64</v>
      </c>
      <c r="U44" s="38">
        <v>11.64</v>
      </c>
      <c r="V44" s="38">
        <v>11.64</v>
      </c>
      <c r="W44" s="38">
        <v>11.64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11.64</v>
      </c>
      <c r="AF44" s="38">
        <v>0</v>
      </c>
    </row>
    <row r="45" spans="1:32" x14ac:dyDescent="0.25">
      <c r="A45" s="30">
        <v>43</v>
      </c>
      <c r="B45" s="38">
        <v>16.489999999999998</v>
      </c>
      <c r="C45" s="38">
        <v>16.489999999999998</v>
      </c>
      <c r="D45" s="38">
        <v>16.489999999999998</v>
      </c>
      <c r="E45" s="38">
        <v>16.489999999999998</v>
      </c>
      <c r="F45" s="38">
        <v>16.489999999999998</v>
      </c>
      <c r="G45" s="38">
        <v>16.489999999999998</v>
      </c>
      <c r="H45" s="38">
        <v>16.489999999999998</v>
      </c>
      <c r="I45" s="38">
        <v>16.489999999999998</v>
      </c>
      <c r="J45" s="38">
        <v>16.489999999999998</v>
      </c>
      <c r="K45" s="38">
        <v>11.64</v>
      </c>
      <c r="L45" s="50">
        <v>11.64</v>
      </c>
      <c r="M45" s="50">
        <v>11.64</v>
      </c>
      <c r="N45" s="38">
        <v>11.64</v>
      </c>
      <c r="O45" s="38">
        <v>11.64</v>
      </c>
      <c r="P45" s="38">
        <v>0</v>
      </c>
      <c r="Q45" s="38">
        <v>11.64</v>
      </c>
      <c r="R45" s="38">
        <v>11.64</v>
      </c>
      <c r="S45" s="38">
        <v>11.64</v>
      </c>
      <c r="T45" s="38">
        <v>11.64</v>
      </c>
      <c r="U45" s="38">
        <v>11.64</v>
      </c>
      <c r="V45" s="38">
        <v>11.64</v>
      </c>
      <c r="W45" s="38">
        <v>11.64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11.64</v>
      </c>
      <c r="AF45" s="38">
        <v>0</v>
      </c>
    </row>
    <row r="46" spans="1:32" x14ac:dyDescent="0.25">
      <c r="A46" s="30">
        <v>44</v>
      </c>
      <c r="B46" s="38">
        <v>16.489999999999998</v>
      </c>
      <c r="C46" s="38">
        <v>16.489999999999998</v>
      </c>
      <c r="D46" s="38">
        <v>16.489999999999998</v>
      </c>
      <c r="E46" s="38">
        <v>16.489999999999998</v>
      </c>
      <c r="F46" s="38">
        <v>16.489999999999998</v>
      </c>
      <c r="G46" s="38">
        <v>16.489999999999998</v>
      </c>
      <c r="H46" s="38">
        <v>16.489999999999998</v>
      </c>
      <c r="I46" s="38">
        <v>16.489999999999998</v>
      </c>
      <c r="J46" s="38">
        <v>16.489999999999998</v>
      </c>
      <c r="K46" s="38">
        <v>11.64</v>
      </c>
      <c r="L46" s="50">
        <v>11.64</v>
      </c>
      <c r="M46" s="50">
        <v>11.64</v>
      </c>
      <c r="N46" s="38">
        <v>11.64</v>
      </c>
      <c r="O46" s="38">
        <v>11.64</v>
      </c>
      <c r="P46" s="38">
        <v>0</v>
      </c>
      <c r="Q46" s="38">
        <v>11.64</v>
      </c>
      <c r="R46" s="38">
        <v>11.64</v>
      </c>
      <c r="S46" s="38">
        <v>11.64</v>
      </c>
      <c r="T46" s="38">
        <v>11.64</v>
      </c>
      <c r="U46" s="38">
        <v>11.64</v>
      </c>
      <c r="V46" s="38">
        <v>11.64</v>
      </c>
      <c r="W46" s="38">
        <v>11.64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11.64</v>
      </c>
      <c r="AF46" s="38">
        <v>0</v>
      </c>
    </row>
    <row r="47" spans="1:32" x14ac:dyDescent="0.25">
      <c r="A47" s="30">
        <v>45</v>
      </c>
      <c r="B47" s="38">
        <v>16.489999999999998</v>
      </c>
      <c r="C47" s="38">
        <v>16.489999999999998</v>
      </c>
      <c r="D47" s="38">
        <v>16.489999999999998</v>
      </c>
      <c r="E47" s="38">
        <v>16.489999999999998</v>
      </c>
      <c r="F47" s="38">
        <v>16.489999999999998</v>
      </c>
      <c r="G47" s="38">
        <v>16.489999999999998</v>
      </c>
      <c r="H47" s="38">
        <v>16.489999999999998</v>
      </c>
      <c r="I47" s="38">
        <v>16.489999999999998</v>
      </c>
      <c r="J47" s="38">
        <v>16.489999999999998</v>
      </c>
      <c r="K47" s="38">
        <v>11.64</v>
      </c>
      <c r="L47" s="50">
        <v>11.64</v>
      </c>
      <c r="M47" s="50">
        <v>11.64</v>
      </c>
      <c r="N47" s="38">
        <v>11.64</v>
      </c>
      <c r="O47" s="38">
        <v>11.64</v>
      </c>
      <c r="P47" s="38">
        <v>0</v>
      </c>
      <c r="Q47" s="38">
        <v>11.64</v>
      </c>
      <c r="R47" s="38">
        <v>11.64</v>
      </c>
      <c r="S47" s="38">
        <v>11.64</v>
      </c>
      <c r="T47" s="38">
        <v>11.64</v>
      </c>
      <c r="U47" s="38">
        <v>11.64</v>
      </c>
      <c r="V47" s="38">
        <v>11.64</v>
      </c>
      <c r="W47" s="38">
        <v>11.64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11.64</v>
      </c>
      <c r="AF47" s="38">
        <v>0</v>
      </c>
    </row>
    <row r="48" spans="1:32" x14ac:dyDescent="0.25">
      <c r="A48" s="30">
        <v>46</v>
      </c>
      <c r="B48" s="38">
        <v>16.489999999999998</v>
      </c>
      <c r="C48" s="38">
        <v>16.489999999999998</v>
      </c>
      <c r="D48" s="38">
        <v>16.489999999999998</v>
      </c>
      <c r="E48" s="38">
        <v>16.489999999999998</v>
      </c>
      <c r="F48" s="38">
        <v>16.489999999999998</v>
      </c>
      <c r="G48" s="38">
        <v>16.489999999999998</v>
      </c>
      <c r="H48" s="38">
        <v>16.489999999999998</v>
      </c>
      <c r="I48" s="38">
        <v>16.489999999999998</v>
      </c>
      <c r="J48" s="38">
        <v>16.489999999999998</v>
      </c>
      <c r="K48" s="38">
        <v>11.64</v>
      </c>
      <c r="L48" s="50">
        <v>11.64</v>
      </c>
      <c r="M48" s="50">
        <v>11.64</v>
      </c>
      <c r="N48" s="38">
        <v>11.64</v>
      </c>
      <c r="O48" s="38">
        <v>11.64</v>
      </c>
      <c r="P48" s="38">
        <v>0</v>
      </c>
      <c r="Q48" s="38">
        <v>11.64</v>
      </c>
      <c r="R48" s="38">
        <v>11.64</v>
      </c>
      <c r="S48" s="38">
        <v>11.64</v>
      </c>
      <c r="T48" s="38">
        <v>11.64</v>
      </c>
      <c r="U48" s="38">
        <v>11.64</v>
      </c>
      <c r="V48" s="38">
        <v>11.64</v>
      </c>
      <c r="W48" s="38">
        <v>11.64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11.64</v>
      </c>
      <c r="AF48" s="38">
        <v>0</v>
      </c>
    </row>
    <row r="49" spans="1:32" x14ac:dyDescent="0.25">
      <c r="A49" s="30">
        <v>47</v>
      </c>
      <c r="B49" s="38">
        <v>16.489999999999998</v>
      </c>
      <c r="C49" s="38">
        <v>16.489999999999998</v>
      </c>
      <c r="D49" s="38">
        <v>16.489999999999998</v>
      </c>
      <c r="E49" s="38">
        <v>16.489999999999998</v>
      </c>
      <c r="F49" s="38">
        <v>16.489999999999998</v>
      </c>
      <c r="G49" s="38">
        <v>16.489999999999998</v>
      </c>
      <c r="H49" s="38">
        <v>16.489999999999998</v>
      </c>
      <c r="I49" s="38">
        <v>16.489999999999998</v>
      </c>
      <c r="J49" s="38">
        <v>16.489999999999998</v>
      </c>
      <c r="K49" s="38">
        <v>11.64</v>
      </c>
      <c r="L49" s="50">
        <v>11.64</v>
      </c>
      <c r="M49" s="50">
        <v>11.64</v>
      </c>
      <c r="N49" s="38">
        <v>11.64</v>
      </c>
      <c r="O49" s="38">
        <v>11.64</v>
      </c>
      <c r="P49" s="38">
        <v>0</v>
      </c>
      <c r="Q49" s="38">
        <v>11.64</v>
      </c>
      <c r="R49" s="38">
        <v>11.64</v>
      </c>
      <c r="S49" s="38">
        <v>11.64</v>
      </c>
      <c r="T49" s="38">
        <v>11.64</v>
      </c>
      <c r="U49" s="38">
        <v>11.64</v>
      </c>
      <c r="V49" s="38">
        <v>11.64</v>
      </c>
      <c r="W49" s="38">
        <v>11.64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11.64</v>
      </c>
      <c r="AF49" s="38">
        <v>0</v>
      </c>
    </row>
    <row r="50" spans="1:32" x14ac:dyDescent="0.25">
      <c r="A50" s="30">
        <v>48</v>
      </c>
      <c r="B50" s="38">
        <v>16.489999999999998</v>
      </c>
      <c r="C50" s="38">
        <v>16.489999999999998</v>
      </c>
      <c r="D50" s="38">
        <v>16.489999999999998</v>
      </c>
      <c r="E50" s="38">
        <v>16.489999999999998</v>
      </c>
      <c r="F50" s="38">
        <v>16.489999999999998</v>
      </c>
      <c r="G50" s="38">
        <v>16.489999999999998</v>
      </c>
      <c r="H50" s="38">
        <v>16.489999999999998</v>
      </c>
      <c r="I50" s="38">
        <v>16.489999999999998</v>
      </c>
      <c r="J50" s="38">
        <v>16.489999999999998</v>
      </c>
      <c r="K50" s="38">
        <v>11.64</v>
      </c>
      <c r="L50" s="50">
        <v>11.64</v>
      </c>
      <c r="M50" s="50">
        <v>11.64</v>
      </c>
      <c r="N50" s="38">
        <v>11.64</v>
      </c>
      <c r="O50" s="38">
        <v>11.64</v>
      </c>
      <c r="P50" s="38">
        <v>0</v>
      </c>
      <c r="Q50" s="38">
        <v>11.64</v>
      </c>
      <c r="R50" s="38">
        <v>11.64</v>
      </c>
      <c r="S50" s="38">
        <v>11.64</v>
      </c>
      <c r="T50" s="38">
        <v>11.64</v>
      </c>
      <c r="U50" s="38">
        <v>11.64</v>
      </c>
      <c r="V50" s="38">
        <v>11.64</v>
      </c>
      <c r="W50" s="38">
        <v>11.64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11.64</v>
      </c>
      <c r="AF50" s="38">
        <v>0</v>
      </c>
    </row>
    <row r="51" spans="1:32" x14ac:dyDescent="0.25">
      <c r="A51" s="30">
        <v>49</v>
      </c>
      <c r="B51" s="38">
        <v>16.489999999999998</v>
      </c>
      <c r="C51" s="38">
        <v>16.489999999999998</v>
      </c>
      <c r="D51" s="38">
        <v>16.489999999999998</v>
      </c>
      <c r="E51" s="38">
        <v>16.489999999999998</v>
      </c>
      <c r="F51" s="38">
        <v>16.489999999999998</v>
      </c>
      <c r="G51" s="38">
        <v>16.489999999999998</v>
      </c>
      <c r="H51" s="38">
        <v>16.489999999999998</v>
      </c>
      <c r="I51" s="38">
        <v>16.489999999999998</v>
      </c>
      <c r="J51" s="38">
        <v>16.489999999999998</v>
      </c>
      <c r="K51" s="38">
        <v>11.64</v>
      </c>
      <c r="L51" s="50">
        <v>11.64</v>
      </c>
      <c r="M51" s="50">
        <v>11.64</v>
      </c>
      <c r="N51" s="38">
        <v>11.64</v>
      </c>
      <c r="O51" s="38">
        <v>11.64</v>
      </c>
      <c r="P51" s="38">
        <v>0</v>
      </c>
      <c r="Q51" s="38">
        <v>11.64</v>
      </c>
      <c r="R51" s="38">
        <v>11.64</v>
      </c>
      <c r="S51" s="38">
        <v>11.64</v>
      </c>
      <c r="T51" s="38">
        <v>11.64</v>
      </c>
      <c r="U51" s="38">
        <v>11.64</v>
      </c>
      <c r="V51" s="38">
        <v>11.64</v>
      </c>
      <c r="W51" s="38">
        <v>11.64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11.64</v>
      </c>
      <c r="AF51" s="38">
        <v>0</v>
      </c>
    </row>
    <row r="52" spans="1:32" x14ac:dyDescent="0.25">
      <c r="A52" s="30">
        <v>50</v>
      </c>
      <c r="B52" s="38">
        <v>16.489999999999998</v>
      </c>
      <c r="C52" s="38">
        <v>16.489999999999998</v>
      </c>
      <c r="D52" s="38">
        <v>16.489999999999998</v>
      </c>
      <c r="E52" s="38">
        <v>16.489999999999998</v>
      </c>
      <c r="F52" s="38">
        <v>16.489999999999998</v>
      </c>
      <c r="G52" s="38">
        <v>16.489999999999998</v>
      </c>
      <c r="H52" s="38">
        <v>16.489999999999998</v>
      </c>
      <c r="I52" s="38">
        <v>16.489999999999998</v>
      </c>
      <c r="J52" s="38">
        <v>16.489999999999998</v>
      </c>
      <c r="K52" s="38">
        <v>11.64</v>
      </c>
      <c r="L52" s="50">
        <v>11.64</v>
      </c>
      <c r="M52" s="50">
        <v>11.64</v>
      </c>
      <c r="N52" s="38">
        <v>11.64</v>
      </c>
      <c r="O52" s="38">
        <v>11.64</v>
      </c>
      <c r="P52" s="38">
        <v>0</v>
      </c>
      <c r="Q52" s="38">
        <v>11.64</v>
      </c>
      <c r="R52" s="38">
        <v>11.64</v>
      </c>
      <c r="S52" s="38">
        <v>11.64</v>
      </c>
      <c r="T52" s="38">
        <v>11.64</v>
      </c>
      <c r="U52" s="38">
        <v>11.64</v>
      </c>
      <c r="V52" s="38">
        <v>11.64</v>
      </c>
      <c r="W52" s="38">
        <v>11.64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11.64</v>
      </c>
      <c r="AF52" s="38">
        <v>0</v>
      </c>
    </row>
    <row r="53" spans="1:32" x14ac:dyDescent="0.25">
      <c r="A53" s="30">
        <v>51</v>
      </c>
      <c r="B53" s="38">
        <v>16.489999999999998</v>
      </c>
      <c r="C53" s="38">
        <v>16.489999999999998</v>
      </c>
      <c r="D53" s="38">
        <v>16.489999999999998</v>
      </c>
      <c r="E53" s="38">
        <v>16.489999999999998</v>
      </c>
      <c r="F53" s="38">
        <v>16.489999999999998</v>
      </c>
      <c r="G53" s="38">
        <v>16.489999999999998</v>
      </c>
      <c r="H53" s="38">
        <v>16.489999999999998</v>
      </c>
      <c r="I53" s="38">
        <v>16.489999999999998</v>
      </c>
      <c r="J53" s="38">
        <v>16.489999999999998</v>
      </c>
      <c r="K53" s="38">
        <v>11.64</v>
      </c>
      <c r="L53" s="50">
        <v>11.64</v>
      </c>
      <c r="M53" s="50">
        <v>11.64</v>
      </c>
      <c r="N53" s="38">
        <v>11.64</v>
      </c>
      <c r="O53" s="38">
        <v>11.64</v>
      </c>
      <c r="P53" s="38">
        <v>0</v>
      </c>
      <c r="Q53" s="38">
        <v>11.64</v>
      </c>
      <c r="R53" s="38">
        <v>11.64</v>
      </c>
      <c r="S53" s="38">
        <v>11.64</v>
      </c>
      <c r="T53" s="38">
        <v>11.64</v>
      </c>
      <c r="U53" s="38">
        <v>11.64</v>
      </c>
      <c r="V53" s="38">
        <v>11.64</v>
      </c>
      <c r="W53" s="38">
        <v>11.64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11.64</v>
      </c>
      <c r="AF53" s="38">
        <v>0</v>
      </c>
    </row>
    <row r="54" spans="1:32" x14ac:dyDescent="0.25">
      <c r="A54" s="30">
        <v>52</v>
      </c>
      <c r="B54" s="38">
        <v>16.489999999999998</v>
      </c>
      <c r="C54" s="38">
        <v>16.489999999999998</v>
      </c>
      <c r="D54" s="38">
        <v>16.489999999999998</v>
      </c>
      <c r="E54" s="38">
        <v>16.489999999999998</v>
      </c>
      <c r="F54" s="38">
        <v>16.489999999999998</v>
      </c>
      <c r="G54" s="38">
        <v>16.489999999999998</v>
      </c>
      <c r="H54" s="38">
        <v>16.489999999999998</v>
      </c>
      <c r="I54" s="38">
        <v>16.489999999999998</v>
      </c>
      <c r="J54" s="38">
        <v>16.489999999999998</v>
      </c>
      <c r="K54" s="38">
        <v>11.64</v>
      </c>
      <c r="L54" s="50">
        <v>11.64</v>
      </c>
      <c r="M54" s="50">
        <v>11.64</v>
      </c>
      <c r="N54" s="38">
        <v>11.64</v>
      </c>
      <c r="O54" s="38">
        <v>11.64</v>
      </c>
      <c r="P54" s="38">
        <v>0</v>
      </c>
      <c r="Q54" s="38">
        <v>11.64</v>
      </c>
      <c r="R54" s="38">
        <v>11.64</v>
      </c>
      <c r="S54" s="38">
        <v>11.64</v>
      </c>
      <c r="T54" s="38">
        <v>11.64</v>
      </c>
      <c r="U54" s="38">
        <v>11.64</v>
      </c>
      <c r="V54" s="38">
        <v>11.64</v>
      </c>
      <c r="W54" s="38">
        <v>11.64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11.64</v>
      </c>
      <c r="AF54" s="38">
        <v>0</v>
      </c>
    </row>
    <row r="55" spans="1:32" x14ac:dyDescent="0.25">
      <c r="A55" s="30">
        <v>53</v>
      </c>
      <c r="B55" s="38">
        <v>16.489999999999998</v>
      </c>
      <c r="C55" s="38">
        <v>16.489999999999998</v>
      </c>
      <c r="D55" s="38">
        <v>16.489999999999998</v>
      </c>
      <c r="E55" s="38">
        <v>16.489999999999998</v>
      </c>
      <c r="F55" s="38">
        <v>16.489999999999998</v>
      </c>
      <c r="G55" s="38">
        <v>16.489999999999998</v>
      </c>
      <c r="H55" s="38">
        <v>16.489999999999998</v>
      </c>
      <c r="I55" s="38">
        <v>16.489999999999998</v>
      </c>
      <c r="J55" s="38">
        <v>16.489999999999998</v>
      </c>
      <c r="K55" s="38">
        <v>11.64</v>
      </c>
      <c r="L55" s="50">
        <v>11.64</v>
      </c>
      <c r="M55" s="50">
        <v>11.64</v>
      </c>
      <c r="N55" s="38">
        <v>11.64</v>
      </c>
      <c r="O55" s="38">
        <v>11.64</v>
      </c>
      <c r="P55" s="38">
        <v>0</v>
      </c>
      <c r="Q55" s="38">
        <v>11.64</v>
      </c>
      <c r="R55" s="38">
        <v>11.64</v>
      </c>
      <c r="S55" s="38">
        <v>11.64</v>
      </c>
      <c r="T55" s="38">
        <v>11.64</v>
      </c>
      <c r="U55" s="38">
        <v>11.64</v>
      </c>
      <c r="V55" s="38">
        <v>11.64</v>
      </c>
      <c r="W55" s="38">
        <v>11.64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11.64</v>
      </c>
      <c r="AF55" s="38">
        <v>0</v>
      </c>
    </row>
    <row r="56" spans="1:32" x14ac:dyDescent="0.25">
      <c r="A56" s="30">
        <v>54</v>
      </c>
      <c r="B56" s="38">
        <v>16.489999999999998</v>
      </c>
      <c r="C56" s="38">
        <v>16.489999999999998</v>
      </c>
      <c r="D56" s="38">
        <v>16.489999999999998</v>
      </c>
      <c r="E56" s="38">
        <v>16.489999999999998</v>
      </c>
      <c r="F56" s="38">
        <v>16.489999999999998</v>
      </c>
      <c r="G56" s="38">
        <v>16.489999999999998</v>
      </c>
      <c r="H56" s="38">
        <v>16.489999999999998</v>
      </c>
      <c r="I56" s="38">
        <v>16.489999999999998</v>
      </c>
      <c r="J56" s="38">
        <v>16.489999999999998</v>
      </c>
      <c r="K56" s="38">
        <v>11.64</v>
      </c>
      <c r="L56" s="50">
        <v>11.64</v>
      </c>
      <c r="M56" s="50">
        <v>11.64</v>
      </c>
      <c r="N56" s="38">
        <v>11.64</v>
      </c>
      <c r="O56" s="38">
        <v>11.64</v>
      </c>
      <c r="P56" s="38">
        <v>0</v>
      </c>
      <c r="Q56" s="38">
        <v>11.64</v>
      </c>
      <c r="R56" s="38">
        <v>11.64</v>
      </c>
      <c r="S56" s="38">
        <v>11.64</v>
      </c>
      <c r="T56" s="38">
        <v>11.64</v>
      </c>
      <c r="U56" s="38">
        <v>11.64</v>
      </c>
      <c r="V56" s="38">
        <v>11.64</v>
      </c>
      <c r="W56" s="38">
        <v>11.64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11.64</v>
      </c>
      <c r="AF56" s="38">
        <v>0</v>
      </c>
    </row>
    <row r="57" spans="1:32" x14ac:dyDescent="0.25">
      <c r="A57" s="30">
        <v>55</v>
      </c>
      <c r="B57" s="38">
        <v>16.489999999999998</v>
      </c>
      <c r="C57" s="38">
        <v>16.489999999999998</v>
      </c>
      <c r="D57" s="38">
        <v>16.489999999999998</v>
      </c>
      <c r="E57" s="38">
        <v>16.489999999999998</v>
      </c>
      <c r="F57" s="38">
        <v>16.489999999999998</v>
      </c>
      <c r="G57" s="38">
        <v>16.489999999999998</v>
      </c>
      <c r="H57" s="38">
        <v>16.489999999999998</v>
      </c>
      <c r="I57" s="38">
        <v>16.489999999999998</v>
      </c>
      <c r="J57" s="38">
        <v>16.489999999999998</v>
      </c>
      <c r="K57" s="38">
        <v>11.64</v>
      </c>
      <c r="L57" s="50">
        <v>11.64</v>
      </c>
      <c r="M57" s="50">
        <v>11.64</v>
      </c>
      <c r="N57" s="38">
        <v>11.64</v>
      </c>
      <c r="O57" s="38">
        <v>11.64</v>
      </c>
      <c r="P57" s="38">
        <v>0</v>
      </c>
      <c r="Q57" s="38">
        <v>11.64</v>
      </c>
      <c r="R57" s="38">
        <v>11.64</v>
      </c>
      <c r="S57" s="38">
        <v>11.64</v>
      </c>
      <c r="T57" s="38">
        <v>11.64</v>
      </c>
      <c r="U57" s="38">
        <v>11.64</v>
      </c>
      <c r="V57" s="38">
        <v>11.64</v>
      </c>
      <c r="W57" s="38">
        <v>11.64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11.64</v>
      </c>
      <c r="AF57" s="38">
        <v>0</v>
      </c>
    </row>
    <row r="58" spans="1:32" x14ac:dyDescent="0.25">
      <c r="A58" s="30">
        <v>56</v>
      </c>
      <c r="B58" s="38">
        <v>16.489999999999998</v>
      </c>
      <c r="C58" s="38">
        <v>16.489999999999998</v>
      </c>
      <c r="D58" s="38">
        <v>16.489999999999998</v>
      </c>
      <c r="E58" s="38">
        <v>16.489999999999998</v>
      </c>
      <c r="F58" s="38">
        <v>16.489999999999998</v>
      </c>
      <c r="G58" s="38">
        <v>16.489999999999998</v>
      </c>
      <c r="H58" s="38">
        <v>16.489999999999998</v>
      </c>
      <c r="I58" s="38">
        <v>16.489999999999998</v>
      </c>
      <c r="J58" s="38">
        <v>16.489999999999998</v>
      </c>
      <c r="K58" s="38">
        <v>11.64</v>
      </c>
      <c r="L58" s="50">
        <v>11.64</v>
      </c>
      <c r="M58" s="50">
        <v>11.64</v>
      </c>
      <c r="N58" s="38">
        <v>11.64</v>
      </c>
      <c r="O58" s="38">
        <v>11.64</v>
      </c>
      <c r="P58" s="38">
        <v>0</v>
      </c>
      <c r="Q58" s="38">
        <v>11.64</v>
      </c>
      <c r="R58" s="38">
        <v>11.64</v>
      </c>
      <c r="S58" s="38">
        <v>11.64</v>
      </c>
      <c r="T58" s="38">
        <v>11.64</v>
      </c>
      <c r="U58" s="38">
        <v>11.64</v>
      </c>
      <c r="V58" s="38">
        <v>11.64</v>
      </c>
      <c r="W58" s="38">
        <v>11.64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11.64</v>
      </c>
      <c r="AF58" s="38">
        <v>0</v>
      </c>
    </row>
    <row r="59" spans="1:32" x14ac:dyDescent="0.25">
      <c r="A59" s="30">
        <v>57</v>
      </c>
      <c r="B59" s="38">
        <v>16.489999999999998</v>
      </c>
      <c r="C59" s="38">
        <v>16.489999999999998</v>
      </c>
      <c r="D59" s="38">
        <v>16.489999999999998</v>
      </c>
      <c r="E59" s="38">
        <v>16.489999999999998</v>
      </c>
      <c r="F59" s="38">
        <v>16.489999999999998</v>
      </c>
      <c r="G59" s="38">
        <v>16.489999999999998</v>
      </c>
      <c r="H59" s="38">
        <v>16.489999999999998</v>
      </c>
      <c r="I59" s="38">
        <v>16.489999999999998</v>
      </c>
      <c r="J59" s="38">
        <v>16.489999999999998</v>
      </c>
      <c r="K59" s="38">
        <v>11.64</v>
      </c>
      <c r="L59" s="50">
        <v>11.64</v>
      </c>
      <c r="M59" s="50">
        <v>11.64</v>
      </c>
      <c r="N59" s="38">
        <v>11.64</v>
      </c>
      <c r="O59" s="38">
        <v>11.64</v>
      </c>
      <c r="P59" s="38">
        <v>0</v>
      </c>
      <c r="Q59" s="38">
        <v>11.64</v>
      </c>
      <c r="R59" s="38">
        <v>11.64</v>
      </c>
      <c r="S59" s="38">
        <v>11.64</v>
      </c>
      <c r="T59" s="38">
        <v>11.64</v>
      </c>
      <c r="U59" s="38">
        <v>11.64</v>
      </c>
      <c r="V59" s="38">
        <v>11.64</v>
      </c>
      <c r="W59" s="38">
        <v>11.64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11.64</v>
      </c>
      <c r="AF59" s="38">
        <v>0</v>
      </c>
    </row>
    <row r="60" spans="1:32" x14ac:dyDescent="0.25">
      <c r="A60" s="30">
        <v>58</v>
      </c>
      <c r="B60" s="38">
        <v>16.489999999999998</v>
      </c>
      <c r="C60" s="38">
        <v>16.489999999999998</v>
      </c>
      <c r="D60" s="38">
        <v>16.489999999999998</v>
      </c>
      <c r="E60" s="38">
        <v>16.489999999999998</v>
      </c>
      <c r="F60" s="38">
        <v>16.489999999999998</v>
      </c>
      <c r="G60" s="38">
        <v>16.489999999999998</v>
      </c>
      <c r="H60" s="38">
        <v>16.489999999999998</v>
      </c>
      <c r="I60" s="38">
        <v>16.489999999999998</v>
      </c>
      <c r="J60" s="38">
        <v>16.489999999999998</v>
      </c>
      <c r="K60" s="38">
        <v>11.64</v>
      </c>
      <c r="L60" s="50">
        <v>11.64</v>
      </c>
      <c r="M60" s="50">
        <v>11.64</v>
      </c>
      <c r="N60" s="38">
        <v>11.64</v>
      </c>
      <c r="O60" s="38">
        <v>11.64</v>
      </c>
      <c r="P60" s="38">
        <v>0</v>
      </c>
      <c r="Q60" s="38">
        <v>11.64</v>
      </c>
      <c r="R60" s="38">
        <v>11.64</v>
      </c>
      <c r="S60" s="38">
        <v>11.64</v>
      </c>
      <c r="T60" s="38">
        <v>11.64</v>
      </c>
      <c r="U60" s="38">
        <v>11.64</v>
      </c>
      <c r="V60" s="38">
        <v>11.64</v>
      </c>
      <c r="W60" s="38">
        <v>11.64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11.64</v>
      </c>
      <c r="AF60" s="38">
        <v>0</v>
      </c>
    </row>
    <row r="61" spans="1:32" x14ac:dyDescent="0.25">
      <c r="A61" s="30">
        <v>59</v>
      </c>
      <c r="B61" s="38">
        <v>16.489999999999998</v>
      </c>
      <c r="C61" s="38">
        <v>16.489999999999998</v>
      </c>
      <c r="D61" s="38">
        <v>16.489999999999998</v>
      </c>
      <c r="E61" s="38">
        <v>16.489999999999998</v>
      </c>
      <c r="F61" s="38">
        <v>16.489999999999998</v>
      </c>
      <c r="G61" s="38">
        <v>16.489999999999998</v>
      </c>
      <c r="H61" s="38">
        <v>16.489999999999998</v>
      </c>
      <c r="I61" s="38">
        <v>16.489999999999998</v>
      </c>
      <c r="J61" s="38">
        <v>16.489999999999998</v>
      </c>
      <c r="K61" s="38">
        <v>11.64</v>
      </c>
      <c r="L61" s="50">
        <v>11.64</v>
      </c>
      <c r="M61" s="50">
        <v>11.64</v>
      </c>
      <c r="N61" s="38">
        <v>11.64</v>
      </c>
      <c r="O61" s="38">
        <v>11.64</v>
      </c>
      <c r="P61" s="38">
        <v>0</v>
      </c>
      <c r="Q61" s="38">
        <v>11.64</v>
      </c>
      <c r="R61" s="38">
        <v>11.64</v>
      </c>
      <c r="S61" s="38">
        <v>11.64</v>
      </c>
      <c r="T61" s="38">
        <v>11.64</v>
      </c>
      <c r="U61" s="38">
        <v>11.64</v>
      </c>
      <c r="V61" s="38">
        <v>11.64</v>
      </c>
      <c r="W61" s="38">
        <v>11.64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11.64</v>
      </c>
      <c r="AF61" s="38">
        <v>0</v>
      </c>
    </row>
    <row r="62" spans="1:32" x14ac:dyDescent="0.25">
      <c r="A62" s="30">
        <v>60</v>
      </c>
      <c r="B62" s="38">
        <v>16.489999999999998</v>
      </c>
      <c r="C62" s="38">
        <v>16.489999999999998</v>
      </c>
      <c r="D62" s="38">
        <v>16.489999999999998</v>
      </c>
      <c r="E62" s="38">
        <v>16.489999999999998</v>
      </c>
      <c r="F62" s="38">
        <v>16.489999999999998</v>
      </c>
      <c r="G62" s="38">
        <v>16.489999999999998</v>
      </c>
      <c r="H62" s="38">
        <v>16.489999999999998</v>
      </c>
      <c r="I62" s="38">
        <v>16.489999999999998</v>
      </c>
      <c r="J62" s="38">
        <v>16.489999999999998</v>
      </c>
      <c r="K62" s="38">
        <v>11.64</v>
      </c>
      <c r="L62" s="50">
        <v>11.64</v>
      </c>
      <c r="M62" s="50">
        <v>11.64</v>
      </c>
      <c r="N62" s="38">
        <v>11.64</v>
      </c>
      <c r="O62" s="38">
        <v>11.64</v>
      </c>
      <c r="P62" s="38">
        <v>0</v>
      </c>
      <c r="Q62" s="38">
        <v>11.64</v>
      </c>
      <c r="R62" s="38">
        <v>11.64</v>
      </c>
      <c r="S62" s="38">
        <v>11.64</v>
      </c>
      <c r="T62" s="38">
        <v>11.64</v>
      </c>
      <c r="U62" s="38">
        <v>11.64</v>
      </c>
      <c r="V62" s="38">
        <v>11.64</v>
      </c>
      <c r="W62" s="38">
        <v>11.64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11.64</v>
      </c>
      <c r="AF62" s="38">
        <v>0</v>
      </c>
    </row>
    <row r="63" spans="1:32" x14ac:dyDescent="0.25">
      <c r="A63" s="30">
        <v>61</v>
      </c>
      <c r="B63" s="38">
        <v>16.489999999999998</v>
      </c>
      <c r="C63" s="38">
        <v>16.489999999999998</v>
      </c>
      <c r="D63" s="38">
        <v>16.489999999999998</v>
      </c>
      <c r="E63" s="38">
        <v>16.489999999999998</v>
      </c>
      <c r="F63" s="38">
        <v>16.489999999999998</v>
      </c>
      <c r="G63" s="38">
        <v>16.489999999999998</v>
      </c>
      <c r="H63" s="38">
        <v>16.489999999999998</v>
      </c>
      <c r="I63" s="38">
        <v>16.489999999999998</v>
      </c>
      <c r="J63" s="38">
        <v>16.489999999999998</v>
      </c>
      <c r="K63" s="38">
        <v>11.64</v>
      </c>
      <c r="L63" s="50">
        <v>11.64</v>
      </c>
      <c r="M63" s="50">
        <v>11.64</v>
      </c>
      <c r="N63" s="38">
        <v>11.64</v>
      </c>
      <c r="O63" s="38">
        <v>11.64</v>
      </c>
      <c r="P63" s="38">
        <v>0</v>
      </c>
      <c r="Q63" s="38">
        <v>11.64</v>
      </c>
      <c r="R63" s="38">
        <v>11.64</v>
      </c>
      <c r="S63" s="38">
        <v>11.64</v>
      </c>
      <c r="T63" s="38">
        <v>11.64</v>
      </c>
      <c r="U63" s="38">
        <v>11.64</v>
      </c>
      <c r="V63" s="38">
        <v>11.64</v>
      </c>
      <c r="W63" s="38">
        <v>11.64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11.64</v>
      </c>
      <c r="AF63" s="38">
        <v>0</v>
      </c>
    </row>
    <row r="64" spans="1:32" x14ac:dyDescent="0.25">
      <c r="A64" s="30">
        <v>62</v>
      </c>
      <c r="B64" s="38">
        <v>16.489999999999998</v>
      </c>
      <c r="C64" s="38">
        <v>16.489999999999998</v>
      </c>
      <c r="D64" s="38">
        <v>16.489999999999998</v>
      </c>
      <c r="E64" s="38">
        <v>16.489999999999998</v>
      </c>
      <c r="F64" s="38">
        <v>16.489999999999998</v>
      </c>
      <c r="G64" s="38">
        <v>16.489999999999998</v>
      </c>
      <c r="H64" s="38">
        <v>16.489999999999998</v>
      </c>
      <c r="I64" s="38">
        <v>16.489999999999998</v>
      </c>
      <c r="J64" s="38">
        <v>16.489999999999998</v>
      </c>
      <c r="K64" s="38">
        <v>11.64</v>
      </c>
      <c r="L64" s="50">
        <v>11.64</v>
      </c>
      <c r="M64" s="50">
        <v>11.64</v>
      </c>
      <c r="N64" s="38">
        <v>11.64</v>
      </c>
      <c r="O64" s="38">
        <v>11.64</v>
      </c>
      <c r="P64" s="38">
        <v>0</v>
      </c>
      <c r="Q64" s="38">
        <v>11.64</v>
      </c>
      <c r="R64" s="38">
        <v>11.64</v>
      </c>
      <c r="S64" s="38">
        <v>11.64</v>
      </c>
      <c r="T64" s="38">
        <v>11.64</v>
      </c>
      <c r="U64" s="38">
        <v>11.64</v>
      </c>
      <c r="V64" s="38">
        <v>11.64</v>
      </c>
      <c r="W64" s="38">
        <v>11.64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11.64</v>
      </c>
      <c r="AF64" s="38">
        <v>0</v>
      </c>
    </row>
    <row r="65" spans="1:32" x14ac:dyDescent="0.25">
      <c r="A65" s="30">
        <v>63</v>
      </c>
      <c r="B65" s="38">
        <v>16.489999999999998</v>
      </c>
      <c r="C65" s="38">
        <v>16.489999999999998</v>
      </c>
      <c r="D65" s="38">
        <v>16.489999999999998</v>
      </c>
      <c r="E65" s="38">
        <v>16.489999999999998</v>
      </c>
      <c r="F65" s="38">
        <v>16.489999999999998</v>
      </c>
      <c r="G65" s="38">
        <v>16.489999999999998</v>
      </c>
      <c r="H65" s="38">
        <v>16.489999999999998</v>
      </c>
      <c r="I65" s="38">
        <v>16.489999999999998</v>
      </c>
      <c r="J65" s="38">
        <v>16.489999999999998</v>
      </c>
      <c r="K65" s="38">
        <v>11.64</v>
      </c>
      <c r="L65" s="50">
        <v>11.64</v>
      </c>
      <c r="M65" s="50">
        <v>11.64</v>
      </c>
      <c r="N65" s="38">
        <v>11.64</v>
      </c>
      <c r="O65" s="38">
        <v>11.64</v>
      </c>
      <c r="P65" s="38">
        <v>0</v>
      </c>
      <c r="Q65" s="38">
        <v>11.64</v>
      </c>
      <c r="R65" s="38">
        <v>11.64</v>
      </c>
      <c r="S65" s="38">
        <v>11.64</v>
      </c>
      <c r="T65" s="38">
        <v>11.64</v>
      </c>
      <c r="U65" s="38">
        <v>11.64</v>
      </c>
      <c r="V65" s="38">
        <v>11.64</v>
      </c>
      <c r="W65" s="38">
        <v>11.64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11.64</v>
      </c>
      <c r="AF65" s="38">
        <v>0</v>
      </c>
    </row>
    <row r="66" spans="1:32" x14ac:dyDescent="0.25">
      <c r="A66" s="30">
        <v>64</v>
      </c>
      <c r="B66" s="38">
        <v>16.489999999999998</v>
      </c>
      <c r="C66" s="38">
        <v>16.489999999999998</v>
      </c>
      <c r="D66" s="38">
        <v>16.489999999999998</v>
      </c>
      <c r="E66" s="38">
        <v>16.489999999999998</v>
      </c>
      <c r="F66" s="38">
        <v>16.489999999999998</v>
      </c>
      <c r="G66" s="38">
        <v>16.489999999999998</v>
      </c>
      <c r="H66" s="38">
        <v>16.489999999999998</v>
      </c>
      <c r="I66" s="38">
        <v>16.489999999999998</v>
      </c>
      <c r="J66" s="38">
        <v>16.489999999999998</v>
      </c>
      <c r="K66" s="38">
        <v>11.64</v>
      </c>
      <c r="L66" s="50">
        <v>11.64</v>
      </c>
      <c r="M66" s="50">
        <v>11.64</v>
      </c>
      <c r="N66" s="38">
        <v>11.64</v>
      </c>
      <c r="O66" s="38">
        <v>11.64</v>
      </c>
      <c r="P66" s="38">
        <v>0</v>
      </c>
      <c r="Q66" s="38">
        <v>11.64</v>
      </c>
      <c r="R66" s="38">
        <v>11.64</v>
      </c>
      <c r="S66" s="38">
        <v>11.64</v>
      </c>
      <c r="T66" s="38">
        <v>11.64</v>
      </c>
      <c r="U66" s="38">
        <v>11.64</v>
      </c>
      <c r="V66" s="38">
        <v>11.64</v>
      </c>
      <c r="W66" s="38">
        <v>11.64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11.64</v>
      </c>
      <c r="AF66" s="38">
        <v>0</v>
      </c>
    </row>
    <row r="67" spans="1:32" x14ac:dyDescent="0.25">
      <c r="A67" s="30">
        <v>65</v>
      </c>
      <c r="B67" s="38">
        <v>16.489999999999998</v>
      </c>
      <c r="C67" s="38">
        <v>16.489999999999998</v>
      </c>
      <c r="D67" s="38">
        <v>16.489999999999998</v>
      </c>
      <c r="E67" s="38">
        <v>16.489999999999998</v>
      </c>
      <c r="F67" s="38">
        <v>16.489999999999998</v>
      </c>
      <c r="G67" s="38">
        <v>16.489999999999998</v>
      </c>
      <c r="H67" s="38">
        <v>16.489999999999998</v>
      </c>
      <c r="I67" s="38">
        <v>16.489999999999998</v>
      </c>
      <c r="J67" s="38">
        <v>16.489999999999998</v>
      </c>
      <c r="K67" s="38">
        <v>11.64</v>
      </c>
      <c r="L67" s="50">
        <v>11.64</v>
      </c>
      <c r="M67" s="50">
        <v>11.64</v>
      </c>
      <c r="N67" s="38">
        <v>11.64</v>
      </c>
      <c r="O67" s="38">
        <v>11.64</v>
      </c>
      <c r="P67" s="38">
        <v>11.64</v>
      </c>
      <c r="Q67" s="38">
        <v>11.64</v>
      </c>
      <c r="R67" s="38">
        <v>11.64</v>
      </c>
      <c r="S67" s="38">
        <v>11.64</v>
      </c>
      <c r="T67" s="38">
        <v>11.64</v>
      </c>
      <c r="U67" s="38">
        <v>11.64</v>
      </c>
      <c r="V67" s="38">
        <v>11.64</v>
      </c>
      <c r="W67" s="38">
        <v>11.64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11.64</v>
      </c>
      <c r="AF67" s="38">
        <v>0</v>
      </c>
    </row>
    <row r="68" spans="1:32" x14ac:dyDescent="0.25">
      <c r="A68" s="30">
        <v>66</v>
      </c>
      <c r="B68" s="38">
        <v>16.489999999999998</v>
      </c>
      <c r="C68" s="38">
        <v>16.489999999999998</v>
      </c>
      <c r="D68" s="38">
        <v>16.489999999999998</v>
      </c>
      <c r="E68" s="38">
        <v>16.489999999999998</v>
      </c>
      <c r="F68" s="38">
        <v>16.489999999999998</v>
      </c>
      <c r="G68" s="38">
        <v>16.489999999999998</v>
      </c>
      <c r="H68" s="38">
        <v>16.489999999999998</v>
      </c>
      <c r="I68" s="38">
        <v>16.489999999999998</v>
      </c>
      <c r="J68" s="38">
        <v>16.489999999999998</v>
      </c>
      <c r="K68" s="38">
        <v>11.64</v>
      </c>
      <c r="L68" s="50">
        <v>11.64</v>
      </c>
      <c r="M68" s="50">
        <v>11.64</v>
      </c>
      <c r="N68" s="38">
        <v>11.64</v>
      </c>
      <c r="O68" s="38">
        <v>11.64</v>
      </c>
      <c r="P68" s="38">
        <v>11.64</v>
      </c>
      <c r="Q68" s="38">
        <v>11.64</v>
      </c>
      <c r="R68" s="38">
        <v>11.64</v>
      </c>
      <c r="S68" s="38">
        <v>11.64</v>
      </c>
      <c r="T68" s="38">
        <v>11.64</v>
      </c>
      <c r="U68" s="38">
        <v>11.64</v>
      </c>
      <c r="V68" s="38">
        <v>11.64</v>
      </c>
      <c r="W68" s="38">
        <v>11.64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11.64</v>
      </c>
      <c r="AF68" s="38">
        <v>0</v>
      </c>
    </row>
    <row r="69" spans="1:32" x14ac:dyDescent="0.25">
      <c r="A69" s="30">
        <v>67</v>
      </c>
      <c r="B69" s="38">
        <v>16.489999999999998</v>
      </c>
      <c r="C69" s="38">
        <v>16.489999999999998</v>
      </c>
      <c r="D69" s="38">
        <v>16.489999999999998</v>
      </c>
      <c r="E69" s="38">
        <v>16.489999999999998</v>
      </c>
      <c r="F69" s="38">
        <v>16.489999999999998</v>
      </c>
      <c r="G69" s="38">
        <v>16.489999999999998</v>
      </c>
      <c r="H69" s="38">
        <v>16.489999999999998</v>
      </c>
      <c r="I69" s="38">
        <v>16.489999999999998</v>
      </c>
      <c r="J69" s="38">
        <v>16.489999999999998</v>
      </c>
      <c r="K69" s="38">
        <v>11.64</v>
      </c>
      <c r="L69" s="50">
        <v>11.64</v>
      </c>
      <c r="M69" s="50">
        <v>11.64</v>
      </c>
      <c r="N69" s="38">
        <v>11.64</v>
      </c>
      <c r="O69" s="38">
        <v>11.64</v>
      </c>
      <c r="P69" s="38">
        <v>11.64</v>
      </c>
      <c r="Q69" s="38">
        <v>11.64</v>
      </c>
      <c r="R69" s="38">
        <v>11.64</v>
      </c>
      <c r="S69" s="38">
        <v>11.64</v>
      </c>
      <c r="T69" s="38">
        <v>11.64</v>
      </c>
      <c r="U69" s="38">
        <v>11.64</v>
      </c>
      <c r="V69" s="38">
        <v>11.64</v>
      </c>
      <c r="W69" s="38">
        <v>11.64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11.64</v>
      </c>
      <c r="AF69" s="38">
        <v>0</v>
      </c>
    </row>
    <row r="70" spans="1:32" x14ac:dyDescent="0.25">
      <c r="A70" s="30">
        <v>68</v>
      </c>
      <c r="B70" s="38">
        <v>16.489999999999998</v>
      </c>
      <c r="C70" s="38">
        <v>16.489999999999998</v>
      </c>
      <c r="D70" s="38">
        <v>16.489999999999998</v>
      </c>
      <c r="E70" s="38">
        <v>16.489999999999998</v>
      </c>
      <c r="F70" s="38">
        <v>16.489999999999998</v>
      </c>
      <c r="G70" s="38">
        <v>16.489999999999998</v>
      </c>
      <c r="H70" s="38">
        <v>16.489999999999998</v>
      </c>
      <c r="I70" s="38">
        <v>16.489999999999998</v>
      </c>
      <c r="J70" s="38">
        <v>16.489999999999998</v>
      </c>
      <c r="K70" s="38">
        <v>11.64</v>
      </c>
      <c r="L70" s="50">
        <v>11.64</v>
      </c>
      <c r="M70" s="50">
        <v>11.64</v>
      </c>
      <c r="N70" s="38">
        <v>11.64</v>
      </c>
      <c r="O70" s="38">
        <v>11.64</v>
      </c>
      <c r="P70" s="38">
        <v>11.64</v>
      </c>
      <c r="Q70" s="38">
        <v>11.64</v>
      </c>
      <c r="R70" s="38">
        <v>11.64</v>
      </c>
      <c r="S70" s="38">
        <v>11.64</v>
      </c>
      <c r="T70" s="38">
        <v>11.64</v>
      </c>
      <c r="U70" s="38">
        <v>11.64</v>
      </c>
      <c r="V70" s="38">
        <v>11.64</v>
      </c>
      <c r="W70" s="38">
        <v>11.64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11.64</v>
      </c>
      <c r="AF70" s="38">
        <v>0</v>
      </c>
    </row>
    <row r="71" spans="1:32" x14ac:dyDescent="0.25">
      <c r="A71" s="30">
        <v>69</v>
      </c>
      <c r="B71" s="38">
        <v>16.489999999999998</v>
      </c>
      <c r="C71" s="38">
        <v>16.489999999999998</v>
      </c>
      <c r="D71" s="38">
        <v>16.489999999999998</v>
      </c>
      <c r="E71" s="38">
        <v>16.489999999999998</v>
      </c>
      <c r="F71" s="38">
        <v>16.489999999999998</v>
      </c>
      <c r="G71" s="38">
        <v>16.489999999999998</v>
      </c>
      <c r="H71" s="38">
        <v>16.489999999999998</v>
      </c>
      <c r="I71" s="38">
        <v>16.489999999999998</v>
      </c>
      <c r="J71" s="38">
        <v>16.489999999999998</v>
      </c>
      <c r="K71" s="38">
        <v>11.64</v>
      </c>
      <c r="L71" s="50">
        <v>11.64</v>
      </c>
      <c r="M71" s="50">
        <v>11.64</v>
      </c>
      <c r="N71" s="38">
        <v>11.64</v>
      </c>
      <c r="O71" s="38">
        <v>11.64</v>
      </c>
      <c r="P71" s="38">
        <v>11.64</v>
      </c>
      <c r="Q71" s="38">
        <v>11.64</v>
      </c>
      <c r="R71" s="38">
        <v>11.64</v>
      </c>
      <c r="S71" s="38">
        <v>11.64</v>
      </c>
      <c r="T71" s="38">
        <v>11.64</v>
      </c>
      <c r="U71" s="38">
        <v>11.64</v>
      </c>
      <c r="V71" s="38">
        <v>11.64</v>
      </c>
      <c r="W71" s="38">
        <v>11.64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11.64</v>
      </c>
      <c r="AF71" s="38">
        <v>0</v>
      </c>
    </row>
    <row r="72" spans="1:32" x14ac:dyDescent="0.25">
      <c r="A72" s="30">
        <v>70</v>
      </c>
      <c r="B72" s="38">
        <v>16.489999999999998</v>
      </c>
      <c r="C72" s="38">
        <v>16.489999999999998</v>
      </c>
      <c r="D72" s="38">
        <v>16.489999999999998</v>
      </c>
      <c r="E72" s="38">
        <v>16.489999999999998</v>
      </c>
      <c r="F72" s="38">
        <v>16.489999999999998</v>
      </c>
      <c r="G72" s="38">
        <v>16.489999999999998</v>
      </c>
      <c r="H72" s="38">
        <v>16.489999999999998</v>
      </c>
      <c r="I72" s="38">
        <v>16.489999999999998</v>
      </c>
      <c r="J72" s="38">
        <v>16.489999999999998</v>
      </c>
      <c r="K72" s="38">
        <v>11.64</v>
      </c>
      <c r="L72" s="50">
        <v>11.64</v>
      </c>
      <c r="M72" s="50">
        <v>11.64</v>
      </c>
      <c r="N72" s="38">
        <v>11.64</v>
      </c>
      <c r="O72" s="38">
        <v>11.64</v>
      </c>
      <c r="P72" s="38">
        <v>11.64</v>
      </c>
      <c r="Q72" s="38">
        <v>11.64</v>
      </c>
      <c r="R72" s="38">
        <v>11.64</v>
      </c>
      <c r="S72" s="38">
        <v>11.64</v>
      </c>
      <c r="T72" s="38">
        <v>11.64</v>
      </c>
      <c r="U72" s="38">
        <v>11.64</v>
      </c>
      <c r="V72" s="38">
        <v>11.64</v>
      </c>
      <c r="W72" s="38">
        <v>11.64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11.64</v>
      </c>
      <c r="AF72" s="38">
        <v>0</v>
      </c>
    </row>
    <row r="73" spans="1:32" x14ac:dyDescent="0.25">
      <c r="A73" s="30">
        <v>71</v>
      </c>
      <c r="B73" s="38">
        <v>16.489999999999998</v>
      </c>
      <c r="C73" s="38">
        <v>16.489999999999998</v>
      </c>
      <c r="D73" s="38">
        <v>16.489999999999998</v>
      </c>
      <c r="E73" s="38">
        <v>16.489999999999998</v>
      </c>
      <c r="F73" s="38">
        <v>16.489999999999998</v>
      </c>
      <c r="G73" s="38">
        <v>16.489999999999998</v>
      </c>
      <c r="H73" s="38">
        <v>16.489999999999998</v>
      </c>
      <c r="I73" s="38">
        <v>16.489999999999998</v>
      </c>
      <c r="J73" s="38">
        <v>16.489999999999998</v>
      </c>
      <c r="K73" s="38">
        <v>11.64</v>
      </c>
      <c r="L73" s="50">
        <v>11.64</v>
      </c>
      <c r="M73" s="50">
        <v>11.64</v>
      </c>
      <c r="N73" s="38">
        <v>11.64</v>
      </c>
      <c r="O73" s="38">
        <v>11.64</v>
      </c>
      <c r="P73" s="38">
        <v>11.64</v>
      </c>
      <c r="Q73" s="38">
        <v>0</v>
      </c>
      <c r="R73" s="38">
        <v>11.64</v>
      </c>
      <c r="S73" s="38">
        <v>11.64</v>
      </c>
      <c r="T73" s="38">
        <v>11.64</v>
      </c>
      <c r="U73" s="38">
        <v>11.64</v>
      </c>
      <c r="V73" s="38">
        <v>11.64</v>
      </c>
      <c r="W73" s="38">
        <v>11.64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4.8499999999999996</v>
      </c>
      <c r="AE73" s="38">
        <v>11.64</v>
      </c>
      <c r="AF73" s="38">
        <v>0</v>
      </c>
    </row>
    <row r="74" spans="1:32" x14ac:dyDescent="0.25">
      <c r="A74" s="30">
        <v>72</v>
      </c>
      <c r="B74" s="38">
        <v>16.489999999999998</v>
      </c>
      <c r="C74" s="38">
        <v>16.489999999999998</v>
      </c>
      <c r="D74" s="38">
        <v>16.489999999999998</v>
      </c>
      <c r="E74" s="38">
        <v>16.489999999999998</v>
      </c>
      <c r="F74" s="38">
        <v>16.489999999999998</v>
      </c>
      <c r="G74" s="38">
        <v>16.489999999999998</v>
      </c>
      <c r="H74" s="38">
        <v>16.489999999999998</v>
      </c>
      <c r="I74" s="38">
        <v>16.489999999999998</v>
      </c>
      <c r="J74" s="38">
        <v>16.489999999999998</v>
      </c>
      <c r="K74" s="38">
        <v>11.64</v>
      </c>
      <c r="L74" s="50">
        <v>11.64</v>
      </c>
      <c r="M74" s="50">
        <v>11.64</v>
      </c>
      <c r="N74" s="38">
        <v>11.64</v>
      </c>
      <c r="O74" s="38">
        <v>11.64</v>
      </c>
      <c r="P74" s="38">
        <v>11.64</v>
      </c>
      <c r="Q74" s="38">
        <v>0</v>
      </c>
      <c r="R74" s="38">
        <v>11.64</v>
      </c>
      <c r="S74" s="38">
        <v>11.64</v>
      </c>
      <c r="T74" s="38">
        <v>11.64</v>
      </c>
      <c r="U74" s="38">
        <v>11.64</v>
      </c>
      <c r="V74" s="38">
        <v>11.64</v>
      </c>
      <c r="W74" s="38">
        <v>11.64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4.8499999999999996</v>
      </c>
      <c r="AE74" s="38">
        <v>11.64</v>
      </c>
      <c r="AF74" s="38">
        <v>0</v>
      </c>
    </row>
    <row r="75" spans="1:32" x14ac:dyDescent="0.25">
      <c r="A75" s="30">
        <v>73</v>
      </c>
      <c r="B75" s="38">
        <v>16.489999999999998</v>
      </c>
      <c r="C75" s="38">
        <v>16.489999999999998</v>
      </c>
      <c r="D75" s="38">
        <v>16.489999999999998</v>
      </c>
      <c r="E75" s="38">
        <v>16.489999999999998</v>
      </c>
      <c r="F75" s="38">
        <v>16.489999999999998</v>
      </c>
      <c r="G75" s="38">
        <v>16.489999999999998</v>
      </c>
      <c r="H75" s="38">
        <v>16.489999999999998</v>
      </c>
      <c r="I75" s="38">
        <v>16.489999999999998</v>
      </c>
      <c r="J75" s="38">
        <v>16.489999999999998</v>
      </c>
      <c r="K75" s="38">
        <v>11.64</v>
      </c>
      <c r="L75" s="50">
        <v>11.64</v>
      </c>
      <c r="M75" s="50">
        <v>11.64</v>
      </c>
      <c r="N75" s="38">
        <v>11.64</v>
      </c>
      <c r="O75" s="38">
        <v>11.64</v>
      </c>
      <c r="P75" s="38">
        <v>11.64</v>
      </c>
      <c r="Q75" s="38">
        <v>0</v>
      </c>
      <c r="R75" s="38">
        <v>11.64</v>
      </c>
      <c r="S75" s="38">
        <v>11.64</v>
      </c>
      <c r="T75" s="38">
        <v>11.64</v>
      </c>
      <c r="U75" s="38">
        <v>11.64</v>
      </c>
      <c r="V75" s="38">
        <v>11.64</v>
      </c>
      <c r="W75" s="38">
        <v>11.64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4.8499999999999996</v>
      </c>
      <c r="AE75" s="38">
        <v>11.64</v>
      </c>
      <c r="AF75" s="38">
        <v>0</v>
      </c>
    </row>
    <row r="76" spans="1:32" x14ac:dyDescent="0.25">
      <c r="A76" s="30">
        <v>74</v>
      </c>
      <c r="B76" s="38">
        <v>16.489999999999998</v>
      </c>
      <c r="C76" s="38">
        <v>16.489999999999998</v>
      </c>
      <c r="D76" s="38">
        <v>16.489999999999998</v>
      </c>
      <c r="E76" s="38">
        <v>16.489999999999998</v>
      </c>
      <c r="F76" s="38">
        <v>16.489999999999998</v>
      </c>
      <c r="G76" s="38">
        <v>16.489999999999998</v>
      </c>
      <c r="H76" s="38">
        <v>16.489999999999998</v>
      </c>
      <c r="I76" s="38">
        <v>16.489999999999998</v>
      </c>
      <c r="J76" s="38">
        <v>16.489999999999998</v>
      </c>
      <c r="K76" s="38">
        <v>11.64</v>
      </c>
      <c r="L76" s="50">
        <v>11.64</v>
      </c>
      <c r="M76" s="50">
        <v>11.64</v>
      </c>
      <c r="N76" s="38">
        <v>11.64</v>
      </c>
      <c r="O76" s="38">
        <v>11.64</v>
      </c>
      <c r="P76" s="38">
        <v>11.64</v>
      </c>
      <c r="Q76" s="38">
        <v>0</v>
      </c>
      <c r="R76" s="38">
        <v>11.64</v>
      </c>
      <c r="S76" s="38">
        <v>11.64</v>
      </c>
      <c r="T76" s="38">
        <v>11.64</v>
      </c>
      <c r="U76" s="38">
        <v>11.64</v>
      </c>
      <c r="V76" s="38">
        <v>11.64</v>
      </c>
      <c r="W76" s="38">
        <v>11.64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4.8499999999999996</v>
      </c>
      <c r="AE76" s="38">
        <v>11.64</v>
      </c>
      <c r="AF76" s="38">
        <v>0</v>
      </c>
    </row>
    <row r="77" spans="1:32" x14ac:dyDescent="0.25">
      <c r="A77" s="30">
        <v>75</v>
      </c>
      <c r="B77" s="38">
        <v>16.489999999999998</v>
      </c>
      <c r="C77" s="38">
        <v>16.489999999999998</v>
      </c>
      <c r="D77" s="38">
        <v>16.489999999999998</v>
      </c>
      <c r="E77" s="38">
        <v>16.489999999999998</v>
      </c>
      <c r="F77" s="38">
        <v>16.489999999999998</v>
      </c>
      <c r="G77" s="38">
        <v>16.489999999999998</v>
      </c>
      <c r="H77" s="38">
        <v>16.489999999999998</v>
      </c>
      <c r="I77" s="38">
        <v>16.489999999999998</v>
      </c>
      <c r="J77" s="38">
        <v>16.489999999999998</v>
      </c>
      <c r="K77" s="38">
        <v>11.64</v>
      </c>
      <c r="L77" s="50">
        <v>11.64</v>
      </c>
      <c r="M77" s="50">
        <v>11.64</v>
      </c>
      <c r="N77" s="38">
        <v>11.64</v>
      </c>
      <c r="O77" s="38">
        <v>11.64</v>
      </c>
      <c r="P77" s="38">
        <v>11.64</v>
      </c>
      <c r="Q77" s="38">
        <v>0</v>
      </c>
      <c r="R77" s="38">
        <v>11.64</v>
      </c>
      <c r="S77" s="38">
        <v>11.64</v>
      </c>
      <c r="T77" s="38">
        <v>11.64</v>
      </c>
      <c r="U77" s="38">
        <v>11.64</v>
      </c>
      <c r="V77" s="38">
        <v>11.64</v>
      </c>
      <c r="W77" s="38">
        <v>11.64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11.64</v>
      </c>
      <c r="AE77" s="38">
        <v>11.64</v>
      </c>
      <c r="AF77" s="38">
        <v>0</v>
      </c>
    </row>
    <row r="78" spans="1:32" x14ac:dyDescent="0.25">
      <c r="A78" s="30">
        <v>76</v>
      </c>
      <c r="B78" s="38">
        <v>16.489999999999998</v>
      </c>
      <c r="C78" s="38">
        <v>16.489999999999998</v>
      </c>
      <c r="D78" s="38">
        <v>16.489999999999998</v>
      </c>
      <c r="E78" s="38">
        <v>16.489999999999998</v>
      </c>
      <c r="F78" s="38">
        <v>16.489999999999998</v>
      </c>
      <c r="G78" s="38">
        <v>16.489999999999998</v>
      </c>
      <c r="H78" s="38">
        <v>16.489999999999998</v>
      </c>
      <c r="I78" s="38">
        <v>16.489999999999998</v>
      </c>
      <c r="J78" s="38">
        <v>16.489999999999998</v>
      </c>
      <c r="K78" s="38">
        <v>11.64</v>
      </c>
      <c r="L78" s="50">
        <v>11.64</v>
      </c>
      <c r="M78" s="50">
        <v>11.64</v>
      </c>
      <c r="N78" s="38">
        <v>11.64</v>
      </c>
      <c r="O78" s="38">
        <v>11.64</v>
      </c>
      <c r="P78" s="38">
        <v>11.64</v>
      </c>
      <c r="Q78" s="38">
        <v>0</v>
      </c>
      <c r="R78" s="38">
        <v>11.64</v>
      </c>
      <c r="S78" s="38">
        <v>11.64</v>
      </c>
      <c r="T78" s="38">
        <v>11.64</v>
      </c>
      <c r="U78" s="38">
        <v>11.64</v>
      </c>
      <c r="V78" s="38">
        <v>11.64</v>
      </c>
      <c r="W78" s="38">
        <v>11.64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11.64</v>
      </c>
      <c r="AE78" s="38">
        <v>11.64</v>
      </c>
      <c r="AF78" s="38">
        <v>0</v>
      </c>
    </row>
    <row r="79" spans="1:32" x14ac:dyDescent="0.25">
      <c r="A79" s="30">
        <v>77</v>
      </c>
      <c r="B79" s="38">
        <v>16.489999999999998</v>
      </c>
      <c r="C79" s="38">
        <v>16.489999999999998</v>
      </c>
      <c r="D79" s="38">
        <v>16.489999999999998</v>
      </c>
      <c r="E79" s="38">
        <v>16.489999999999998</v>
      </c>
      <c r="F79" s="38">
        <v>16.489999999999998</v>
      </c>
      <c r="G79" s="38">
        <v>16.489999999999998</v>
      </c>
      <c r="H79" s="38">
        <v>16.489999999999998</v>
      </c>
      <c r="I79" s="38">
        <v>16.489999999999998</v>
      </c>
      <c r="J79" s="38">
        <v>16.489999999999998</v>
      </c>
      <c r="K79" s="38">
        <v>11.64</v>
      </c>
      <c r="L79" s="50">
        <v>11.64</v>
      </c>
      <c r="M79" s="50">
        <v>11.64</v>
      </c>
      <c r="N79" s="38">
        <v>11.64</v>
      </c>
      <c r="O79" s="38">
        <v>11.64</v>
      </c>
      <c r="P79" s="38">
        <v>11.64</v>
      </c>
      <c r="Q79" s="38">
        <v>0</v>
      </c>
      <c r="R79" s="38">
        <v>11.64</v>
      </c>
      <c r="S79" s="38">
        <v>11.64</v>
      </c>
      <c r="T79" s="38">
        <v>11.64</v>
      </c>
      <c r="U79" s="38">
        <v>11.64</v>
      </c>
      <c r="V79" s="38">
        <v>11.64</v>
      </c>
      <c r="W79" s="38">
        <v>11.64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11.64</v>
      </c>
      <c r="AE79" s="38">
        <v>11.64</v>
      </c>
      <c r="AF79" s="38">
        <v>0</v>
      </c>
    </row>
    <row r="80" spans="1:32" x14ac:dyDescent="0.25">
      <c r="A80" s="30">
        <v>78</v>
      </c>
      <c r="B80" s="38">
        <v>16.489999999999998</v>
      </c>
      <c r="C80" s="38">
        <v>16.489999999999998</v>
      </c>
      <c r="D80" s="38">
        <v>16.489999999999998</v>
      </c>
      <c r="E80" s="38">
        <v>16.489999999999998</v>
      </c>
      <c r="F80" s="38">
        <v>16.489999999999998</v>
      </c>
      <c r="G80" s="38">
        <v>16.489999999999998</v>
      </c>
      <c r="H80" s="38">
        <v>16.489999999999998</v>
      </c>
      <c r="I80" s="38">
        <v>16.489999999999998</v>
      </c>
      <c r="J80" s="38">
        <v>16.489999999999998</v>
      </c>
      <c r="K80" s="38">
        <v>11.64</v>
      </c>
      <c r="L80" s="50">
        <v>11.64</v>
      </c>
      <c r="M80" s="50">
        <v>11.64</v>
      </c>
      <c r="N80" s="38">
        <v>11.64</v>
      </c>
      <c r="O80" s="38">
        <v>11.64</v>
      </c>
      <c r="P80" s="38">
        <v>11.64</v>
      </c>
      <c r="Q80" s="38">
        <v>0</v>
      </c>
      <c r="R80" s="38">
        <v>11.64</v>
      </c>
      <c r="S80" s="38">
        <v>11.64</v>
      </c>
      <c r="T80" s="38">
        <v>11.64</v>
      </c>
      <c r="U80" s="38">
        <v>11.64</v>
      </c>
      <c r="V80" s="38">
        <v>11.64</v>
      </c>
      <c r="W80" s="38">
        <v>11.64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11.64</v>
      </c>
      <c r="AE80" s="38">
        <v>11.64</v>
      </c>
      <c r="AF80" s="38">
        <v>0</v>
      </c>
    </row>
    <row r="81" spans="1:32" x14ac:dyDescent="0.25">
      <c r="A81" s="30">
        <v>79</v>
      </c>
      <c r="B81" s="38">
        <v>16.489999999999998</v>
      </c>
      <c r="C81" s="38">
        <v>16.489999999999998</v>
      </c>
      <c r="D81" s="38">
        <v>16.489999999999998</v>
      </c>
      <c r="E81" s="38">
        <v>16.489999999999998</v>
      </c>
      <c r="F81" s="38">
        <v>16.489999999999998</v>
      </c>
      <c r="G81" s="38">
        <v>16.489999999999998</v>
      </c>
      <c r="H81" s="38">
        <v>16.489999999999998</v>
      </c>
      <c r="I81" s="38">
        <v>16.489999999999998</v>
      </c>
      <c r="J81" s="38">
        <v>16.489999999999998</v>
      </c>
      <c r="K81" s="38">
        <v>11.64</v>
      </c>
      <c r="L81" s="50">
        <v>11.64</v>
      </c>
      <c r="M81" s="50">
        <v>11.64</v>
      </c>
      <c r="N81" s="38">
        <v>11.64</v>
      </c>
      <c r="O81" s="38">
        <v>11.64</v>
      </c>
      <c r="P81" s="38">
        <v>11.64</v>
      </c>
      <c r="Q81" s="38">
        <v>0</v>
      </c>
      <c r="R81" s="38">
        <v>11.64</v>
      </c>
      <c r="S81" s="38">
        <v>11.64</v>
      </c>
      <c r="T81" s="38">
        <v>11.64</v>
      </c>
      <c r="U81" s="38">
        <v>11.64</v>
      </c>
      <c r="V81" s="38">
        <v>11.64</v>
      </c>
      <c r="W81" s="38">
        <v>11.64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11.64</v>
      </c>
      <c r="AE81" s="38">
        <v>11.64</v>
      </c>
      <c r="AF81" s="38">
        <v>0</v>
      </c>
    </row>
    <row r="82" spans="1:32" x14ac:dyDescent="0.25">
      <c r="A82" s="30">
        <v>80</v>
      </c>
      <c r="B82" s="38">
        <v>16.489999999999998</v>
      </c>
      <c r="C82" s="38">
        <v>16.489999999999998</v>
      </c>
      <c r="D82" s="38">
        <v>16.489999999999998</v>
      </c>
      <c r="E82" s="38">
        <v>16.489999999999998</v>
      </c>
      <c r="F82" s="38">
        <v>16.489999999999998</v>
      </c>
      <c r="G82" s="38">
        <v>16.489999999999998</v>
      </c>
      <c r="H82" s="38">
        <v>16.489999999999998</v>
      </c>
      <c r="I82" s="38">
        <v>16.489999999999998</v>
      </c>
      <c r="J82" s="38">
        <v>16.489999999999998</v>
      </c>
      <c r="K82" s="38">
        <v>11.64</v>
      </c>
      <c r="L82" s="50">
        <v>11.64</v>
      </c>
      <c r="M82" s="50">
        <v>11.64</v>
      </c>
      <c r="N82" s="38">
        <v>11.64</v>
      </c>
      <c r="O82" s="38">
        <v>11.64</v>
      </c>
      <c r="P82" s="38">
        <v>11.64</v>
      </c>
      <c r="Q82" s="38">
        <v>0</v>
      </c>
      <c r="R82" s="38">
        <v>11.64</v>
      </c>
      <c r="S82" s="38">
        <v>11.64</v>
      </c>
      <c r="T82" s="38">
        <v>11.64</v>
      </c>
      <c r="U82" s="38">
        <v>11.64</v>
      </c>
      <c r="V82" s="38">
        <v>11.64</v>
      </c>
      <c r="W82" s="38">
        <v>11.64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11.64</v>
      </c>
      <c r="AE82" s="38">
        <v>11.64</v>
      </c>
      <c r="AF82" s="38">
        <v>0</v>
      </c>
    </row>
    <row r="83" spans="1:32" x14ac:dyDescent="0.25">
      <c r="A83" s="30">
        <v>81</v>
      </c>
      <c r="B83" s="38">
        <v>16.489999999999998</v>
      </c>
      <c r="C83" s="38">
        <v>16.489999999999998</v>
      </c>
      <c r="D83" s="38">
        <v>16.489999999999998</v>
      </c>
      <c r="E83" s="38">
        <v>16.489999999999998</v>
      </c>
      <c r="F83" s="38">
        <v>16.489999999999998</v>
      </c>
      <c r="G83" s="38">
        <v>16.489999999999998</v>
      </c>
      <c r="H83" s="38">
        <v>16.489999999999998</v>
      </c>
      <c r="I83" s="38">
        <v>16.489999999999998</v>
      </c>
      <c r="J83" s="38">
        <v>16.489999999999998</v>
      </c>
      <c r="K83" s="38">
        <v>11.64</v>
      </c>
      <c r="L83" s="50">
        <v>11.64</v>
      </c>
      <c r="M83" s="50">
        <v>11.64</v>
      </c>
      <c r="N83" s="38">
        <v>11.64</v>
      </c>
      <c r="O83" s="38">
        <v>11.64</v>
      </c>
      <c r="P83" s="38">
        <v>11.64</v>
      </c>
      <c r="Q83" s="38">
        <v>0</v>
      </c>
      <c r="R83" s="38">
        <v>11.64</v>
      </c>
      <c r="S83" s="38">
        <v>11.64</v>
      </c>
      <c r="T83" s="38">
        <v>11.64</v>
      </c>
      <c r="U83" s="38">
        <v>11.64</v>
      </c>
      <c r="V83" s="38">
        <v>11.64</v>
      </c>
      <c r="W83" s="38">
        <v>11.64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11.64</v>
      </c>
      <c r="AE83" s="38">
        <v>11.64</v>
      </c>
      <c r="AF83" s="38">
        <v>0</v>
      </c>
    </row>
    <row r="84" spans="1:32" x14ac:dyDescent="0.25">
      <c r="A84" s="30">
        <v>82</v>
      </c>
      <c r="B84" s="38">
        <v>16.489999999999998</v>
      </c>
      <c r="C84" s="38">
        <v>16.489999999999998</v>
      </c>
      <c r="D84" s="38">
        <v>16.489999999999998</v>
      </c>
      <c r="E84" s="38">
        <v>16.489999999999998</v>
      </c>
      <c r="F84" s="38">
        <v>16.489999999999998</v>
      </c>
      <c r="G84" s="38">
        <v>16.489999999999998</v>
      </c>
      <c r="H84" s="38">
        <v>16.489999999999998</v>
      </c>
      <c r="I84" s="38">
        <v>16.489999999999998</v>
      </c>
      <c r="J84" s="38">
        <v>16.489999999999998</v>
      </c>
      <c r="K84" s="38">
        <v>11.64</v>
      </c>
      <c r="L84" s="50">
        <v>11.64</v>
      </c>
      <c r="M84" s="50">
        <v>11.64</v>
      </c>
      <c r="N84" s="38">
        <v>11.64</v>
      </c>
      <c r="O84" s="38">
        <v>11.64</v>
      </c>
      <c r="P84" s="38">
        <v>11.64</v>
      </c>
      <c r="Q84" s="38">
        <v>0</v>
      </c>
      <c r="R84" s="38">
        <v>11.64</v>
      </c>
      <c r="S84" s="38">
        <v>11.64</v>
      </c>
      <c r="T84" s="38">
        <v>11.64</v>
      </c>
      <c r="U84" s="38">
        <v>11.64</v>
      </c>
      <c r="V84" s="38">
        <v>11.64</v>
      </c>
      <c r="W84" s="38">
        <v>11.64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11.64</v>
      </c>
      <c r="AE84" s="38">
        <v>11.64</v>
      </c>
      <c r="AF84" s="38">
        <v>0</v>
      </c>
    </row>
    <row r="85" spans="1:32" x14ac:dyDescent="0.25">
      <c r="A85" s="30">
        <v>83</v>
      </c>
      <c r="B85" s="38">
        <v>16.489999999999998</v>
      </c>
      <c r="C85" s="38">
        <v>16.489999999999998</v>
      </c>
      <c r="D85" s="38">
        <v>16.489999999999998</v>
      </c>
      <c r="E85" s="38">
        <v>16.489999999999998</v>
      </c>
      <c r="F85" s="38">
        <v>16.489999999999998</v>
      </c>
      <c r="G85" s="38">
        <v>16.489999999999998</v>
      </c>
      <c r="H85" s="38">
        <v>16.489999999999998</v>
      </c>
      <c r="I85" s="38">
        <v>16.489999999999998</v>
      </c>
      <c r="J85" s="38">
        <v>16.489999999999998</v>
      </c>
      <c r="K85" s="38">
        <v>11.64</v>
      </c>
      <c r="L85" s="50">
        <v>11.64</v>
      </c>
      <c r="M85" s="50">
        <v>11.64</v>
      </c>
      <c r="N85" s="38">
        <v>11.64</v>
      </c>
      <c r="O85" s="38">
        <v>11.64</v>
      </c>
      <c r="P85" s="38">
        <v>11.64</v>
      </c>
      <c r="Q85" s="38">
        <v>0</v>
      </c>
      <c r="R85" s="38">
        <v>11.64</v>
      </c>
      <c r="S85" s="38">
        <v>11.64</v>
      </c>
      <c r="T85" s="38">
        <v>11.64</v>
      </c>
      <c r="U85" s="38">
        <v>11.64</v>
      </c>
      <c r="V85" s="38">
        <v>11.64</v>
      </c>
      <c r="W85" s="38">
        <v>11.64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11.64</v>
      </c>
      <c r="AE85" s="38">
        <v>11.64</v>
      </c>
      <c r="AF85" s="38">
        <v>0</v>
      </c>
    </row>
    <row r="86" spans="1:32" x14ac:dyDescent="0.25">
      <c r="A86" s="30">
        <v>84</v>
      </c>
      <c r="B86" s="38">
        <v>16.489999999999998</v>
      </c>
      <c r="C86" s="38">
        <v>16.489999999999998</v>
      </c>
      <c r="D86" s="38">
        <v>16.489999999999998</v>
      </c>
      <c r="E86" s="38">
        <v>16.489999999999998</v>
      </c>
      <c r="F86" s="38">
        <v>16.489999999999998</v>
      </c>
      <c r="G86" s="38">
        <v>16.489999999999998</v>
      </c>
      <c r="H86" s="38">
        <v>16.489999999999998</v>
      </c>
      <c r="I86" s="38">
        <v>16.489999999999998</v>
      </c>
      <c r="J86" s="38">
        <v>16.489999999999998</v>
      </c>
      <c r="K86" s="38">
        <v>11.64</v>
      </c>
      <c r="L86" s="50">
        <v>11.64</v>
      </c>
      <c r="M86" s="50">
        <v>11.64</v>
      </c>
      <c r="N86" s="38">
        <v>11.64</v>
      </c>
      <c r="O86" s="38">
        <v>11.64</v>
      </c>
      <c r="P86" s="38">
        <v>11.64</v>
      </c>
      <c r="Q86" s="38">
        <v>0</v>
      </c>
      <c r="R86" s="38">
        <v>11.64</v>
      </c>
      <c r="S86" s="38">
        <v>11.64</v>
      </c>
      <c r="T86" s="38">
        <v>11.64</v>
      </c>
      <c r="U86" s="38">
        <v>11.64</v>
      </c>
      <c r="V86" s="38">
        <v>11.64</v>
      </c>
      <c r="W86" s="38">
        <v>11.64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11.64</v>
      </c>
      <c r="AE86" s="38">
        <v>11.64</v>
      </c>
      <c r="AF86" s="38">
        <v>0</v>
      </c>
    </row>
    <row r="87" spans="1:32" x14ac:dyDescent="0.25">
      <c r="A87" s="30">
        <v>85</v>
      </c>
      <c r="B87" s="38">
        <v>16.489999999999998</v>
      </c>
      <c r="C87" s="38">
        <v>16.489999999999998</v>
      </c>
      <c r="D87" s="38">
        <v>16.489999999999998</v>
      </c>
      <c r="E87" s="38">
        <v>16.489999999999998</v>
      </c>
      <c r="F87" s="38">
        <v>16.489999999999998</v>
      </c>
      <c r="G87" s="38">
        <v>16.489999999999998</v>
      </c>
      <c r="H87" s="38">
        <v>16.489999999999998</v>
      </c>
      <c r="I87" s="38">
        <v>16.489999999999998</v>
      </c>
      <c r="J87" s="38">
        <v>16.489999999999998</v>
      </c>
      <c r="K87" s="38">
        <v>11.64</v>
      </c>
      <c r="L87" s="50">
        <v>11.64</v>
      </c>
      <c r="M87" s="50">
        <v>11.64</v>
      </c>
      <c r="N87" s="38">
        <v>11.64</v>
      </c>
      <c r="O87" s="38">
        <v>11.64</v>
      </c>
      <c r="P87" s="38">
        <v>11.64</v>
      </c>
      <c r="Q87" s="38">
        <v>0</v>
      </c>
      <c r="R87" s="38">
        <v>11.64</v>
      </c>
      <c r="S87" s="38">
        <v>11.64</v>
      </c>
      <c r="T87" s="38">
        <v>11.64</v>
      </c>
      <c r="U87" s="38">
        <v>11.64</v>
      </c>
      <c r="V87" s="38">
        <v>11.64</v>
      </c>
      <c r="W87" s="38">
        <v>11.64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11.64</v>
      </c>
      <c r="AE87" s="38">
        <v>11.64</v>
      </c>
      <c r="AF87" s="38">
        <v>0</v>
      </c>
    </row>
    <row r="88" spans="1:32" x14ac:dyDescent="0.25">
      <c r="A88" s="30">
        <v>86</v>
      </c>
      <c r="B88" s="38">
        <v>16.489999999999998</v>
      </c>
      <c r="C88" s="38">
        <v>16.489999999999998</v>
      </c>
      <c r="D88" s="38">
        <v>16.489999999999998</v>
      </c>
      <c r="E88" s="38">
        <v>16.489999999999998</v>
      </c>
      <c r="F88" s="38">
        <v>16.489999999999998</v>
      </c>
      <c r="G88" s="38">
        <v>16.489999999999998</v>
      </c>
      <c r="H88" s="38">
        <v>16.489999999999998</v>
      </c>
      <c r="I88" s="38">
        <v>16.489999999999998</v>
      </c>
      <c r="J88" s="38">
        <v>16.489999999999998</v>
      </c>
      <c r="K88" s="38">
        <v>11.64</v>
      </c>
      <c r="L88" s="50">
        <v>11.64</v>
      </c>
      <c r="M88" s="50">
        <v>11.64</v>
      </c>
      <c r="N88" s="38">
        <v>11.64</v>
      </c>
      <c r="O88" s="38">
        <v>11.64</v>
      </c>
      <c r="P88" s="38">
        <v>11.64</v>
      </c>
      <c r="Q88" s="38">
        <v>0</v>
      </c>
      <c r="R88" s="38">
        <v>11.64</v>
      </c>
      <c r="S88" s="38">
        <v>11.64</v>
      </c>
      <c r="T88" s="38">
        <v>11.64</v>
      </c>
      <c r="U88" s="38">
        <v>11.64</v>
      </c>
      <c r="V88" s="38">
        <v>11.64</v>
      </c>
      <c r="W88" s="38">
        <v>11.64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11.64</v>
      </c>
      <c r="AE88" s="38">
        <v>11.64</v>
      </c>
      <c r="AF88" s="38">
        <v>0</v>
      </c>
    </row>
    <row r="89" spans="1:32" x14ac:dyDescent="0.25">
      <c r="A89" s="30">
        <v>87</v>
      </c>
      <c r="B89" s="38">
        <v>16.489999999999998</v>
      </c>
      <c r="C89" s="38">
        <v>16.489999999999998</v>
      </c>
      <c r="D89" s="38">
        <v>16.489999999999998</v>
      </c>
      <c r="E89" s="38">
        <v>16.489999999999998</v>
      </c>
      <c r="F89" s="38">
        <v>16.489999999999998</v>
      </c>
      <c r="G89" s="38">
        <v>16.489999999999998</v>
      </c>
      <c r="H89" s="38">
        <v>16.489999999999998</v>
      </c>
      <c r="I89" s="38">
        <v>16.489999999999998</v>
      </c>
      <c r="J89" s="38">
        <v>16.489999999999998</v>
      </c>
      <c r="K89" s="38">
        <v>11.64</v>
      </c>
      <c r="L89" s="50">
        <v>11.64</v>
      </c>
      <c r="M89" s="50">
        <v>11.64</v>
      </c>
      <c r="N89" s="38">
        <v>11.64</v>
      </c>
      <c r="O89" s="38">
        <v>11.64</v>
      </c>
      <c r="P89" s="38">
        <v>11.64</v>
      </c>
      <c r="Q89" s="38">
        <v>0</v>
      </c>
      <c r="R89" s="38">
        <v>11.64</v>
      </c>
      <c r="S89" s="38">
        <v>11.64</v>
      </c>
      <c r="T89" s="38">
        <v>11.64</v>
      </c>
      <c r="U89" s="38">
        <v>11.64</v>
      </c>
      <c r="V89" s="38">
        <v>11.64</v>
      </c>
      <c r="W89" s="38">
        <v>11.64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11.64</v>
      </c>
      <c r="AE89" s="38">
        <v>11.64</v>
      </c>
      <c r="AF89" s="38">
        <v>0</v>
      </c>
    </row>
    <row r="90" spans="1:32" x14ac:dyDescent="0.25">
      <c r="A90" s="30">
        <v>88</v>
      </c>
      <c r="B90" s="38">
        <v>16.489999999999998</v>
      </c>
      <c r="C90" s="38">
        <v>16.489999999999998</v>
      </c>
      <c r="D90" s="38">
        <v>16.489999999999998</v>
      </c>
      <c r="E90" s="38">
        <v>16.489999999999998</v>
      </c>
      <c r="F90" s="38">
        <v>16.489999999999998</v>
      </c>
      <c r="G90" s="38">
        <v>16.489999999999998</v>
      </c>
      <c r="H90" s="38">
        <v>16.489999999999998</v>
      </c>
      <c r="I90" s="38">
        <v>16.489999999999998</v>
      </c>
      <c r="J90" s="38">
        <v>16.489999999999998</v>
      </c>
      <c r="K90" s="38">
        <v>11.64</v>
      </c>
      <c r="L90" s="50">
        <v>11.64</v>
      </c>
      <c r="M90" s="50">
        <v>11.64</v>
      </c>
      <c r="N90" s="38">
        <v>11.64</v>
      </c>
      <c r="O90" s="38">
        <v>11.64</v>
      </c>
      <c r="P90" s="38">
        <v>11.64</v>
      </c>
      <c r="Q90" s="38">
        <v>0</v>
      </c>
      <c r="R90" s="38">
        <v>11.64</v>
      </c>
      <c r="S90" s="38">
        <v>11.64</v>
      </c>
      <c r="T90" s="38">
        <v>11.64</v>
      </c>
      <c r="U90" s="38">
        <v>11.64</v>
      </c>
      <c r="V90" s="38">
        <v>11.64</v>
      </c>
      <c r="W90" s="38">
        <v>11.64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11.64</v>
      </c>
      <c r="AE90" s="38">
        <v>11.64</v>
      </c>
      <c r="AF90" s="38">
        <v>0</v>
      </c>
    </row>
    <row r="91" spans="1:32" x14ac:dyDescent="0.25">
      <c r="A91" s="30">
        <v>89</v>
      </c>
      <c r="B91" s="38">
        <v>16.489999999999998</v>
      </c>
      <c r="C91" s="38">
        <v>16.489999999999998</v>
      </c>
      <c r="D91" s="38">
        <v>16.489999999999998</v>
      </c>
      <c r="E91" s="38">
        <v>16.489999999999998</v>
      </c>
      <c r="F91" s="38">
        <v>16.489999999999998</v>
      </c>
      <c r="G91" s="38">
        <v>16.489999999999998</v>
      </c>
      <c r="H91" s="38">
        <v>16.489999999999998</v>
      </c>
      <c r="I91" s="38">
        <v>16.489999999999998</v>
      </c>
      <c r="J91" s="38">
        <v>16.489999999999998</v>
      </c>
      <c r="K91" s="38">
        <v>11.64</v>
      </c>
      <c r="L91" s="50">
        <v>11.64</v>
      </c>
      <c r="M91" s="50">
        <v>11.64</v>
      </c>
      <c r="N91" s="38">
        <v>11.64</v>
      </c>
      <c r="O91" s="38">
        <v>11.64</v>
      </c>
      <c r="P91" s="38">
        <v>11.64</v>
      </c>
      <c r="Q91" s="38">
        <v>0</v>
      </c>
      <c r="R91" s="38">
        <v>11.64</v>
      </c>
      <c r="S91" s="38">
        <v>11.64</v>
      </c>
      <c r="T91" s="38">
        <v>11.64</v>
      </c>
      <c r="U91" s="38">
        <v>11.64</v>
      </c>
      <c r="V91" s="38">
        <v>11.64</v>
      </c>
      <c r="W91" s="38">
        <v>11.64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11.64</v>
      </c>
      <c r="AE91" s="38">
        <v>11.64</v>
      </c>
      <c r="AF91" s="38">
        <v>0</v>
      </c>
    </row>
    <row r="92" spans="1:32" x14ac:dyDescent="0.25">
      <c r="A92" s="30">
        <v>90</v>
      </c>
      <c r="B92" s="38">
        <v>16.489999999999998</v>
      </c>
      <c r="C92" s="38">
        <v>16.489999999999998</v>
      </c>
      <c r="D92" s="38">
        <v>16.489999999999998</v>
      </c>
      <c r="E92" s="38">
        <v>16.489999999999998</v>
      </c>
      <c r="F92" s="38">
        <v>16.489999999999998</v>
      </c>
      <c r="G92" s="38">
        <v>16.489999999999998</v>
      </c>
      <c r="H92" s="38">
        <v>16.489999999999998</v>
      </c>
      <c r="I92" s="38">
        <v>16.489999999999998</v>
      </c>
      <c r="J92" s="38">
        <v>16.489999999999998</v>
      </c>
      <c r="K92" s="38">
        <v>11.64</v>
      </c>
      <c r="L92" s="50">
        <v>11.64</v>
      </c>
      <c r="M92" s="50">
        <v>11.64</v>
      </c>
      <c r="N92" s="38">
        <v>11.64</v>
      </c>
      <c r="O92" s="38">
        <v>11.64</v>
      </c>
      <c r="P92" s="38">
        <v>11.64</v>
      </c>
      <c r="Q92" s="38">
        <v>0</v>
      </c>
      <c r="R92" s="38">
        <v>11.64</v>
      </c>
      <c r="S92" s="38">
        <v>11.64</v>
      </c>
      <c r="T92" s="38">
        <v>11.64</v>
      </c>
      <c r="U92" s="38">
        <v>11.64</v>
      </c>
      <c r="V92" s="38">
        <v>11.64</v>
      </c>
      <c r="W92" s="38">
        <v>11.64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11.64</v>
      </c>
      <c r="AE92" s="38">
        <v>11.64</v>
      </c>
      <c r="AF92" s="38">
        <v>0</v>
      </c>
    </row>
    <row r="93" spans="1:32" x14ac:dyDescent="0.25">
      <c r="A93" s="30">
        <v>91</v>
      </c>
      <c r="B93" s="38">
        <v>16.489999999999998</v>
      </c>
      <c r="C93" s="38">
        <v>16.489999999999998</v>
      </c>
      <c r="D93" s="38">
        <v>16.489999999999998</v>
      </c>
      <c r="E93" s="38">
        <v>16.489999999999998</v>
      </c>
      <c r="F93" s="38">
        <v>16.489999999999998</v>
      </c>
      <c r="G93" s="38">
        <v>16.489999999999998</v>
      </c>
      <c r="H93" s="38">
        <v>16.489999999999998</v>
      </c>
      <c r="I93" s="38">
        <v>16.489999999999998</v>
      </c>
      <c r="J93" s="38">
        <v>16.489999999999998</v>
      </c>
      <c r="K93" s="38">
        <v>11.64</v>
      </c>
      <c r="L93" s="50">
        <v>11.64</v>
      </c>
      <c r="M93" s="50">
        <v>11.64</v>
      </c>
      <c r="N93" s="38">
        <v>11.64</v>
      </c>
      <c r="O93" s="38">
        <v>11.64</v>
      </c>
      <c r="P93" s="38">
        <v>11.64</v>
      </c>
      <c r="Q93" s="38">
        <v>0</v>
      </c>
      <c r="R93" s="38">
        <v>11.64</v>
      </c>
      <c r="S93" s="38">
        <v>11.64</v>
      </c>
      <c r="T93" s="38">
        <v>11.64</v>
      </c>
      <c r="U93" s="38">
        <v>11.64</v>
      </c>
      <c r="V93" s="38">
        <v>11.64</v>
      </c>
      <c r="W93" s="38">
        <v>11.64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11.64</v>
      </c>
      <c r="AE93" s="38">
        <v>11.64</v>
      </c>
      <c r="AF93" s="38">
        <v>0</v>
      </c>
    </row>
    <row r="94" spans="1:32" x14ac:dyDescent="0.25">
      <c r="A94" s="30">
        <v>92</v>
      </c>
      <c r="B94" s="38">
        <v>16.489999999999998</v>
      </c>
      <c r="C94" s="38">
        <v>16.489999999999998</v>
      </c>
      <c r="D94" s="38">
        <v>16.489999999999998</v>
      </c>
      <c r="E94" s="38">
        <v>16.489999999999998</v>
      </c>
      <c r="F94" s="38">
        <v>16.489999999999998</v>
      </c>
      <c r="G94" s="38">
        <v>16.489999999999998</v>
      </c>
      <c r="H94" s="38">
        <v>16.489999999999998</v>
      </c>
      <c r="I94" s="38">
        <v>16.489999999999998</v>
      </c>
      <c r="J94" s="38">
        <v>16.489999999999998</v>
      </c>
      <c r="K94" s="38">
        <v>11.64</v>
      </c>
      <c r="L94" s="50">
        <v>11.64</v>
      </c>
      <c r="M94" s="50">
        <v>11.64</v>
      </c>
      <c r="N94" s="38">
        <v>11.64</v>
      </c>
      <c r="O94" s="38">
        <v>11.64</v>
      </c>
      <c r="P94" s="38">
        <v>11.64</v>
      </c>
      <c r="Q94" s="38">
        <v>0</v>
      </c>
      <c r="R94" s="38">
        <v>11.64</v>
      </c>
      <c r="S94" s="38">
        <v>11.64</v>
      </c>
      <c r="T94" s="38">
        <v>11.64</v>
      </c>
      <c r="U94" s="38">
        <v>11.64</v>
      </c>
      <c r="V94" s="38">
        <v>11.64</v>
      </c>
      <c r="W94" s="38">
        <v>11.64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11.64</v>
      </c>
      <c r="AE94" s="38">
        <v>11.64</v>
      </c>
      <c r="AF94" s="38">
        <v>0</v>
      </c>
    </row>
    <row r="95" spans="1:32" x14ac:dyDescent="0.25">
      <c r="A95" s="30">
        <v>93</v>
      </c>
      <c r="B95" s="38">
        <v>16.489999999999998</v>
      </c>
      <c r="C95" s="38">
        <v>16.489999999999998</v>
      </c>
      <c r="D95" s="38">
        <v>16.489999999999998</v>
      </c>
      <c r="E95" s="38">
        <v>16.489999999999998</v>
      </c>
      <c r="F95" s="38">
        <v>16.489999999999998</v>
      </c>
      <c r="G95" s="38">
        <v>16.489999999999998</v>
      </c>
      <c r="H95" s="38">
        <v>16.489999999999998</v>
      </c>
      <c r="I95" s="38">
        <v>16.489999999999998</v>
      </c>
      <c r="J95" s="38">
        <v>16.489999999999998</v>
      </c>
      <c r="K95" s="38">
        <v>11.64</v>
      </c>
      <c r="L95" s="50">
        <v>11.64</v>
      </c>
      <c r="M95" s="50">
        <v>11.64</v>
      </c>
      <c r="N95" s="38">
        <v>11.64</v>
      </c>
      <c r="O95" s="38">
        <v>11.64</v>
      </c>
      <c r="P95" s="38">
        <v>11.64</v>
      </c>
      <c r="Q95" s="38">
        <v>0</v>
      </c>
      <c r="R95" s="38">
        <v>11.64</v>
      </c>
      <c r="S95" s="38">
        <v>11.64</v>
      </c>
      <c r="T95" s="38">
        <v>11.64</v>
      </c>
      <c r="U95" s="38">
        <v>11.64</v>
      </c>
      <c r="V95" s="38">
        <v>11.64</v>
      </c>
      <c r="W95" s="38">
        <v>11.64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11.64</v>
      </c>
      <c r="AE95" s="38">
        <v>11.64</v>
      </c>
      <c r="AF95" s="38">
        <v>0</v>
      </c>
    </row>
    <row r="96" spans="1:32" x14ac:dyDescent="0.25">
      <c r="A96" s="30">
        <v>94</v>
      </c>
      <c r="B96" s="38">
        <v>16.489999999999998</v>
      </c>
      <c r="C96" s="38">
        <v>16.489999999999998</v>
      </c>
      <c r="D96" s="38">
        <v>16.489999999999998</v>
      </c>
      <c r="E96" s="38">
        <v>16.489999999999998</v>
      </c>
      <c r="F96" s="38">
        <v>16.489999999999998</v>
      </c>
      <c r="G96" s="38">
        <v>16.489999999999998</v>
      </c>
      <c r="H96" s="38">
        <v>16.489999999999998</v>
      </c>
      <c r="I96" s="38">
        <v>16.489999999999998</v>
      </c>
      <c r="J96" s="38">
        <v>16.489999999999998</v>
      </c>
      <c r="K96" s="38">
        <v>11.64</v>
      </c>
      <c r="L96" s="50">
        <v>11.64</v>
      </c>
      <c r="M96" s="50">
        <v>11.64</v>
      </c>
      <c r="N96" s="38">
        <v>11.64</v>
      </c>
      <c r="O96" s="38">
        <v>11.64</v>
      </c>
      <c r="P96" s="38">
        <v>11.64</v>
      </c>
      <c r="Q96" s="38">
        <v>0</v>
      </c>
      <c r="R96" s="38">
        <v>11.64</v>
      </c>
      <c r="S96" s="38">
        <v>11.64</v>
      </c>
      <c r="T96" s="38">
        <v>11.64</v>
      </c>
      <c r="U96" s="38">
        <v>11.64</v>
      </c>
      <c r="V96" s="38">
        <v>11.64</v>
      </c>
      <c r="W96" s="38">
        <v>11.64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11.64</v>
      </c>
      <c r="AE96" s="38">
        <v>11.64</v>
      </c>
      <c r="AF96" s="38">
        <v>0</v>
      </c>
    </row>
    <row r="97" spans="1:33" x14ac:dyDescent="0.25">
      <c r="A97" s="30">
        <v>95</v>
      </c>
      <c r="B97" s="38">
        <v>16.489999999999998</v>
      </c>
      <c r="C97" s="38">
        <v>16.489999999999998</v>
      </c>
      <c r="D97" s="38">
        <v>16.489999999999998</v>
      </c>
      <c r="E97" s="38">
        <v>16.489999999999998</v>
      </c>
      <c r="F97" s="38">
        <v>16.489999999999998</v>
      </c>
      <c r="G97" s="38">
        <v>16.489999999999998</v>
      </c>
      <c r="H97" s="38">
        <v>16.489999999999998</v>
      </c>
      <c r="I97" s="38">
        <v>16.489999999999998</v>
      </c>
      <c r="J97" s="38">
        <v>16.489999999999998</v>
      </c>
      <c r="K97" s="38">
        <v>11.64</v>
      </c>
      <c r="L97" s="50">
        <v>11.64</v>
      </c>
      <c r="M97" s="50">
        <v>11.64</v>
      </c>
      <c r="N97" s="38">
        <v>11.64</v>
      </c>
      <c r="O97" s="38">
        <v>11.64</v>
      </c>
      <c r="P97" s="38">
        <v>11.64</v>
      </c>
      <c r="Q97" s="38">
        <v>0</v>
      </c>
      <c r="R97" s="38">
        <v>11.64</v>
      </c>
      <c r="S97" s="38">
        <v>11.64</v>
      </c>
      <c r="T97" s="38">
        <v>11.64</v>
      </c>
      <c r="U97" s="38">
        <v>11.64</v>
      </c>
      <c r="V97" s="38">
        <v>11.64</v>
      </c>
      <c r="W97" s="38">
        <v>11.64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11.64</v>
      </c>
      <c r="AE97" s="38">
        <v>11.64</v>
      </c>
      <c r="AF97" s="38">
        <v>0</v>
      </c>
    </row>
    <row r="98" spans="1:33" x14ac:dyDescent="0.25">
      <c r="A98" s="30">
        <v>96</v>
      </c>
      <c r="B98" s="38">
        <v>16.489999999999998</v>
      </c>
      <c r="C98" s="38">
        <v>16.489999999999998</v>
      </c>
      <c r="D98" s="38">
        <v>16.489999999999998</v>
      </c>
      <c r="E98" s="38">
        <v>16.489999999999998</v>
      </c>
      <c r="F98" s="38">
        <v>16.489999999999998</v>
      </c>
      <c r="G98" s="38">
        <v>16.489999999999998</v>
      </c>
      <c r="H98" s="38">
        <v>16.489999999999998</v>
      </c>
      <c r="I98" s="38">
        <v>16.489999999999998</v>
      </c>
      <c r="J98" s="38">
        <v>16.489999999999998</v>
      </c>
      <c r="K98" s="38">
        <v>11.64</v>
      </c>
      <c r="L98" s="50">
        <v>11.64</v>
      </c>
      <c r="M98" s="50">
        <v>11.64</v>
      </c>
      <c r="N98" s="38">
        <v>11.64</v>
      </c>
      <c r="O98" s="38">
        <v>11.64</v>
      </c>
      <c r="P98" s="38">
        <v>11.64</v>
      </c>
      <c r="Q98" s="38">
        <v>0</v>
      </c>
      <c r="R98" s="38">
        <v>11.64</v>
      </c>
      <c r="S98" s="38">
        <v>11.64</v>
      </c>
      <c r="T98" s="38">
        <v>11.64</v>
      </c>
      <c r="U98" s="38">
        <v>11.64</v>
      </c>
      <c r="V98" s="38">
        <v>11.64</v>
      </c>
      <c r="W98" s="38">
        <v>11.64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11.64</v>
      </c>
      <c r="AE98" s="38">
        <v>11.64</v>
      </c>
      <c r="AF98" s="38">
        <v>0</v>
      </c>
    </row>
    <row r="99" spans="1:33" x14ac:dyDescent="0.25">
      <c r="A99" s="30" t="s">
        <v>25</v>
      </c>
      <c r="B99" s="30">
        <v>0.39576000000000017</v>
      </c>
      <c r="C99" s="30">
        <v>0.39576000000000017</v>
      </c>
      <c r="D99" s="30">
        <v>0.39576000000000017</v>
      </c>
      <c r="E99" s="30">
        <v>0.39576000000000017</v>
      </c>
      <c r="F99" s="30">
        <v>0.39576000000000017</v>
      </c>
      <c r="G99" s="30">
        <v>0.39576000000000017</v>
      </c>
      <c r="H99" s="30">
        <v>0.39576000000000017</v>
      </c>
      <c r="I99" s="30">
        <v>0.39576000000000017</v>
      </c>
      <c r="J99" s="30">
        <v>0.39576000000000017</v>
      </c>
      <c r="K99" s="30">
        <v>0.27935999999999994</v>
      </c>
      <c r="L99" s="51">
        <v>0.27935999999999994</v>
      </c>
      <c r="M99" s="51">
        <v>0.27935999999999994</v>
      </c>
      <c r="N99" s="30">
        <v>0.27935999999999994</v>
      </c>
      <c r="O99" s="30">
        <v>0.27935999999999994</v>
      </c>
      <c r="P99" s="30">
        <v>0.19496999999999984</v>
      </c>
      <c r="Q99" s="30">
        <v>0.20369999999999983</v>
      </c>
      <c r="R99" s="30">
        <v>0.27935999999999994</v>
      </c>
      <c r="S99" s="30">
        <v>0.27935999999999994</v>
      </c>
      <c r="T99" s="30">
        <v>0.27935999999999994</v>
      </c>
      <c r="U99" s="30">
        <v>0.27935999999999994</v>
      </c>
      <c r="V99" s="30">
        <v>0.27935999999999994</v>
      </c>
      <c r="W99" s="30">
        <v>0.27935999999999994</v>
      </c>
      <c r="X99" s="30">
        <v>5.2379999999999961E-2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6.8869999999999959E-2</v>
      </c>
      <c r="AE99" s="30">
        <v>0.27935999999999994</v>
      </c>
      <c r="AF99" s="30">
        <v>0</v>
      </c>
      <c r="AG99" s="31"/>
    </row>
    <row r="102" spans="1:33" x14ac:dyDescent="0.25">
      <c r="B102" s="36" t="s">
        <v>26</v>
      </c>
      <c r="C102" s="52">
        <v>7.4340799999999962</v>
      </c>
      <c r="D102" s="52"/>
    </row>
    <row r="107" spans="1:33" x14ac:dyDescent="0.25">
      <c r="C107" s="57"/>
      <c r="D107" s="57"/>
    </row>
  </sheetData>
  <mergeCells count="1"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1" sqref="J21"/>
    </sheetView>
  </sheetViews>
  <sheetFormatPr defaultRowHeight="15" x14ac:dyDescent="0.25"/>
  <cols>
    <col min="1" max="1" width="13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49">
        <v>45383</v>
      </c>
      <c r="B1" s="48" t="s">
        <v>56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1.94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1.94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1.94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1.94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1.94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1.94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1.94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1.94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1.94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1.94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1.94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1.94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1.94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1.94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1.94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1.94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1.94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1.94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1.94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1.94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1.94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1.94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1.94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1.94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1.94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1.94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1.94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1.94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1.94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1.94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1.94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1.94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1.94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1.94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1.94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1.94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1.94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1.94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1.94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1.94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1.94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1.94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1.94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1.94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1.94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1.94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1.94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1.94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1.94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1.94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1.94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1.94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1.94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1.94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1.94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1.94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1.94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1.94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1.94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1.94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1.94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1.94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1.94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1.94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1.94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1.94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1.94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1.94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1.94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1.94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1.94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1.94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1.94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1.94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1.94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1.94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1.94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1.94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1.94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1.94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1.94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1.94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1.94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1.94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1.94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1.94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1.94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1.94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1.94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1.94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1.94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1.94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1.94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1.94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1.94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1.94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4.6559999999999963E-2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2">
        <v>4.6559999999999963E-2</v>
      </c>
      <c r="D102" s="52"/>
    </row>
    <row r="107" spans="1:33" x14ac:dyDescent="0.25">
      <c r="C107" s="57"/>
      <c r="D107" s="57"/>
    </row>
  </sheetData>
  <mergeCells count="1"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20" sqref="N20"/>
    </sheetView>
  </sheetViews>
  <sheetFormatPr defaultRowHeight="15" x14ac:dyDescent="0.25"/>
  <cols>
    <col min="1" max="1" width="14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45383</v>
      </c>
      <c r="B1" s="48" t="s">
        <v>57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2.91</v>
      </c>
      <c r="C3" s="38">
        <v>2.91</v>
      </c>
      <c r="D3" s="38">
        <v>2.91</v>
      </c>
      <c r="E3" s="38">
        <v>1.0669999999999999</v>
      </c>
      <c r="F3" s="38">
        <v>1.3579999999999999</v>
      </c>
      <c r="G3" s="38">
        <v>0</v>
      </c>
      <c r="H3" s="38">
        <v>2.91</v>
      </c>
      <c r="I3" s="38">
        <v>2.91</v>
      </c>
      <c r="J3" s="38">
        <v>8.3419999999999987</v>
      </c>
      <c r="K3" s="38">
        <v>8.3419999999999987</v>
      </c>
      <c r="L3" s="38">
        <v>2.91</v>
      </c>
      <c r="M3" s="38">
        <v>1.94</v>
      </c>
      <c r="N3" s="38">
        <v>1.94</v>
      </c>
      <c r="O3" s="38">
        <v>1.94</v>
      </c>
      <c r="P3" s="38">
        <v>1.94</v>
      </c>
      <c r="Q3" s="38">
        <v>2.4249999999999998</v>
      </c>
      <c r="R3" s="38">
        <v>2.4249999999999998</v>
      </c>
      <c r="S3" s="38">
        <v>2.4249999999999998</v>
      </c>
      <c r="T3" s="38">
        <v>2.4249999999999998</v>
      </c>
      <c r="U3" s="38">
        <v>2.6190000000000002</v>
      </c>
      <c r="V3" s="38">
        <v>2.6190000000000002</v>
      </c>
      <c r="W3" s="38">
        <v>0</v>
      </c>
      <c r="X3" s="38">
        <v>0</v>
      </c>
      <c r="Y3" s="38">
        <v>3.395</v>
      </c>
      <c r="Z3" s="38">
        <v>2.91</v>
      </c>
      <c r="AA3" s="38">
        <v>2.4249999999999998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2.91</v>
      </c>
      <c r="C4" s="38">
        <v>2.91</v>
      </c>
      <c r="D4" s="38">
        <v>2.91</v>
      </c>
      <c r="E4" s="38">
        <v>1.0669999999999999</v>
      </c>
      <c r="F4" s="38">
        <v>1.3579999999999999</v>
      </c>
      <c r="G4" s="38">
        <v>0</v>
      </c>
      <c r="H4" s="38">
        <v>2.91</v>
      </c>
      <c r="I4" s="38">
        <v>2.91</v>
      </c>
      <c r="J4" s="38">
        <v>8.3419999999999987</v>
      </c>
      <c r="K4" s="38">
        <v>8.3419999999999987</v>
      </c>
      <c r="L4" s="38">
        <v>2.91</v>
      </c>
      <c r="M4" s="38">
        <v>1.94</v>
      </c>
      <c r="N4" s="38">
        <v>1.94</v>
      </c>
      <c r="O4" s="38">
        <v>1.94</v>
      </c>
      <c r="P4" s="38">
        <v>1.94</v>
      </c>
      <c r="Q4" s="38">
        <v>2.4249999999999998</v>
      </c>
      <c r="R4" s="38">
        <v>2.4249999999999998</v>
      </c>
      <c r="S4" s="38">
        <v>2.4249999999999998</v>
      </c>
      <c r="T4" s="38">
        <v>2.4249999999999998</v>
      </c>
      <c r="U4" s="38">
        <v>2.6190000000000002</v>
      </c>
      <c r="V4" s="38">
        <v>2.6190000000000002</v>
      </c>
      <c r="W4" s="38">
        <v>0</v>
      </c>
      <c r="X4" s="38">
        <v>0</v>
      </c>
      <c r="Y4" s="38">
        <v>3.395</v>
      </c>
      <c r="Z4" s="38">
        <v>2.91</v>
      </c>
      <c r="AA4" s="38">
        <v>2.4249999999999998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2.91</v>
      </c>
      <c r="C5" s="38">
        <v>2.91</v>
      </c>
      <c r="D5" s="38">
        <v>2.91</v>
      </c>
      <c r="E5" s="38">
        <v>1.0669999999999999</v>
      </c>
      <c r="F5" s="38">
        <v>1.3579999999999999</v>
      </c>
      <c r="G5" s="38">
        <v>0</v>
      </c>
      <c r="H5" s="38">
        <v>2.91</v>
      </c>
      <c r="I5" s="38">
        <v>2.91</v>
      </c>
      <c r="J5" s="38">
        <v>8.3419999999999987</v>
      </c>
      <c r="K5" s="38">
        <v>8.3419999999999987</v>
      </c>
      <c r="L5" s="38">
        <v>2.91</v>
      </c>
      <c r="M5" s="38">
        <v>1.94</v>
      </c>
      <c r="N5" s="38">
        <v>1.94</v>
      </c>
      <c r="O5" s="38">
        <v>1.94</v>
      </c>
      <c r="P5" s="38">
        <v>1.94</v>
      </c>
      <c r="Q5" s="38">
        <v>2.4249999999999998</v>
      </c>
      <c r="R5" s="38">
        <v>2.4249999999999998</v>
      </c>
      <c r="S5" s="38">
        <v>2.4249999999999998</v>
      </c>
      <c r="T5" s="38">
        <v>2.4249999999999998</v>
      </c>
      <c r="U5" s="38">
        <v>2.6190000000000002</v>
      </c>
      <c r="V5" s="38">
        <v>2.6190000000000002</v>
      </c>
      <c r="W5" s="38">
        <v>0</v>
      </c>
      <c r="X5" s="38">
        <v>0</v>
      </c>
      <c r="Y5" s="38">
        <v>3.395</v>
      </c>
      <c r="Z5" s="38">
        <v>2.91</v>
      </c>
      <c r="AA5" s="38">
        <v>2.4249999999999998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2.91</v>
      </c>
      <c r="C6" s="38">
        <v>2.91</v>
      </c>
      <c r="D6" s="38">
        <v>2.91</v>
      </c>
      <c r="E6" s="38">
        <v>1.0669999999999999</v>
      </c>
      <c r="F6" s="38">
        <v>1.3579999999999999</v>
      </c>
      <c r="G6" s="38">
        <v>0</v>
      </c>
      <c r="H6" s="38">
        <v>2.91</v>
      </c>
      <c r="I6" s="38">
        <v>2.91</v>
      </c>
      <c r="J6" s="38">
        <v>8.3419999999999987</v>
      </c>
      <c r="K6" s="38">
        <v>8.3419999999999987</v>
      </c>
      <c r="L6" s="38">
        <v>2.91</v>
      </c>
      <c r="M6" s="38">
        <v>1.94</v>
      </c>
      <c r="N6" s="38">
        <v>1.94</v>
      </c>
      <c r="O6" s="38">
        <v>1.94</v>
      </c>
      <c r="P6" s="38">
        <v>1.94</v>
      </c>
      <c r="Q6" s="38">
        <v>2.4249999999999998</v>
      </c>
      <c r="R6" s="38">
        <v>2.4249999999999998</v>
      </c>
      <c r="S6" s="38">
        <v>2.4249999999999998</v>
      </c>
      <c r="T6" s="38">
        <v>2.4249999999999998</v>
      </c>
      <c r="U6" s="38">
        <v>2.6190000000000002</v>
      </c>
      <c r="V6" s="38">
        <v>2.6190000000000002</v>
      </c>
      <c r="W6" s="38">
        <v>0</v>
      </c>
      <c r="X6" s="38">
        <v>0</v>
      </c>
      <c r="Y6" s="38">
        <v>3.395</v>
      </c>
      <c r="Z6" s="38">
        <v>2.91</v>
      </c>
      <c r="AA6" s="38">
        <v>2.4249999999999998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2.91</v>
      </c>
      <c r="C7" s="38">
        <v>2.91</v>
      </c>
      <c r="D7" s="38">
        <v>2.91</v>
      </c>
      <c r="E7" s="38">
        <v>1.0669999999999999</v>
      </c>
      <c r="F7" s="38">
        <v>1.3579999999999999</v>
      </c>
      <c r="G7" s="38">
        <v>0</v>
      </c>
      <c r="H7" s="38">
        <v>2.91</v>
      </c>
      <c r="I7" s="38">
        <v>2.91</v>
      </c>
      <c r="J7" s="38">
        <v>8.3419999999999987</v>
      </c>
      <c r="K7" s="38">
        <v>8.3419999999999987</v>
      </c>
      <c r="L7" s="38">
        <v>2.91</v>
      </c>
      <c r="M7" s="38">
        <v>1.94</v>
      </c>
      <c r="N7" s="38">
        <v>1.94</v>
      </c>
      <c r="O7" s="38">
        <v>1.94</v>
      </c>
      <c r="P7" s="38">
        <v>1.94</v>
      </c>
      <c r="Q7" s="38">
        <v>2.4249999999999998</v>
      </c>
      <c r="R7" s="38">
        <v>2.4249999999999998</v>
      </c>
      <c r="S7" s="38">
        <v>2.4249999999999998</v>
      </c>
      <c r="T7" s="38">
        <v>2.4249999999999998</v>
      </c>
      <c r="U7" s="38">
        <v>2.6190000000000002</v>
      </c>
      <c r="V7" s="38">
        <v>2.6190000000000002</v>
      </c>
      <c r="W7" s="38">
        <v>0</v>
      </c>
      <c r="X7" s="38">
        <v>0</v>
      </c>
      <c r="Y7" s="38">
        <v>3.395</v>
      </c>
      <c r="Z7" s="38">
        <v>2.91</v>
      </c>
      <c r="AA7" s="38">
        <v>2.4249999999999998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2.91</v>
      </c>
      <c r="C8" s="38">
        <v>2.91</v>
      </c>
      <c r="D8" s="38">
        <v>2.91</v>
      </c>
      <c r="E8" s="38">
        <v>1.0669999999999999</v>
      </c>
      <c r="F8" s="38">
        <v>1.3579999999999999</v>
      </c>
      <c r="G8" s="38">
        <v>0</v>
      </c>
      <c r="H8" s="38">
        <v>2.91</v>
      </c>
      <c r="I8" s="38">
        <v>2.91</v>
      </c>
      <c r="J8" s="38">
        <v>8.3419999999999987</v>
      </c>
      <c r="K8" s="38">
        <v>8.3419999999999987</v>
      </c>
      <c r="L8" s="38">
        <v>2.91</v>
      </c>
      <c r="M8" s="38">
        <v>1.94</v>
      </c>
      <c r="N8" s="38">
        <v>1.94</v>
      </c>
      <c r="O8" s="38">
        <v>1.94</v>
      </c>
      <c r="P8" s="38">
        <v>1.94</v>
      </c>
      <c r="Q8" s="38">
        <v>2.4249999999999998</v>
      </c>
      <c r="R8" s="38">
        <v>2.4249999999999998</v>
      </c>
      <c r="S8" s="38">
        <v>2.4249999999999998</v>
      </c>
      <c r="T8" s="38">
        <v>2.4249999999999998</v>
      </c>
      <c r="U8" s="38">
        <v>2.6190000000000002</v>
      </c>
      <c r="V8" s="38">
        <v>2.6190000000000002</v>
      </c>
      <c r="W8" s="38">
        <v>0</v>
      </c>
      <c r="X8" s="38">
        <v>0</v>
      </c>
      <c r="Y8" s="38">
        <v>3.395</v>
      </c>
      <c r="Z8" s="38">
        <v>2.91</v>
      </c>
      <c r="AA8" s="38">
        <v>2.4249999999999998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2.91</v>
      </c>
      <c r="C9" s="38">
        <v>2.91</v>
      </c>
      <c r="D9" s="38">
        <v>2.91</v>
      </c>
      <c r="E9" s="38">
        <v>1.0669999999999999</v>
      </c>
      <c r="F9" s="38">
        <v>1.3579999999999999</v>
      </c>
      <c r="G9" s="38">
        <v>0</v>
      </c>
      <c r="H9" s="38">
        <v>2.91</v>
      </c>
      <c r="I9" s="38">
        <v>2.91</v>
      </c>
      <c r="J9" s="38">
        <v>8.3419999999999987</v>
      </c>
      <c r="K9" s="38">
        <v>8.3419999999999987</v>
      </c>
      <c r="L9" s="38">
        <v>2.91</v>
      </c>
      <c r="M9" s="38">
        <v>1.94</v>
      </c>
      <c r="N9" s="38">
        <v>1.94</v>
      </c>
      <c r="O9" s="38">
        <v>1.94</v>
      </c>
      <c r="P9" s="38">
        <v>1.94</v>
      </c>
      <c r="Q9" s="38">
        <v>2.4249999999999998</v>
      </c>
      <c r="R9" s="38">
        <v>2.4249999999999998</v>
      </c>
      <c r="S9" s="38">
        <v>2.4249999999999998</v>
      </c>
      <c r="T9" s="38">
        <v>2.4249999999999998</v>
      </c>
      <c r="U9" s="38">
        <v>2.6190000000000002</v>
      </c>
      <c r="V9" s="38">
        <v>2.6190000000000002</v>
      </c>
      <c r="W9" s="38">
        <v>0</v>
      </c>
      <c r="X9" s="38">
        <v>0</v>
      </c>
      <c r="Y9" s="38">
        <v>3.395</v>
      </c>
      <c r="Z9" s="38">
        <v>2.91</v>
      </c>
      <c r="AA9" s="38">
        <v>2.4249999999999998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2.91</v>
      </c>
      <c r="C10" s="38">
        <v>2.91</v>
      </c>
      <c r="D10" s="38">
        <v>2.91</v>
      </c>
      <c r="E10" s="38">
        <v>1.0669999999999999</v>
      </c>
      <c r="F10" s="38">
        <v>1.3579999999999999</v>
      </c>
      <c r="G10" s="38">
        <v>0</v>
      </c>
      <c r="H10" s="38">
        <v>2.91</v>
      </c>
      <c r="I10" s="38">
        <v>2.91</v>
      </c>
      <c r="J10" s="38">
        <v>8.3419999999999987</v>
      </c>
      <c r="K10" s="38">
        <v>8.3419999999999987</v>
      </c>
      <c r="L10" s="38">
        <v>2.91</v>
      </c>
      <c r="M10" s="38">
        <v>1.94</v>
      </c>
      <c r="N10" s="38">
        <v>1.94</v>
      </c>
      <c r="O10" s="38">
        <v>1.94</v>
      </c>
      <c r="P10" s="38">
        <v>1.94</v>
      </c>
      <c r="Q10" s="38">
        <v>2.4249999999999998</v>
      </c>
      <c r="R10" s="38">
        <v>2.4249999999999998</v>
      </c>
      <c r="S10" s="38">
        <v>2.4249999999999998</v>
      </c>
      <c r="T10" s="38">
        <v>2.4249999999999998</v>
      </c>
      <c r="U10" s="38">
        <v>2.6190000000000002</v>
      </c>
      <c r="V10" s="38">
        <v>2.6190000000000002</v>
      </c>
      <c r="W10" s="38">
        <v>0</v>
      </c>
      <c r="X10" s="38">
        <v>0</v>
      </c>
      <c r="Y10" s="38">
        <v>3.395</v>
      </c>
      <c r="Z10" s="38">
        <v>2.91</v>
      </c>
      <c r="AA10" s="38">
        <v>2.4249999999999998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2.91</v>
      </c>
      <c r="C11" s="38">
        <v>2.91</v>
      </c>
      <c r="D11" s="38">
        <v>2.91</v>
      </c>
      <c r="E11" s="38">
        <v>1.0669999999999999</v>
      </c>
      <c r="F11" s="38">
        <v>1.3579999999999999</v>
      </c>
      <c r="G11" s="38">
        <v>0</v>
      </c>
      <c r="H11" s="38">
        <v>2.91</v>
      </c>
      <c r="I11" s="38">
        <v>2.91</v>
      </c>
      <c r="J11" s="38">
        <v>8.3419999999999987</v>
      </c>
      <c r="K11" s="38">
        <v>8.3419999999999987</v>
      </c>
      <c r="L11" s="38">
        <v>2.91</v>
      </c>
      <c r="M11" s="38">
        <v>1.94</v>
      </c>
      <c r="N11" s="38">
        <v>1.94</v>
      </c>
      <c r="O11" s="38">
        <v>1.94</v>
      </c>
      <c r="P11" s="38">
        <v>1.94</v>
      </c>
      <c r="Q11" s="38">
        <v>2.4249999999999998</v>
      </c>
      <c r="R11" s="38">
        <v>2.4249999999999998</v>
      </c>
      <c r="S11" s="38">
        <v>2.4249999999999998</v>
      </c>
      <c r="T11" s="38">
        <v>2.4249999999999998</v>
      </c>
      <c r="U11" s="38">
        <v>2.6190000000000002</v>
      </c>
      <c r="V11" s="38">
        <v>2.6190000000000002</v>
      </c>
      <c r="W11" s="38">
        <v>0</v>
      </c>
      <c r="X11" s="38">
        <v>0</v>
      </c>
      <c r="Y11" s="38">
        <v>3.395</v>
      </c>
      <c r="Z11" s="38">
        <v>2.91</v>
      </c>
      <c r="AA11" s="38">
        <v>2.4249999999999998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2.91</v>
      </c>
      <c r="C12" s="38">
        <v>2.91</v>
      </c>
      <c r="D12" s="38">
        <v>2.91</v>
      </c>
      <c r="E12" s="38">
        <v>1.0669999999999999</v>
      </c>
      <c r="F12" s="38">
        <v>1.3579999999999999</v>
      </c>
      <c r="G12" s="38">
        <v>0</v>
      </c>
      <c r="H12" s="38">
        <v>2.91</v>
      </c>
      <c r="I12" s="38">
        <v>2.91</v>
      </c>
      <c r="J12" s="38">
        <v>8.3419999999999987</v>
      </c>
      <c r="K12" s="38">
        <v>8.3419999999999987</v>
      </c>
      <c r="L12" s="38">
        <v>2.91</v>
      </c>
      <c r="M12" s="38">
        <v>1.94</v>
      </c>
      <c r="N12" s="38">
        <v>1.94</v>
      </c>
      <c r="O12" s="38">
        <v>1.94</v>
      </c>
      <c r="P12" s="38">
        <v>1.94</v>
      </c>
      <c r="Q12" s="38">
        <v>2.4249999999999998</v>
      </c>
      <c r="R12" s="38">
        <v>2.4249999999999998</v>
      </c>
      <c r="S12" s="38">
        <v>2.4249999999999998</v>
      </c>
      <c r="T12" s="38">
        <v>2.4249999999999998</v>
      </c>
      <c r="U12" s="38">
        <v>2.6190000000000002</v>
      </c>
      <c r="V12" s="38">
        <v>2.6190000000000002</v>
      </c>
      <c r="W12" s="38">
        <v>0</v>
      </c>
      <c r="X12" s="38">
        <v>0</v>
      </c>
      <c r="Y12" s="38">
        <v>3.395</v>
      </c>
      <c r="Z12" s="38">
        <v>2.91</v>
      </c>
      <c r="AA12" s="38">
        <v>2.4249999999999998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2.91</v>
      </c>
      <c r="C13" s="38">
        <v>2.91</v>
      </c>
      <c r="D13" s="38">
        <v>2.91</v>
      </c>
      <c r="E13" s="38">
        <v>1.0669999999999999</v>
      </c>
      <c r="F13" s="38">
        <v>1.3579999999999999</v>
      </c>
      <c r="G13" s="38">
        <v>0</v>
      </c>
      <c r="H13" s="38">
        <v>2.91</v>
      </c>
      <c r="I13" s="38">
        <v>2.91</v>
      </c>
      <c r="J13" s="38">
        <v>8.3419999999999987</v>
      </c>
      <c r="K13" s="38">
        <v>8.3419999999999987</v>
      </c>
      <c r="L13" s="38">
        <v>2.91</v>
      </c>
      <c r="M13" s="38">
        <v>1.94</v>
      </c>
      <c r="N13" s="38">
        <v>1.94</v>
      </c>
      <c r="O13" s="38">
        <v>1.94</v>
      </c>
      <c r="P13" s="38">
        <v>1.94</v>
      </c>
      <c r="Q13" s="38">
        <v>2.4249999999999998</v>
      </c>
      <c r="R13" s="38">
        <v>2.4249999999999998</v>
      </c>
      <c r="S13" s="38">
        <v>2.4249999999999998</v>
      </c>
      <c r="T13" s="38">
        <v>2.4249999999999998</v>
      </c>
      <c r="U13" s="38">
        <v>2.6190000000000002</v>
      </c>
      <c r="V13" s="38">
        <v>2.6190000000000002</v>
      </c>
      <c r="W13" s="38">
        <v>0</v>
      </c>
      <c r="X13" s="38">
        <v>0</v>
      </c>
      <c r="Y13" s="38">
        <v>3.395</v>
      </c>
      <c r="Z13" s="38">
        <v>2.91</v>
      </c>
      <c r="AA13" s="38">
        <v>2.4249999999999998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2.91</v>
      </c>
      <c r="C14" s="38">
        <v>2.91</v>
      </c>
      <c r="D14" s="38">
        <v>2.91</v>
      </c>
      <c r="E14" s="38">
        <v>1.0669999999999999</v>
      </c>
      <c r="F14" s="38">
        <v>1.3579999999999999</v>
      </c>
      <c r="G14" s="38">
        <v>0</v>
      </c>
      <c r="H14" s="38">
        <v>2.91</v>
      </c>
      <c r="I14" s="38">
        <v>2.91</v>
      </c>
      <c r="J14" s="38">
        <v>8.3419999999999987</v>
      </c>
      <c r="K14" s="38">
        <v>8.3419999999999987</v>
      </c>
      <c r="L14" s="38">
        <v>2.91</v>
      </c>
      <c r="M14" s="38">
        <v>1.94</v>
      </c>
      <c r="N14" s="38">
        <v>1.94</v>
      </c>
      <c r="O14" s="38">
        <v>1.94</v>
      </c>
      <c r="P14" s="38">
        <v>1.94</v>
      </c>
      <c r="Q14" s="38">
        <v>2.4249999999999998</v>
      </c>
      <c r="R14" s="38">
        <v>2.4249999999999998</v>
      </c>
      <c r="S14" s="38">
        <v>2.4249999999999998</v>
      </c>
      <c r="T14" s="38">
        <v>2.4249999999999998</v>
      </c>
      <c r="U14" s="38">
        <v>2.6190000000000002</v>
      </c>
      <c r="V14" s="38">
        <v>2.6190000000000002</v>
      </c>
      <c r="W14" s="38">
        <v>0</v>
      </c>
      <c r="X14" s="38">
        <v>0</v>
      </c>
      <c r="Y14" s="38">
        <v>3.395</v>
      </c>
      <c r="Z14" s="38">
        <v>2.91</v>
      </c>
      <c r="AA14" s="38">
        <v>2.4249999999999998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2.91</v>
      </c>
      <c r="C15" s="38">
        <v>2.91</v>
      </c>
      <c r="D15" s="38">
        <v>2.91</v>
      </c>
      <c r="E15" s="38">
        <v>1.0669999999999999</v>
      </c>
      <c r="F15" s="38">
        <v>1.3579999999999999</v>
      </c>
      <c r="G15" s="38">
        <v>0</v>
      </c>
      <c r="H15" s="38">
        <v>2.91</v>
      </c>
      <c r="I15" s="38">
        <v>2.91</v>
      </c>
      <c r="J15" s="38">
        <v>8.3419999999999987</v>
      </c>
      <c r="K15" s="38">
        <v>8.3419999999999987</v>
      </c>
      <c r="L15" s="38">
        <v>2.91</v>
      </c>
      <c r="M15" s="38">
        <v>1.94</v>
      </c>
      <c r="N15" s="38">
        <v>1.94</v>
      </c>
      <c r="O15" s="38">
        <v>1.94</v>
      </c>
      <c r="P15" s="38">
        <v>1.94</v>
      </c>
      <c r="Q15" s="38">
        <v>2.4249999999999998</v>
      </c>
      <c r="R15" s="38">
        <v>2.4249999999999998</v>
      </c>
      <c r="S15" s="38">
        <v>2.4249999999999998</v>
      </c>
      <c r="T15" s="38">
        <v>2.4249999999999998</v>
      </c>
      <c r="U15" s="38">
        <v>2.6190000000000002</v>
      </c>
      <c r="V15" s="38">
        <v>2.6190000000000002</v>
      </c>
      <c r="W15" s="38">
        <v>0</v>
      </c>
      <c r="X15" s="38">
        <v>0</v>
      </c>
      <c r="Y15" s="38">
        <v>3.395</v>
      </c>
      <c r="Z15" s="38">
        <v>2.91</v>
      </c>
      <c r="AA15" s="38">
        <v>2.4249999999999998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2.91</v>
      </c>
      <c r="C16" s="38">
        <v>2.91</v>
      </c>
      <c r="D16" s="38">
        <v>2.91</v>
      </c>
      <c r="E16" s="38">
        <v>1.0669999999999999</v>
      </c>
      <c r="F16" s="38">
        <v>1.3579999999999999</v>
      </c>
      <c r="G16" s="38">
        <v>0</v>
      </c>
      <c r="H16" s="38">
        <v>2.91</v>
      </c>
      <c r="I16" s="38">
        <v>2.91</v>
      </c>
      <c r="J16" s="38">
        <v>8.3419999999999987</v>
      </c>
      <c r="K16" s="38">
        <v>8.3419999999999987</v>
      </c>
      <c r="L16" s="38">
        <v>2.91</v>
      </c>
      <c r="M16" s="38">
        <v>1.94</v>
      </c>
      <c r="N16" s="38">
        <v>1.94</v>
      </c>
      <c r="O16" s="38">
        <v>1.94</v>
      </c>
      <c r="P16" s="38">
        <v>1.94</v>
      </c>
      <c r="Q16" s="38">
        <v>2.4249999999999998</v>
      </c>
      <c r="R16" s="38">
        <v>2.4249999999999998</v>
      </c>
      <c r="S16" s="38">
        <v>2.4249999999999998</v>
      </c>
      <c r="T16" s="38">
        <v>2.4249999999999998</v>
      </c>
      <c r="U16" s="38">
        <v>2.6190000000000002</v>
      </c>
      <c r="V16" s="38">
        <v>2.6190000000000002</v>
      </c>
      <c r="W16" s="38">
        <v>0</v>
      </c>
      <c r="X16" s="38">
        <v>0</v>
      </c>
      <c r="Y16" s="38">
        <v>3.395</v>
      </c>
      <c r="Z16" s="38">
        <v>2.91</v>
      </c>
      <c r="AA16" s="38">
        <v>2.4249999999999998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2.91</v>
      </c>
      <c r="C17" s="38">
        <v>2.91</v>
      </c>
      <c r="D17" s="38">
        <v>2.91</v>
      </c>
      <c r="E17" s="38">
        <v>1.0669999999999999</v>
      </c>
      <c r="F17" s="38">
        <v>1.3579999999999999</v>
      </c>
      <c r="G17" s="38">
        <v>0</v>
      </c>
      <c r="H17" s="38">
        <v>2.91</v>
      </c>
      <c r="I17" s="38">
        <v>2.91</v>
      </c>
      <c r="J17" s="38">
        <v>8.3419999999999987</v>
      </c>
      <c r="K17" s="38">
        <v>8.3419999999999987</v>
      </c>
      <c r="L17" s="38">
        <v>2.91</v>
      </c>
      <c r="M17" s="38">
        <v>1.94</v>
      </c>
      <c r="N17" s="38">
        <v>1.94</v>
      </c>
      <c r="O17" s="38">
        <v>1.94</v>
      </c>
      <c r="P17" s="38">
        <v>1.94</v>
      </c>
      <c r="Q17" s="38">
        <v>2.4249999999999998</v>
      </c>
      <c r="R17" s="38">
        <v>2.4249999999999998</v>
      </c>
      <c r="S17" s="38">
        <v>2.4249999999999998</v>
      </c>
      <c r="T17" s="38">
        <v>2.4249999999999998</v>
      </c>
      <c r="U17" s="38">
        <v>2.6190000000000002</v>
      </c>
      <c r="V17" s="38">
        <v>2.6190000000000002</v>
      </c>
      <c r="W17" s="38">
        <v>0</v>
      </c>
      <c r="X17" s="38">
        <v>0</v>
      </c>
      <c r="Y17" s="38">
        <v>3.395</v>
      </c>
      <c r="Z17" s="38">
        <v>2.91</v>
      </c>
      <c r="AA17" s="38">
        <v>2.4249999999999998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2.91</v>
      </c>
      <c r="C18" s="38">
        <v>2.91</v>
      </c>
      <c r="D18" s="38">
        <v>2.91</v>
      </c>
      <c r="E18" s="38">
        <v>1.0669999999999999</v>
      </c>
      <c r="F18" s="38">
        <v>1.3579999999999999</v>
      </c>
      <c r="G18" s="38">
        <v>0</v>
      </c>
      <c r="H18" s="38">
        <v>2.91</v>
      </c>
      <c r="I18" s="38">
        <v>2.91</v>
      </c>
      <c r="J18" s="38">
        <v>8.3419999999999987</v>
      </c>
      <c r="K18" s="38">
        <v>8.3419999999999987</v>
      </c>
      <c r="L18" s="38">
        <v>2.91</v>
      </c>
      <c r="M18" s="38">
        <v>1.94</v>
      </c>
      <c r="N18" s="38">
        <v>1.94</v>
      </c>
      <c r="O18" s="38">
        <v>1.94</v>
      </c>
      <c r="P18" s="38">
        <v>1.94</v>
      </c>
      <c r="Q18" s="38">
        <v>2.4249999999999998</v>
      </c>
      <c r="R18" s="38">
        <v>2.4249999999999998</v>
      </c>
      <c r="S18" s="38">
        <v>2.4249999999999998</v>
      </c>
      <c r="T18" s="38">
        <v>2.4249999999999998</v>
      </c>
      <c r="U18" s="38">
        <v>2.6190000000000002</v>
      </c>
      <c r="V18" s="38">
        <v>2.6190000000000002</v>
      </c>
      <c r="W18" s="38">
        <v>0</v>
      </c>
      <c r="X18" s="38">
        <v>0</v>
      </c>
      <c r="Y18" s="38">
        <v>3.395</v>
      </c>
      <c r="Z18" s="38">
        <v>2.91</v>
      </c>
      <c r="AA18" s="38">
        <v>2.4249999999999998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2.91</v>
      </c>
      <c r="C19" s="38">
        <v>2.91</v>
      </c>
      <c r="D19" s="38">
        <v>2.91</v>
      </c>
      <c r="E19" s="38">
        <v>1.0669999999999999</v>
      </c>
      <c r="F19" s="38">
        <v>1.3579999999999999</v>
      </c>
      <c r="G19" s="38">
        <v>0</v>
      </c>
      <c r="H19" s="38">
        <v>2.91</v>
      </c>
      <c r="I19" s="38">
        <v>2.91</v>
      </c>
      <c r="J19" s="38">
        <v>8.3419999999999987</v>
      </c>
      <c r="K19" s="38">
        <v>8.3419999999999987</v>
      </c>
      <c r="L19" s="38">
        <v>2.91</v>
      </c>
      <c r="M19" s="38">
        <v>1.94</v>
      </c>
      <c r="N19" s="38">
        <v>1.94</v>
      </c>
      <c r="O19" s="38">
        <v>1.94</v>
      </c>
      <c r="P19" s="38">
        <v>1.94</v>
      </c>
      <c r="Q19" s="38">
        <v>2.4249999999999998</v>
      </c>
      <c r="R19" s="38">
        <v>2.4249999999999998</v>
      </c>
      <c r="S19" s="38">
        <v>2.4249999999999998</v>
      </c>
      <c r="T19" s="38">
        <v>2.4249999999999998</v>
      </c>
      <c r="U19" s="38">
        <v>2.6190000000000002</v>
      </c>
      <c r="V19" s="38">
        <v>2.6190000000000002</v>
      </c>
      <c r="W19" s="38">
        <v>0</v>
      </c>
      <c r="X19" s="38">
        <v>0</v>
      </c>
      <c r="Y19" s="38">
        <v>3.395</v>
      </c>
      <c r="Z19" s="38">
        <v>2.91</v>
      </c>
      <c r="AA19" s="38">
        <v>2.4249999999999998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2.91</v>
      </c>
      <c r="C20" s="38">
        <v>2.91</v>
      </c>
      <c r="D20" s="38">
        <v>2.91</v>
      </c>
      <c r="E20" s="38">
        <v>1.0669999999999999</v>
      </c>
      <c r="F20" s="38">
        <v>1.3579999999999999</v>
      </c>
      <c r="G20" s="38">
        <v>0</v>
      </c>
      <c r="H20" s="38">
        <v>2.91</v>
      </c>
      <c r="I20" s="38">
        <v>2.91</v>
      </c>
      <c r="J20" s="38">
        <v>8.3419999999999987</v>
      </c>
      <c r="K20" s="38">
        <v>8.3419999999999987</v>
      </c>
      <c r="L20" s="38">
        <v>2.91</v>
      </c>
      <c r="M20" s="38">
        <v>1.94</v>
      </c>
      <c r="N20" s="38">
        <v>1.94</v>
      </c>
      <c r="O20" s="38">
        <v>1.94</v>
      </c>
      <c r="P20" s="38">
        <v>1.94</v>
      </c>
      <c r="Q20" s="38">
        <v>2.4249999999999998</v>
      </c>
      <c r="R20" s="38">
        <v>2.4249999999999998</v>
      </c>
      <c r="S20" s="38">
        <v>2.4249999999999998</v>
      </c>
      <c r="T20" s="38">
        <v>2.4249999999999998</v>
      </c>
      <c r="U20" s="38">
        <v>2.6190000000000002</v>
      </c>
      <c r="V20" s="38">
        <v>2.6190000000000002</v>
      </c>
      <c r="W20" s="38">
        <v>0</v>
      </c>
      <c r="X20" s="38">
        <v>0</v>
      </c>
      <c r="Y20" s="38">
        <v>3.395</v>
      </c>
      <c r="Z20" s="38">
        <v>2.91</v>
      </c>
      <c r="AA20" s="38">
        <v>2.4249999999999998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2.91</v>
      </c>
      <c r="C21" s="38">
        <v>2.91</v>
      </c>
      <c r="D21" s="38">
        <v>2.91</v>
      </c>
      <c r="E21" s="38">
        <v>1.0669999999999999</v>
      </c>
      <c r="F21" s="38">
        <v>1.3579999999999999</v>
      </c>
      <c r="G21" s="38">
        <v>0</v>
      </c>
      <c r="H21" s="38">
        <v>2.91</v>
      </c>
      <c r="I21" s="38">
        <v>2.91</v>
      </c>
      <c r="J21" s="38">
        <v>8.3419999999999987</v>
      </c>
      <c r="K21" s="38">
        <v>8.3419999999999987</v>
      </c>
      <c r="L21" s="38">
        <v>2.91</v>
      </c>
      <c r="M21" s="38">
        <v>1.94</v>
      </c>
      <c r="N21" s="38">
        <v>1.94</v>
      </c>
      <c r="O21" s="38">
        <v>1.94</v>
      </c>
      <c r="P21" s="38">
        <v>1.94</v>
      </c>
      <c r="Q21" s="38">
        <v>2.4249999999999998</v>
      </c>
      <c r="R21" s="38">
        <v>2.4249999999999998</v>
      </c>
      <c r="S21" s="38">
        <v>2.4249999999999998</v>
      </c>
      <c r="T21" s="38">
        <v>2.4249999999999998</v>
      </c>
      <c r="U21" s="38">
        <v>2.6190000000000002</v>
      </c>
      <c r="V21" s="38">
        <v>2.6190000000000002</v>
      </c>
      <c r="W21" s="38">
        <v>0</v>
      </c>
      <c r="X21" s="38">
        <v>0</v>
      </c>
      <c r="Y21" s="38">
        <v>3.395</v>
      </c>
      <c r="Z21" s="38">
        <v>2.91</v>
      </c>
      <c r="AA21" s="38">
        <v>2.4249999999999998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2.91</v>
      </c>
      <c r="C22" s="38">
        <v>2.91</v>
      </c>
      <c r="D22" s="38">
        <v>2.91</v>
      </c>
      <c r="E22" s="38">
        <v>1.0669999999999999</v>
      </c>
      <c r="F22" s="38">
        <v>1.3579999999999999</v>
      </c>
      <c r="G22" s="38">
        <v>0</v>
      </c>
      <c r="H22" s="38">
        <v>2.91</v>
      </c>
      <c r="I22" s="38">
        <v>2.91</v>
      </c>
      <c r="J22" s="38">
        <v>8.3419999999999987</v>
      </c>
      <c r="K22" s="38">
        <v>8.3419999999999987</v>
      </c>
      <c r="L22" s="38">
        <v>2.91</v>
      </c>
      <c r="M22" s="38">
        <v>1.94</v>
      </c>
      <c r="N22" s="38">
        <v>1.94</v>
      </c>
      <c r="O22" s="38">
        <v>1.94</v>
      </c>
      <c r="P22" s="38">
        <v>1.94</v>
      </c>
      <c r="Q22" s="38">
        <v>2.4249999999999998</v>
      </c>
      <c r="R22" s="38">
        <v>2.4249999999999998</v>
      </c>
      <c r="S22" s="38">
        <v>2.4249999999999998</v>
      </c>
      <c r="T22" s="38">
        <v>2.4249999999999998</v>
      </c>
      <c r="U22" s="38">
        <v>2.6190000000000002</v>
      </c>
      <c r="V22" s="38">
        <v>2.6190000000000002</v>
      </c>
      <c r="W22" s="38">
        <v>0</v>
      </c>
      <c r="X22" s="38">
        <v>0</v>
      </c>
      <c r="Y22" s="38">
        <v>3.395</v>
      </c>
      <c r="Z22" s="38">
        <v>2.91</v>
      </c>
      <c r="AA22" s="38">
        <v>2.4249999999999998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2.91</v>
      </c>
      <c r="C23" s="38">
        <v>2.91</v>
      </c>
      <c r="D23" s="38">
        <v>2.91</v>
      </c>
      <c r="E23" s="38">
        <v>1.0669999999999999</v>
      </c>
      <c r="F23" s="38">
        <v>1.3579999999999999</v>
      </c>
      <c r="G23" s="38">
        <v>0</v>
      </c>
      <c r="H23" s="38">
        <v>2.91</v>
      </c>
      <c r="I23" s="38">
        <v>2.91</v>
      </c>
      <c r="J23" s="38">
        <v>8.3419999999999987</v>
      </c>
      <c r="K23" s="38">
        <v>8.3419999999999987</v>
      </c>
      <c r="L23" s="38">
        <v>2.91</v>
      </c>
      <c r="M23" s="38">
        <v>1.94</v>
      </c>
      <c r="N23" s="38">
        <v>1.94</v>
      </c>
      <c r="O23" s="38">
        <v>1.94</v>
      </c>
      <c r="P23" s="38">
        <v>1.94</v>
      </c>
      <c r="Q23" s="38">
        <v>2.4249999999999998</v>
      </c>
      <c r="R23" s="38">
        <v>2.4249999999999998</v>
      </c>
      <c r="S23" s="38">
        <v>2.4249999999999998</v>
      </c>
      <c r="T23" s="38">
        <v>2.4249999999999998</v>
      </c>
      <c r="U23" s="38">
        <v>2.6190000000000002</v>
      </c>
      <c r="V23" s="38">
        <v>2.6190000000000002</v>
      </c>
      <c r="W23" s="38">
        <v>0</v>
      </c>
      <c r="X23" s="38">
        <v>0</v>
      </c>
      <c r="Y23" s="38">
        <v>3.395</v>
      </c>
      <c r="Z23" s="38">
        <v>0</v>
      </c>
      <c r="AA23" s="38">
        <v>2.4249999999999998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2.91</v>
      </c>
      <c r="C24" s="38">
        <v>2.91</v>
      </c>
      <c r="D24" s="38">
        <v>2.91</v>
      </c>
      <c r="E24" s="38">
        <v>1.0669999999999999</v>
      </c>
      <c r="F24" s="38">
        <v>1.3579999999999999</v>
      </c>
      <c r="G24" s="38">
        <v>0</v>
      </c>
      <c r="H24" s="38">
        <v>2.91</v>
      </c>
      <c r="I24" s="38">
        <v>2.91</v>
      </c>
      <c r="J24" s="38">
        <v>8.3419999999999987</v>
      </c>
      <c r="K24" s="38">
        <v>8.3419999999999987</v>
      </c>
      <c r="L24" s="38">
        <v>2.91</v>
      </c>
      <c r="M24" s="38">
        <v>1.94</v>
      </c>
      <c r="N24" s="38">
        <v>1.94</v>
      </c>
      <c r="O24" s="38">
        <v>1.94</v>
      </c>
      <c r="P24" s="38">
        <v>1.94</v>
      </c>
      <c r="Q24" s="38">
        <v>2.4249999999999998</v>
      </c>
      <c r="R24" s="38">
        <v>2.4249999999999998</v>
      </c>
      <c r="S24" s="38">
        <v>2.4249999999999998</v>
      </c>
      <c r="T24" s="38">
        <v>2.4249999999999998</v>
      </c>
      <c r="U24" s="38">
        <v>2.6190000000000002</v>
      </c>
      <c r="V24" s="38">
        <v>2.6190000000000002</v>
      </c>
      <c r="W24" s="38">
        <v>0</v>
      </c>
      <c r="X24" s="38">
        <v>0</v>
      </c>
      <c r="Y24" s="38">
        <v>3.395</v>
      </c>
      <c r="Z24" s="38">
        <v>0</v>
      </c>
      <c r="AA24" s="38">
        <v>2.4249999999999998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2.91</v>
      </c>
      <c r="C25" s="38">
        <v>2.91</v>
      </c>
      <c r="D25" s="38">
        <v>2.91</v>
      </c>
      <c r="E25" s="38">
        <v>1.0669999999999999</v>
      </c>
      <c r="F25" s="38">
        <v>1.3579999999999999</v>
      </c>
      <c r="G25" s="38">
        <v>0</v>
      </c>
      <c r="H25" s="38">
        <v>2.91</v>
      </c>
      <c r="I25" s="38">
        <v>2.91</v>
      </c>
      <c r="J25" s="38">
        <v>8.3419999999999987</v>
      </c>
      <c r="K25" s="38">
        <v>8.3419999999999987</v>
      </c>
      <c r="L25" s="38">
        <v>2.91</v>
      </c>
      <c r="M25" s="38">
        <v>1.94</v>
      </c>
      <c r="N25" s="38">
        <v>1.94</v>
      </c>
      <c r="O25" s="38">
        <v>1.94</v>
      </c>
      <c r="P25" s="38">
        <v>1.94</v>
      </c>
      <c r="Q25" s="38">
        <v>2.4249999999999998</v>
      </c>
      <c r="R25" s="38">
        <v>2.4249999999999998</v>
      </c>
      <c r="S25" s="38">
        <v>2.4249999999999998</v>
      </c>
      <c r="T25" s="38">
        <v>2.4249999999999998</v>
      </c>
      <c r="U25" s="38">
        <v>2.6190000000000002</v>
      </c>
      <c r="V25" s="38">
        <v>2.6190000000000002</v>
      </c>
      <c r="W25" s="38">
        <v>0</v>
      </c>
      <c r="X25" s="38">
        <v>0</v>
      </c>
      <c r="Y25" s="38">
        <v>3.395</v>
      </c>
      <c r="Z25" s="38">
        <v>0</v>
      </c>
      <c r="AA25" s="38">
        <v>2.4249999999999998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2.91</v>
      </c>
      <c r="C26" s="38">
        <v>2.91</v>
      </c>
      <c r="D26" s="38">
        <v>2.91</v>
      </c>
      <c r="E26" s="38">
        <v>1.0669999999999999</v>
      </c>
      <c r="F26" s="38">
        <v>1.3579999999999999</v>
      </c>
      <c r="G26" s="38">
        <v>0</v>
      </c>
      <c r="H26" s="38">
        <v>2.91</v>
      </c>
      <c r="I26" s="38">
        <v>2.91</v>
      </c>
      <c r="J26" s="38">
        <v>8.3419999999999987</v>
      </c>
      <c r="K26" s="38">
        <v>8.3419999999999987</v>
      </c>
      <c r="L26" s="38">
        <v>2.91</v>
      </c>
      <c r="M26" s="38">
        <v>1.94</v>
      </c>
      <c r="N26" s="38">
        <v>1.94</v>
      </c>
      <c r="O26" s="38">
        <v>1.94</v>
      </c>
      <c r="P26" s="38">
        <v>1.94</v>
      </c>
      <c r="Q26" s="38">
        <v>2.4249999999999998</v>
      </c>
      <c r="R26" s="38">
        <v>2.4249999999999998</v>
      </c>
      <c r="S26" s="38">
        <v>2.4249999999999998</v>
      </c>
      <c r="T26" s="38">
        <v>2.4249999999999998</v>
      </c>
      <c r="U26" s="38">
        <v>2.6190000000000002</v>
      </c>
      <c r="V26" s="38">
        <v>2.6190000000000002</v>
      </c>
      <c r="W26" s="38">
        <v>0</v>
      </c>
      <c r="X26" s="38">
        <v>0</v>
      </c>
      <c r="Y26" s="38">
        <v>3.395</v>
      </c>
      <c r="Z26" s="38">
        <v>0</v>
      </c>
      <c r="AA26" s="38">
        <v>2.4249999999999998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2.91</v>
      </c>
      <c r="C27" s="38">
        <v>2.91</v>
      </c>
      <c r="D27" s="38">
        <v>2.91</v>
      </c>
      <c r="E27" s="38">
        <v>1.0669999999999999</v>
      </c>
      <c r="F27" s="38">
        <v>1.3579999999999999</v>
      </c>
      <c r="G27" s="38">
        <v>0</v>
      </c>
      <c r="H27" s="38">
        <v>2.91</v>
      </c>
      <c r="I27" s="38">
        <v>2.91</v>
      </c>
      <c r="J27" s="38">
        <v>8.2449999999999992</v>
      </c>
      <c r="K27" s="38">
        <v>8.2449999999999992</v>
      </c>
      <c r="L27" s="38">
        <v>2.91</v>
      </c>
      <c r="M27" s="38">
        <v>1.94</v>
      </c>
      <c r="N27" s="38">
        <v>1.94</v>
      </c>
      <c r="O27" s="38">
        <v>1.94</v>
      </c>
      <c r="P27" s="38">
        <v>1.94</v>
      </c>
      <c r="Q27" s="38">
        <v>2.4249999999999998</v>
      </c>
      <c r="R27" s="38">
        <v>2.4249999999999998</v>
      </c>
      <c r="S27" s="38">
        <v>2.4249999999999998</v>
      </c>
      <c r="T27" s="38">
        <v>2.4249999999999998</v>
      </c>
      <c r="U27" s="38">
        <v>2.6190000000000002</v>
      </c>
      <c r="V27" s="38">
        <v>2.6190000000000002</v>
      </c>
      <c r="W27" s="38">
        <v>0</v>
      </c>
      <c r="X27" s="38">
        <v>0</v>
      </c>
      <c r="Y27" s="38">
        <v>3.395</v>
      </c>
      <c r="Z27" s="38">
        <v>0</v>
      </c>
      <c r="AA27" s="38">
        <v>2.4249999999999998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2.91</v>
      </c>
      <c r="C28" s="38">
        <v>2.91</v>
      </c>
      <c r="D28" s="38">
        <v>2.91</v>
      </c>
      <c r="E28" s="38">
        <v>1.0669999999999999</v>
      </c>
      <c r="F28" s="38">
        <v>1.3579999999999999</v>
      </c>
      <c r="G28" s="38">
        <v>0</v>
      </c>
      <c r="H28" s="38">
        <v>2.91</v>
      </c>
      <c r="I28" s="38">
        <v>2.91</v>
      </c>
      <c r="J28" s="38">
        <v>8.2449999999999992</v>
      </c>
      <c r="K28" s="38">
        <v>8.2449999999999992</v>
      </c>
      <c r="L28" s="38">
        <v>2.91</v>
      </c>
      <c r="M28" s="38">
        <v>1.94</v>
      </c>
      <c r="N28" s="38">
        <v>1.94</v>
      </c>
      <c r="O28" s="38">
        <v>1.94</v>
      </c>
      <c r="P28" s="38">
        <v>1.94</v>
      </c>
      <c r="Q28" s="38">
        <v>2.4249999999999998</v>
      </c>
      <c r="R28" s="38">
        <v>2.4249999999999998</v>
      </c>
      <c r="S28" s="38">
        <v>2.4249999999999998</v>
      </c>
      <c r="T28" s="38">
        <v>2.4249999999999998</v>
      </c>
      <c r="U28" s="38">
        <v>2.6190000000000002</v>
      </c>
      <c r="V28" s="38">
        <v>2.6190000000000002</v>
      </c>
      <c r="W28" s="38">
        <v>0</v>
      </c>
      <c r="X28" s="38">
        <v>0</v>
      </c>
      <c r="Y28" s="38">
        <v>3.395</v>
      </c>
      <c r="Z28" s="38">
        <v>0</v>
      </c>
      <c r="AA28" s="38">
        <v>2.4249999999999998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2.91</v>
      </c>
      <c r="C29" s="38">
        <v>2.91</v>
      </c>
      <c r="D29" s="38">
        <v>2.91</v>
      </c>
      <c r="E29" s="38">
        <v>1.0669999999999999</v>
      </c>
      <c r="F29" s="38">
        <v>1.3579999999999999</v>
      </c>
      <c r="G29" s="38">
        <v>0</v>
      </c>
      <c r="H29" s="38">
        <v>2.91</v>
      </c>
      <c r="I29" s="38">
        <v>2.91</v>
      </c>
      <c r="J29" s="38">
        <v>8.2449999999999992</v>
      </c>
      <c r="K29" s="38">
        <v>8.2449999999999992</v>
      </c>
      <c r="L29" s="38">
        <v>2.91</v>
      </c>
      <c r="M29" s="38">
        <v>1.94</v>
      </c>
      <c r="N29" s="38">
        <v>1.94</v>
      </c>
      <c r="O29" s="38">
        <v>1.94</v>
      </c>
      <c r="P29" s="38">
        <v>1.94</v>
      </c>
      <c r="Q29" s="38">
        <v>2.4249999999999998</v>
      </c>
      <c r="R29" s="38">
        <v>2.4249999999999998</v>
      </c>
      <c r="S29" s="38">
        <v>2.4249999999999998</v>
      </c>
      <c r="T29" s="38">
        <v>2.4249999999999998</v>
      </c>
      <c r="U29" s="38">
        <v>2.6190000000000002</v>
      </c>
      <c r="V29" s="38">
        <v>2.6190000000000002</v>
      </c>
      <c r="W29" s="38">
        <v>0</v>
      </c>
      <c r="X29" s="38">
        <v>0</v>
      </c>
      <c r="Y29" s="38">
        <v>3.395</v>
      </c>
      <c r="Z29" s="38">
        <v>0</v>
      </c>
      <c r="AA29" s="38">
        <v>2.4249999999999998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2.91</v>
      </c>
      <c r="C30" s="38">
        <v>2.91</v>
      </c>
      <c r="D30" s="38">
        <v>2.91</v>
      </c>
      <c r="E30" s="38">
        <v>1.0669999999999999</v>
      </c>
      <c r="F30" s="38">
        <v>1.3579999999999999</v>
      </c>
      <c r="G30" s="38">
        <v>0</v>
      </c>
      <c r="H30" s="38">
        <v>2.91</v>
      </c>
      <c r="I30" s="38">
        <v>2.91</v>
      </c>
      <c r="J30" s="38">
        <v>8.2449999999999992</v>
      </c>
      <c r="K30" s="38">
        <v>8.2449999999999992</v>
      </c>
      <c r="L30" s="38">
        <v>2.91</v>
      </c>
      <c r="M30" s="38">
        <v>1.94</v>
      </c>
      <c r="N30" s="38">
        <v>1.94</v>
      </c>
      <c r="O30" s="38">
        <v>1.94</v>
      </c>
      <c r="P30" s="38">
        <v>1.94</v>
      </c>
      <c r="Q30" s="38">
        <v>2.4249999999999998</v>
      </c>
      <c r="R30" s="38">
        <v>2.4249999999999998</v>
      </c>
      <c r="S30" s="38">
        <v>2.4249999999999998</v>
      </c>
      <c r="T30" s="38">
        <v>2.4249999999999998</v>
      </c>
      <c r="U30" s="38">
        <v>2.6190000000000002</v>
      </c>
      <c r="V30" s="38">
        <v>2.6190000000000002</v>
      </c>
      <c r="W30" s="38">
        <v>0</v>
      </c>
      <c r="X30" s="38">
        <v>0</v>
      </c>
      <c r="Y30" s="38">
        <v>3.395</v>
      </c>
      <c r="Z30" s="38">
        <v>0</v>
      </c>
      <c r="AA30" s="38">
        <v>2.4249999999999998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2.91</v>
      </c>
      <c r="C31" s="38">
        <v>2.91</v>
      </c>
      <c r="D31" s="38">
        <v>2.91</v>
      </c>
      <c r="E31" s="38">
        <v>1.0669999999999999</v>
      </c>
      <c r="F31" s="38">
        <v>1.3579999999999999</v>
      </c>
      <c r="G31" s="38">
        <v>0</v>
      </c>
      <c r="H31" s="38">
        <v>2.91</v>
      </c>
      <c r="I31" s="38">
        <v>2.91</v>
      </c>
      <c r="J31" s="38">
        <v>8.2449999999999992</v>
      </c>
      <c r="K31" s="38">
        <v>8.2449999999999992</v>
      </c>
      <c r="L31" s="38">
        <v>2.91</v>
      </c>
      <c r="M31" s="38">
        <v>1.94</v>
      </c>
      <c r="N31" s="38">
        <v>1.94</v>
      </c>
      <c r="O31" s="38">
        <v>1.94</v>
      </c>
      <c r="P31" s="38">
        <v>1.94</v>
      </c>
      <c r="Q31" s="38">
        <v>2.4249999999999998</v>
      </c>
      <c r="R31" s="38">
        <v>2.4249999999999998</v>
      </c>
      <c r="S31" s="38">
        <v>2.4249999999999998</v>
      </c>
      <c r="T31" s="38">
        <v>2.4249999999999998</v>
      </c>
      <c r="U31" s="38">
        <v>2.6190000000000002</v>
      </c>
      <c r="V31" s="38">
        <v>2.6190000000000002</v>
      </c>
      <c r="W31" s="38">
        <v>0</v>
      </c>
      <c r="X31" s="38">
        <v>0</v>
      </c>
      <c r="Y31" s="38">
        <v>3.395</v>
      </c>
      <c r="Z31" s="38">
        <v>0</v>
      </c>
      <c r="AA31" s="38">
        <v>2.4249999999999998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2.91</v>
      </c>
      <c r="C32" s="38">
        <v>2.91</v>
      </c>
      <c r="D32" s="38">
        <v>2.91</v>
      </c>
      <c r="E32" s="38">
        <v>1.0669999999999999</v>
      </c>
      <c r="F32" s="38">
        <v>1.3579999999999999</v>
      </c>
      <c r="G32" s="38">
        <v>0</v>
      </c>
      <c r="H32" s="38">
        <v>2.91</v>
      </c>
      <c r="I32" s="38">
        <v>2.91</v>
      </c>
      <c r="J32" s="38">
        <v>8.2449999999999992</v>
      </c>
      <c r="K32" s="38">
        <v>8.2449999999999992</v>
      </c>
      <c r="L32" s="38">
        <v>2.91</v>
      </c>
      <c r="M32" s="38">
        <v>1.94</v>
      </c>
      <c r="N32" s="38">
        <v>1.94</v>
      </c>
      <c r="O32" s="38">
        <v>1.94</v>
      </c>
      <c r="P32" s="38">
        <v>1.94</v>
      </c>
      <c r="Q32" s="38">
        <v>2.4249999999999998</v>
      </c>
      <c r="R32" s="38">
        <v>2.4249999999999998</v>
      </c>
      <c r="S32" s="38">
        <v>2.4249999999999998</v>
      </c>
      <c r="T32" s="38">
        <v>2.4249999999999998</v>
      </c>
      <c r="U32" s="38">
        <v>2.6190000000000002</v>
      </c>
      <c r="V32" s="38">
        <v>2.6190000000000002</v>
      </c>
      <c r="W32" s="38">
        <v>0</v>
      </c>
      <c r="X32" s="38">
        <v>0</v>
      </c>
      <c r="Y32" s="38">
        <v>3.395</v>
      </c>
      <c r="Z32" s="38">
        <v>0</v>
      </c>
      <c r="AA32" s="38">
        <v>2.4249999999999998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2.91</v>
      </c>
      <c r="C33" s="38">
        <v>2.91</v>
      </c>
      <c r="D33" s="38">
        <v>2.91</v>
      </c>
      <c r="E33" s="38">
        <v>1.0669999999999999</v>
      </c>
      <c r="F33" s="38">
        <v>1.3579999999999999</v>
      </c>
      <c r="G33" s="38">
        <v>0</v>
      </c>
      <c r="H33" s="38">
        <v>2.91</v>
      </c>
      <c r="I33" s="38">
        <v>2.91</v>
      </c>
      <c r="J33" s="38">
        <v>8.2449999999999992</v>
      </c>
      <c r="K33" s="38">
        <v>8.2449999999999992</v>
      </c>
      <c r="L33" s="38">
        <v>2.91</v>
      </c>
      <c r="M33" s="38">
        <v>1.94</v>
      </c>
      <c r="N33" s="38">
        <v>1.94</v>
      </c>
      <c r="O33" s="38">
        <v>1.94</v>
      </c>
      <c r="P33" s="38">
        <v>1.94</v>
      </c>
      <c r="Q33" s="38">
        <v>2.4249999999999998</v>
      </c>
      <c r="R33" s="38">
        <v>2.4249999999999998</v>
      </c>
      <c r="S33" s="38">
        <v>2.4249999999999998</v>
      </c>
      <c r="T33" s="38">
        <v>2.4249999999999998</v>
      </c>
      <c r="U33" s="38">
        <v>2.6190000000000002</v>
      </c>
      <c r="V33" s="38">
        <v>2.6190000000000002</v>
      </c>
      <c r="W33" s="38">
        <v>0</v>
      </c>
      <c r="X33" s="38">
        <v>0</v>
      </c>
      <c r="Y33" s="38">
        <v>3.395</v>
      </c>
      <c r="Z33" s="38">
        <v>0</v>
      </c>
      <c r="AA33" s="38">
        <v>2.4249999999999998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2.91</v>
      </c>
      <c r="C34" s="38">
        <v>2.91</v>
      </c>
      <c r="D34" s="38">
        <v>2.91</v>
      </c>
      <c r="E34" s="38">
        <v>1.0669999999999999</v>
      </c>
      <c r="F34" s="38">
        <v>1.3579999999999999</v>
      </c>
      <c r="G34" s="38">
        <v>0</v>
      </c>
      <c r="H34" s="38">
        <v>2.91</v>
      </c>
      <c r="I34" s="38">
        <v>2.91</v>
      </c>
      <c r="J34" s="38">
        <v>8.2449999999999992</v>
      </c>
      <c r="K34" s="38">
        <v>8.2449999999999992</v>
      </c>
      <c r="L34" s="38">
        <v>2.91</v>
      </c>
      <c r="M34" s="38">
        <v>1.94</v>
      </c>
      <c r="N34" s="38">
        <v>1.94</v>
      </c>
      <c r="O34" s="38">
        <v>1.94</v>
      </c>
      <c r="P34" s="38">
        <v>1.94</v>
      </c>
      <c r="Q34" s="38">
        <v>2.4249999999999998</v>
      </c>
      <c r="R34" s="38">
        <v>2.4249999999999998</v>
      </c>
      <c r="S34" s="38">
        <v>2.4249999999999998</v>
      </c>
      <c r="T34" s="38">
        <v>2.4249999999999998</v>
      </c>
      <c r="U34" s="38">
        <v>2.6190000000000002</v>
      </c>
      <c r="V34" s="38">
        <v>2.6190000000000002</v>
      </c>
      <c r="W34" s="38">
        <v>0</v>
      </c>
      <c r="X34" s="38">
        <v>0</v>
      </c>
      <c r="Y34" s="38">
        <v>3.395</v>
      </c>
      <c r="Z34" s="38">
        <v>0</v>
      </c>
      <c r="AA34" s="38">
        <v>2.4249999999999998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2.91</v>
      </c>
      <c r="C35" s="38">
        <v>2.91</v>
      </c>
      <c r="D35" s="38">
        <v>2.91</v>
      </c>
      <c r="E35" s="38">
        <v>1.0669999999999999</v>
      </c>
      <c r="F35" s="38">
        <v>1.3579999999999999</v>
      </c>
      <c r="G35" s="38">
        <v>0</v>
      </c>
      <c r="H35" s="38">
        <v>2.91</v>
      </c>
      <c r="I35" s="38">
        <v>2.91</v>
      </c>
      <c r="J35" s="38">
        <v>8.2449999999999992</v>
      </c>
      <c r="K35" s="38">
        <v>8.2449999999999992</v>
      </c>
      <c r="L35" s="38">
        <v>2.91</v>
      </c>
      <c r="M35" s="38">
        <v>1.94</v>
      </c>
      <c r="N35" s="38">
        <v>1.94</v>
      </c>
      <c r="O35" s="38">
        <v>1.94</v>
      </c>
      <c r="P35" s="38">
        <v>1.94</v>
      </c>
      <c r="Q35" s="38">
        <v>2.4249999999999998</v>
      </c>
      <c r="R35" s="38">
        <v>2.4249999999999998</v>
      </c>
      <c r="S35" s="38">
        <v>2.4249999999999998</v>
      </c>
      <c r="T35" s="38">
        <v>2.4249999999999998</v>
      </c>
      <c r="U35" s="38">
        <v>2.6190000000000002</v>
      </c>
      <c r="V35" s="38">
        <v>2.6190000000000002</v>
      </c>
      <c r="W35" s="38">
        <v>0</v>
      </c>
      <c r="X35" s="38">
        <v>0</v>
      </c>
      <c r="Y35" s="38">
        <v>3.395</v>
      </c>
      <c r="Z35" s="38">
        <v>0</v>
      </c>
      <c r="AA35" s="38">
        <v>2.4249999999999998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2.91</v>
      </c>
      <c r="C36" s="38">
        <v>2.91</v>
      </c>
      <c r="D36" s="38">
        <v>2.91</v>
      </c>
      <c r="E36" s="38">
        <v>1.0669999999999999</v>
      </c>
      <c r="F36" s="38">
        <v>1.3579999999999999</v>
      </c>
      <c r="G36" s="38">
        <v>0</v>
      </c>
      <c r="H36" s="38">
        <v>2.91</v>
      </c>
      <c r="I36" s="38">
        <v>2.91</v>
      </c>
      <c r="J36" s="38">
        <v>8.2449999999999992</v>
      </c>
      <c r="K36" s="38">
        <v>8.2449999999999992</v>
      </c>
      <c r="L36" s="38">
        <v>2.91</v>
      </c>
      <c r="M36" s="38">
        <v>1.94</v>
      </c>
      <c r="N36" s="38">
        <v>1.94</v>
      </c>
      <c r="O36" s="38">
        <v>1.94</v>
      </c>
      <c r="P36" s="38">
        <v>1.94</v>
      </c>
      <c r="Q36" s="38">
        <v>2.4249999999999998</v>
      </c>
      <c r="R36" s="38">
        <v>2.4249999999999998</v>
      </c>
      <c r="S36" s="38">
        <v>2.4249999999999998</v>
      </c>
      <c r="T36" s="38">
        <v>2.4249999999999998</v>
      </c>
      <c r="U36" s="38">
        <v>2.6190000000000002</v>
      </c>
      <c r="V36" s="38">
        <v>2.6190000000000002</v>
      </c>
      <c r="W36" s="38">
        <v>0</v>
      </c>
      <c r="X36" s="38">
        <v>0</v>
      </c>
      <c r="Y36" s="38">
        <v>3.395</v>
      </c>
      <c r="Z36" s="38">
        <v>0</v>
      </c>
      <c r="AA36" s="38">
        <v>2.4249999999999998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2.91</v>
      </c>
      <c r="C37" s="38">
        <v>2.91</v>
      </c>
      <c r="D37" s="38">
        <v>2.91</v>
      </c>
      <c r="E37" s="38">
        <v>1.0669999999999999</v>
      </c>
      <c r="F37" s="38">
        <v>1.3579999999999999</v>
      </c>
      <c r="G37" s="38">
        <v>0</v>
      </c>
      <c r="H37" s="38">
        <v>2.91</v>
      </c>
      <c r="I37" s="38">
        <v>2.91</v>
      </c>
      <c r="J37" s="38">
        <v>8.2449999999999992</v>
      </c>
      <c r="K37" s="38">
        <v>8.2449999999999992</v>
      </c>
      <c r="L37" s="38">
        <v>2.91</v>
      </c>
      <c r="M37" s="38">
        <v>1.94</v>
      </c>
      <c r="N37" s="38">
        <v>1.94</v>
      </c>
      <c r="O37" s="38">
        <v>1.94</v>
      </c>
      <c r="P37" s="38">
        <v>1.94</v>
      </c>
      <c r="Q37" s="38">
        <v>2.4249999999999998</v>
      </c>
      <c r="R37" s="38">
        <v>2.4249999999999998</v>
      </c>
      <c r="S37" s="38">
        <v>2.4249999999999998</v>
      </c>
      <c r="T37" s="38">
        <v>2.4249999999999998</v>
      </c>
      <c r="U37" s="38">
        <v>2.6190000000000002</v>
      </c>
      <c r="V37" s="38">
        <v>2.6190000000000002</v>
      </c>
      <c r="W37" s="38">
        <v>0</v>
      </c>
      <c r="X37" s="38">
        <v>0</v>
      </c>
      <c r="Y37" s="38">
        <v>3.395</v>
      </c>
      <c r="Z37" s="38">
        <v>0</v>
      </c>
      <c r="AA37" s="38">
        <v>2.4249999999999998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2.91</v>
      </c>
      <c r="C38" s="38">
        <v>2.91</v>
      </c>
      <c r="D38" s="38">
        <v>2.91</v>
      </c>
      <c r="E38" s="38">
        <v>1.0669999999999999</v>
      </c>
      <c r="F38" s="38">
        <v>1.3579999999999999</v>
      </c>
      <c r="G38" s="38">
        <v>0</v>
      </c>
      <c r="H38" s="38">
        <v>2.91</v>
      </c>
      <c r="I38" s="38">
        <v>2.91</v>
      </c>
      <c r="J38" s="38">
        <v>8.2449999999999992</v>
      </c>
      <c r="K38" s="38">
        <v>8.2449999999999992</v>
      </c>
      <c r="L38" s="38">
        <v>2.91</v>
      </c>
      <c r="M38" s="38">
        <v>1.94</v>
      </c>
      <c r="N38" s="38">
        <v>1.94</v>
      </c>
      <c r="O38" s="38">
        <v>1.94</v>
      </c>
      <c r="P38" s="38">
        <v>1.94</v>
      </c>
      <c r="Q38" s="38">
        <v>2.4249999999999998</v>
      </c>
      <c r="R38" s="38">
        <v>2.4249999999999998</v>
      </c>
      <c r="S38" s="38">
        <v>2.4249999999999998</v>
      </c>
      <c r="T38" s="38">
        <v>2.4249999999999998</v>
      </c>
      <c r="U38" s="38">
        <v>2.6190000000000002</v>
      </c>
      <c r="V38" s="38">
        <v>2.6190000000000002</v>
      </c>
      <c r="W38" s="38">
        <v>0</v>
      </c>
      <c r="X38" s="38">
        <v>0</v>
      </c>
      <c r="Y38" s="38">
        <v>3.395</v>
      </c>
      <c r="Z38" s="38">
        <v>0</v>
      </c>
      <c r="AA38" s="38">
        <v>2.4249999999999998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2.91</v>
      </c>
      <c r="C39" s="38">
        <v>2.91</v>
      </c>
      <c r="D39" s="38">
        <v>2.91</v>
      </c>
      <c r="E39" s="38">
        <v>1.0669999999999999</v>
      </c>
      <c r="F39" s="38">
        <v>1.3579999999999999</v>
      </c>
      <c r="G39" s="38">
        <v>0</v>
      </c>
      <c r="H39" s="38">
        <v>2.91</v>
      </c>
      <c r="I39" s="38">
        <v>2.91</v>
      </c>
      <c r="J39" s="38">
        <v>8.2449999999999992</v>
      </c>
      <c r="K39" s="38">
        <v>8.2449999999999992</v>
      </c>
      <c r="L39" s="38">
        <v>2.91</v>
      </c>
      <c r="M39" s="38">
        <v>1.94</v>
      </c>
      <c r="N39" s="38">
        <v>1.94</v>
      </c>
      <c r="O39" s="38">
        <v>1.94</v>
      </c>
      <c r="P39" s="38">
        <v>1.94</v>
      </c>
      <c r="Q39" s="38">
        <v>2.4249999999999998</v>
      </c>
      <c r="R39" s="38">
        <v>2.4249999999999998</v>
      </c>
      <c r="S39" s="38">
        <v>2.4249999999999998</v>
      </c>
      <c r="T39" s="38">
        <v>2.4249999999999998</v>
      </c>
      <c r="U39" s="38">
        <v>2.6190000000000002</v>
      </c>
      <c r="V39" s="38">
        <v>2.6190000000000002</v>
      </c>
      <c r="W39" s="38">
        <v>0</v>
      </c>
      <c r="X39" s="38">
        <v>0</v>
      </c>
      <c r="Y39" s="38">
        <v>3.395</v>
      </c>
      <c r="Z39" s="38">
        <v>0</v>
      </c>
      <c r="AA39" s="38">
        <v>2.4249999999999998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2.91</v>
      </c>
      <c r="C40" s="38">
        <v>2.91</v>
      </c>
      <c r="D40" s="38">
        <v>2.91</v>
      </c>
      <c r="E40" s="38">
        <v>1.0669999999999999</v>
      </c>
      <c r="F40" s="38">
        <v>1.3579999999999999</v>
      </c>
      <c r="G40" s="38">
        <v>0</v>
      </c>
      <c r="H40" s="38">
        <v>2.91</v>
      </c>
      <c r="I40" s="38">
        <v>2.91</v>
      </c>
      <c r="J40" s="38">
        <v>8.2449999999999992</v>
      </c>
      <c r="K40" s="38">
        <v>8.2449999999999992</v>
      </c>
      <c r="L40" s="38">
        <v>2.91</v>
      </c>
      <c r="M40" s="38">
        <v>1.94</v>
      </c>
      <c r="N40" s="38">
        <v>1.94</v>
      </c>
      <c r="O40" s="38">
        <v>1.94</v>
      </c>
      <c r="P40" s="38">
        <v>1.94</v>
      </c>
      <c r="Q40" s="38">
        <v>2.4249999999999998</v>
      </c>
      <c r="R40" s="38">
        <v>2.4249999999999998</v>
      </c>
      <c r="S40" s="38">
        <v>2.4249999999999998</v>
      </c>
      <c r="T40" s="38">
        <v>2.4249999999999998</v>
      </c>
      <c r="U40" s="38">
        <v>2.6190000000000002</v>
      </c>
      <c r="V40" s="38">
        <v>2.6190000000000002</v>
      </c>
      <c r="W40" s="38">
        <v>0</v>
      </c>
      <c r="X40" s="38">
        <v>0</v>
      </c>
      <c r="Y40" s="38">
        <v>3.395</v>
      </c>
      <c r="Z40" s="38">
        <v>0</v>
      </c>
      <c r="AA40" s="38">
        <v>2.4249999999999998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2.91</v>
      </c>
      <c r="C41" s="38">
        <v>2.91</v>
      </c>
      <c r="D41" s="38">
        <v>2.91</v>
      </c>
      <c r="E41" s="38">
        <v>1.0669999999999999</v>
      </c>
      <c r="F41" s="38">
        <v>1.3579999999999999</v>
      </c>
      <c r="G41" s="38">
        <v>0</v>
      </c>
      <c r="H41" s="38">
        <v>2.91</v>
      </c>
      <c r="I41" s="38">
        <v>2.91</v>
      </c>
      <c r="J41" s="38">
        <v>8.2449999999999992</v>
      </c>
      <c r="K41" s="38">
        <v>8.2449999999999992</v>
      </c>
      <c r="L41" s="38">
        <v>2.91</v>
      </c>
      <c r="M41" s="38">
        <v>1.94</v>
      </c>
      <c r="N41" s="38">
        <v>1.94</v>
      </c>
      <c r="O41" s="38">
        <v>1.94</v>
      </c>
      <c r="P41" s="38">
        <v>1.94</v>
      </c>
      <c r="Q41" s="38">
        <v>2.4249999999999998</v>
      </c>
      <c r="R41" s="38">
        <v>2.4249999999999998</v>
      </c>
      <c r="S41" s="38">
        <v>2.4249999999999998</v>
      </c>
      <c r="T41" s="38">
        <v>2.4249999999999998</v>
      </c>
      <c r="U41" s="38">
        <v>2.6190000000000002</v>
      </c>
      <c r="V41" s="38">
        <v>2.6190000000000002</v>
      </c>
      <c r="W41" s="38">
        <v>0</v>
      </c>
      <c r="X41" s="38">
        <v>0</v>
      </c>
      <c r="Y41" s="38">
        <v>3.395</v>
      </c>
      <c r="Z41" s="38">
        <v>0</v>
      </c>
      <c r="AA41" s="38">
        <v>2.4249999999999998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2.91</v>
      </c>
      <c r="C42" s="38">
        <v>2.91</v>
      </c>
      <c r="D42" s="38">
        <v>2.91</v>
      </c>
      <c r="E42" s="38">
        <v>1.0669999999999999</v>
      </c>
      <c r="F42" s="38">
        <v>1.3579999999999999</v>
      </c>
      <c r="G42" s="38">
        <v>0</v>
      </c>
      <c r="H42" s="38">
        <v>2.91</v>
      </c>
      <c r="I42" s="38">
        <v>2.91</v>
      </c>
      <c r="J42" s="38">
        <v>8.2449999999999992</v>
      </c>
      <c r="K42" s="38">
        <v>8.2449999999999992</v>
      </c>
      <c r="L42" s="38">
        <v>2.91</v>
      </c>
      <c r="M42" s="38">
        <v>1.94</v>
      </c>
      <c r="N42" s="38">
        <v>1.94</v>
      </c>
      <c r="O42" s="38">
        <v>1.94</v>
      </c>
      <c r="P42" s="38">
        <v>1.94</v>
      </c>
      <c r="Q42" s="38">
        <v>2.4249999999999998</v>
      </c>
      <c r="R42" s="38">
        <v>2.4249999999999998</v>
      </c>
      <c r="S42" s="38">
        <v>2.4249999999999998</v>
      </c>
      <c r="T42" s="38">
        <v>2.4249999999999998</v>
      </c>
      <c r="U42" s="38">
        <v>2.6190000000000002</v>
      </c>
      <c r="V42" s="38">
        <v>2.6190000000000002</v>
      </c>
      <c r="W42" s="38">
        <v>0</v>
      </c>
      <c r="X42" s="38">
        <v>0</v>
      </c>
      <c r="Y42" s="38">
        <v>3.395</v>
      </c>
      <c r="Z42" s="38">
        <v>0</v>
      </c>
      <c r="AA42" s="38">
        <v>2.4249999999999998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2.91</v>
      </c>
      <c r="C43" s="38">
        <v>2.91</v>
      </c>
      <c r="D43" s="38">
        <v>2.91</v>
      </c>
      <c r="E43" s="38">
        <v>1.0669999999999999</v>
      </c>
      <c r="F43" s="38">
        <v>1.3579999999999999</v>
      </c>
      <c r="G43" s="38">
        <v>0</v>
      </c>
      <c r="H43" s="38">
        <v>2.91</v>
      </c>
      <c r="I43" s="38">
        <v>2.91</v>
      </c>
      <c r="J43" s="38">
        <v>8.2449999999999992</v>
      </c>
      <c r="K43" s="38">
        <v>8.2449999999999992</v>
      </c>
      <c r="L43" s="38">
        <v>2.91</v>
      </c>
      <c r="M43" s="38">
        <v>1.94</v>
      </c>
      <c r="N43" s="38">
        <v>1.94</v>
      </c>
      <c r="O43" s="38">
        <v>1.94</v>
      </c>
      <c r="P43" s="38">
        <v>1.94</v>
      </c>
      <c r="Q43" s="38">
        <v>2.4249999999999998</v>
      </c>
      <c r="R43" s="38">
        <v>2.4249999999999998</v>
      </c>
      <c r="S43" s="38">
        <v>2.4249999999999998</v>
      </c>
      <c r="T43" s="38">
        <v>2.4249999999999998</v>
      </c>
      <c r="U43" s="38">
        <v>2.6190000000000002</v>
      </c>
      <c r="V43" s="38">
        <v>2.6190000000000002</v>
      </c>
      <c r="W43" s="38">
        <v>0</v>
      </c>
      <c r="X43" s="38">
        <v>0</v>
      </c>
      <c r="Y43" s="38">
        <v>3.395</v>
      </c>
      <c r="Z43" s="38">
        <v>0</v>
      </c>
      <c r="AA43" s="38">
        <v>2.4249999999999998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2.91</v>
      </c>
      <c r="C44" s="38">
        <v>2.91</v>
      </c>
      <c r="D44" s="38">
        <v>2.91</v>
      </c>
      <c r="E44" s="38">
        <v>1.0669999999999999</v>
      </c>
      <c r="F44" s="38">
        <v>1.3579999999999999</v>
      </c>
      <c r="G44" s="38">
        <v>0</v>
      </c>
      <c r="H44" s="38">
        <v>2.91</v>
      </c>
      <c r="I44" s="38">
        <v>2.91</v>
      </c>
      <c r="J44" s="38">
        <v>8.2449999999999992</v>
      </c>
      <c r="K44" s="38">
        <v>8.2449999999999992</v>
      </c>
      <c r="L44" s="38">
        <v>2.91</v>
      </c>
      <c r="M44" s="38">
        <v>1.94</v>
      </c>
      <c r="N44" s="38">
        <v>1.94</v>
      </c>
      <c r="O44" s="38">
        <v>1.94</v>
      </c>
      <c r="P44" s="38">
        <v>1.94</v>
      </c>
      <c r="Q44" s="38">
        <v>2.4249999999999998</v>
      </c>
      <c r="R44" s="38">
        <v>2.4249999999999998</v>
      </c>
      <c r="S44" s="38">
        <v>2.4249999999999998</v>
      </c>
      <c r="T44" s="38">
        <v>2.4249999999999998</v>
      </c>
      <c r="U44" s="38">
        <v>2.6190000000000002</v>
      </c>
      <c r="V44" s="38">
        <v>2.6190000000000002</v>
      </c>
      <c r="W44" s="38">
        <v>0</v>
      </c>
      <c r="X44" s="38">
        <v>0</v>
      </c>
      <c r="Y44" s="38">
        <v>3.395</v>
      </c>
      <c r="Z44" s="38">
        <v>0</v>
      </c>
      <c r="AA44" s="38">
        <v>2.4249999999999998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2.91</v>
      </c>
      <c r="C45" s="38">
        <v>2.91</v>
      </c>
      <c r="D45" s="38">
        <v>2.91</v>
      </c>
      <c r="E45" s="38">
        <v>1.0669999999999999</v>
      </c>
      <c r="F45" s="38">
        <v>1.3579999999999999</v>
      </c>
      <c r="G45" s="38">
        <v>0</v>
      </c>
      <c r="H45" s="38">
        <v>2.91</v>
      </c>
      <c r="I45" s="38">
        <v>2.91</v>
      </c>
      <c r="J45" s="38">
        <v>8.2449999999999992</v>
      </c>
      <c r="K45" s="38">
        <v>8.2449999999999992</v>
      </c>
      <c r="L45" s="38">
        <v>2.91</v>
      </c>
      <c r="M45" s="38">
        <v>1.94</v>
      </c>
      <c r="N45" s="38">
        <v>1.94</v>
      </c>
      <c r="O45" s="38">
        <v>1.94</v>
      </c>
      <c r="P45" s="38">
        <v>1.94</v>
      </c>
      <c r="Q45" s="38">
        <v>2.4249999999999998</v>
      </c>
      <c r="R45" s="38">
        <v>2.4249999999999998</v>
      </c>
      <c r="S45" s="38">
        <v>2.4249999999999998</v>
      </c>
      <c r="T45" s="38">
        <v>2.4249999999999998</v>
      </c>
      <c r="U45" s="38">
        <v>2.6190000000000002</v>
      </c>
      <c r="V45" s="38">
        <v>2.6190000000000002</v>
      </c>
      <c r="W45" s="38">
        <v>0</v>
      </c>
      <c r="X45" s="38">
        <v>0</v>
      </c>
      <c r="Y45" s="38">
        <v>3.395</v>
      </c>
      <c r="Z45" s="38">
        <v>0</v>
      </c>
      <c r="AA45" s="38">
        <v>2.4249999999999998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2.91</v>
      </c>
      <c r="C46" s="38">
        <v>2.91</v>
      </c>
      <c r="D46" s="38">
        <v>2.91</v>
      </c>
      <c r="E46" s="38">
        <v>1.0669999999999999</v>
      </c>
      <c r="F46" s="38">
        <v>1.3579999999999999</v>
      </c>
      <c r="G46" s="38">
        <v>0</v>
      </c>
      <c r="H46" s="38">
        <v>2.91</v>
      </c>
      <c r="I46" s="38">
        <v>2.91</v>
      </c>
      <c r="J46" s="38">
        <v>8.2449999999999992</v>
      </c>
      <c r="K46" s="38">
        <v>8.2449999999999992</v>
      </c>
      <c r="L46" s="38">
        <v>2.91</v>
      </c>
      <c r="M46" s="38">
        <v>1.94</v>
      </c>
      <c r="N46" s="38">
        <v>1.94</v>
      </c>
      <c r="O46" s="38">
        <v>1.94</v>
      </c>
      <c r="P46" s="38">
        <v>1.94</v>
      </c>
      <c r="Q46" s="38">
        <v>2.4249999999999998</v>
      </c>
      <c r="R46" s="38">
        <v>2.4249999999999998</v>
      </c>
      <c r="S46" s="38">
        <v>2.4249999999999998</v>
      </c>
      <c r="T46" s="38">
        <v>2.4249999999999998</v>
      </c>
      <c r="U46" s="38">
        <v>2.6190000000000002</v>
      </c>
      <c r="V46" s="38">
        <v>2.6190000000000002</v>
      </c>
      <c r="W46" s="38">
        <v>0</v>
      </c>
      <c r="X46" s="38">
        <v>0</v>
      </c>
      <c r="Y46" s="38">
        <v>3.395</v>
      </c>
      <c r="Z46" s="38">
        <v>0</v>
      </c>
      <c r="AA46" s="38">
        <v>2.4249999999999998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2.91</v>
      </c>
      <c r="C47" s="38">
        <v>2.91</v>
      </c>
      <c r="D47" s="38">
        <v>2.91</v>
      </c>
      <c r="E47" s="38">
        <v>1.0669999999999999</v>
      </c>
      <c r="F47" s="38">
        <v>1.3579999999999999</v>
      </c>
      <c r="G47" s="38">
        <v>0</v>
      </c>
      <c r="H47" s="38">
        <v>2.91</v>
      </c>
      <c r="I47" s="38">
        <v>2.91</v>
      </c>
      <c r="J47" s="38">
        <v>8.2449999999999992</v>
      </c>
      <c r="K47" s="38">
        <v>8.2449999999999992</v>
      </c>
      <c r="L47" s="38">
        <v>2.91</v>
      </c>
      <c r="M47" s="38">
        <v>1.94</v>
      </c>
      <c r="N47" s="38">
        <v>1.94</v>
      </c>
      <c r="O47" s="38">
        <v>1.94</v>
      </c>
      <c r="P47" s="38">
        <v>1.94</v>
      </c>
      <c r="Q47" s="38">
        <v>2.4249999999999998</v>
      </c>
      <c r="R47" s="38">
        <v>2.4249999999999998</v>
      </c>
      <c r="S47" s="38">
        <v>2.4249999999999998</v>
      </c>
      <c r="T47" s="38">
        <v>2.4249999999999998</v>
      </c>
      <c r="U47" s="38">
        <v>2.6190000000000002</v>
      </c>
      <c r="V47" s="38">
        <v>2.6190000000000002</v>
      </c>
      <c r="W47" s="38">
        <v>0</v>
      </c>
      <c r="X47" s="38">
        <v>0</v>
      </c>
      <c r="Y47" s="38">
        <v>3.395</v>
      </c>
      <c r="Z47" s="38">
        <v>0</v>
      </c>
      <c r="AA47" s="38">
        <v>2.4249999999999998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2.91</v>
      </c>
      <c r="C48" s="38">
        <v>2.91</v>
      </c>
      <c r="D48" s="38">
        <v>2.91</v>
      </c>
      <c r="E48" s="38">
        <v>1.0669999999999999</v>
      </c>
      <c r="F48" s="38">
        <v>1.3579999999999999</v>
      </c>
      <c r="G48" s="38">
        <v>0</v>
      </c>
      <c r="H48" s="38">
        <v>2.91</v>
      </c>
      <c r="I48" s="38">
        <v>2.91</v>
      </c>
      <c r="J48" s="38">
        <v>8.2449999999999992</v>
      </c>
      <c r="K48" s="38">
        <v>8.2449999999999992</v>
      </c>
      <c r="L48" s="38">
        <v>2.91</v>
      </c>
      <c r="M48" s="38">
        <v>1.94</v>
      </c>
      <c r="N48" s="38">
        <v>1.94</v>
      </c>
      <c r="O48" s="38">
        <v>1.94</v>
      </c>
      <c r="P48" s="38">
        <v>1.94</v>
      </c>
      <c r="Q48" s="38">
        <v>2.4249999999999998</v>
      </c>
      <c r="R48" s="38">
        <v>2.4249999999999998</v>
      </c>
      <c r="S48" s="38">
        <v>2.4249999999999998</v>
      </c>
      <c r="T48" s="38">
        <v>2.4249999999999998</v>
      </c>
      <c r="U48" s="38">
        <v>2.6190000000000002</v>
      </c>
      <c r="V48" s="38">
        <v>2.6190000000000002</v>
      </c>
      <c r="W48" s="38">
        <v>0</v>
      </c>
      <c r="X48" s="38">
        <v>0</v>
      </c>
      <c r="Y48" s="38">
        <v>3.395</v>
      </c>
      <c r="Z48" s="38">
        <v>0</v>
      </c>
      <c r="AA48" s="38">
        <v>2.4249999999999998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2.91</v>
      </c>
      <c r="C49" s="38">
        <v>2.91</v>
      </c>
      <c r="D49" s="38">
        <v>2.91</v>
      </c>
      <c r="E49" s="38">
        <v>1.0669999999999999</v>
      </c>
      <c r="F49" s="38">
        <v>1.3579999999999999</v>
      </c>
      <c r="G49" s="38">
        <v>0</v>
      </c>
      <c r="H49" s="38">
        <v>2.91</v>
      </c>
      <c r="I49" s="38">
        <v>2.91</v>
      </c>
      <c r="J49" s="38">
        <v>8.2449999999999992</v>
      </c>
      <c r="K49" s="38">
        <v>8.2449999999999992</v>
      </c>
      <c r="L49" s="38">
        <v>2.91</v>
      </c>
      <c r="M49" s="38">
        <v>1.94</v>
      </c>
      <c r="N49" s="38">
        <v>1.94</v>
      </c>
      <c r="O49" s="38">
        <v>1.94</v>
      </c>
      <c r="P49" s="38">
        <v>1.94</v>
      </c>
      <c r="Q49" s="38">
        <v>2.4249999999999998</v>
      </c>
      <c r="R49" s="38">
        <v>2.4249999999999998</v>
      </c>
      <c r="S49" s="38">
        <v>2.4249999999999998</v>
      </c>
      <c r="T49" s="38">
        <v>2.4249999999999998</v>
      </c>
      <c r="U49" s="38">
        <v>2.6190000000000002</v>
      </c>
      <c r="V49" s="38">
        <v>2.6190000000000002</v>
      </c>
      <c r="W49" s="38">
        <v>0</v>
      </c>
      <c r="X49" s="38">
        <v>0</v>
      </c>
      <c r="Y49" s="38">
        <v>3.395</v>
      </c>
      <c r="Z49" s="38">
        <v>0</v>
      </c>
      <c r="AA49" s="38">
        <v>2.4249999999999998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2.91</v>
      </c>
      <c r="C50" s="38">
        <v>2.91</v>
      </c>
      <c r="D50" s="38">
        <v>2.91</v>
      </c>
      <c r="E50" s="38">
        <v>1.0669999999999999</v>
      </c>
      <c r="F50" s="38">
        <v>1.3579999999999999</v>
      </c>
      <c r="G50" s="38">
        <v>0</v>
      </c>
      <c r="H50" s="38">
        <v>2.91</v>
      </c>
      <c r="I50" s="38">
        <v>2.91</v>
      </c>
      <c r="J50" s="38">
        <v>8.2449999999999992</v>
      </c>
      <c r="K50" s="38">
        <v>8.2449999999999992</v>
      </c>
      <c r="L50" s="38">
        <v>2.91</v>
      </c>
      <c r="M50" s="38">
        <v>1.94</v>
      </c>
      <c r="N50" s="38">
        <v>1.94</v>
      </c>
      <c r="O50" s="38">
        <v>1.94</v>
      </c>
      <c r="P50" s="38">
        <v>1.94</v>
      </c>
      <c r="Q50" s="38">
        <v>2.4249999999999998</v>
      </c>
      <c r="R50" s="38">
        <v>2.4249999999999998</v>
      </c>
      <c r="S50" s="38">
        <v>2.4249999999999998</v>
      </c>
      <c r="T50" s="38">
        <v>2.4249999999999998</v>
      </c>
      <c r="U50" s="38">
        <v>2.6190000000000002</v>
      </c>
      <c r="V50" s="38">
        <v>2.6190000000000002</v>
      </c>
      <c r="W50" s="38">
        <v>0</v>
      </c>
      <c r="X50" s="38">
        <v>0</v>
      </c>
      <c r="Y50" s="38">
        <v>3.395</v>
      </c>
      <c r="Z50" s="38">
        <v>0</v>
      </c>
      <c r="AA50" s="38">
        <v>2.4249999999999998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2.91</v>
      </c>
      <c r="C51" s="38">
        <v>2.91</v>
      </c>
      <c r="D51" s="38">
        <v>2.91</v>
      </c>
      <c r="E51" s="38">
        <v>1.0669999999999999</v>
      </c>
      <c r="F51" s="38">
        <v>1.3579999999999999</v>
      </c>
      <c r="G51" s="38">
        <v>0</v>
      </c>
      <c r="H51" s="38">
        <v>2.91</v>
      </c>
      <c r="I51" s="38">
        <v>2.91</v>
      </c>
      <c r="J51" s="38">
        <v>8.2449999999999992</v>
      </c>
      <c r="K51" s="38">
        <v>8.2449999999999992</v>
      </c>
      <c r="L51" s="38">
        <v>2.91</v>
      </c>
      <c r="M51" s="38">
        <v>1.94</v>
      </c>
      <c r="N51" s="38">
        <v>1.94</v>
      </c>
      <c r="O51" s="38">
        <v>1.94</v>
      </c>
      <c r="P51" s="38">
        <v>1.94</v>
      </c>
      <c r="Q51" s="38">
        <v>2.4249999999999998</v>
      </c>
      <c r="R51" s="38">
        <v>2.4249999999999998</v>
      </c>
      <c r="S51" s="38">
        <v>2.4249999999999998</v>
      </c>
      <c r="T51" s="38">
        <v>2.4249999999999998</v>
      </c>
      <c r="U51" s="38">
        <v>2.6190000000000002</v>
      </c>
      <c r="V51" s="38">
        <v>2.6190000000000002</v>
      </c>
      <c r="W51" s="38">
        <v>0</v>
      </c>
      <c r="X51" s="38">
        <v>0</v>
      </c>
      <c r="Y51" s="38">
        <v>3.395</v>
      </c>
      <c r="Z51" s="38">
        <v>2.91</v>
      </c>
      <c r="AA51" s="38">
        <v>2.4249999999999998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2.91</v>
      </c>
      <c r="C52" s="38">
        <v>2.91</v>
      </c>
      <c r="D52" s="38">
        <v>2.91</v>
      </c>
      <c r="E52" s="38">
        <v>1.0669999999999999</v>
      </c>
      <c r="F52" s="38">
        <v>1.3579999999999999</v>
      </c>
      <c r="G52" s="38">
        <v>0</v>
      </c>
      <c r="H52" s="38">
        <v>2.91</v>
      </c>
      <c r="I52" s="38">
        <v>2.91</v>
      </c>
      <c r="J52" s="38">
        <v>8.2449999999999992</v>
      </c>
      <c r="K52" s="38">
        <v>8.2449999999999992</v>
      </c>
      <c r="L52" s="38">
        <v>2.91</v>
      </c>
      <c r="M52" s="38">
        <v>1.94</v>
      </c>
      <c r="N52" s="38">
        <v>1.94</v>
      </c>
      <c r="O52" s="38">
        <v>1.94</v>
      </c>
      <c r="P52" s="38">
        <v>1.94</v>
      </c>
      <c r="Q52" s="38">
        <v>2.4249999999999998</v>
      </c>
      <c r="R52" s="38">
        <v>2.4249999999999998</v>
      </c>
      <c r="S52" s="38">
        <v>2.4249999999999998</v>
      </c>
      <c r="T52" s="38">
        <v>2.4249999999999998</v>
      </c>
      <c r="U52" s="38">
        <v>2.6190000000000002</v>
      </c>
      <c r="V52" s="38">
        <v>2.6190000000000002</v>
      </c>
      <c r="W52" s="38">
        <v>0</v>
      </c>
      <c r="X52" s="38">
        <v>0</v>
      </c>
      <c r="Y52" s="38">
        <v>3.395</v>
      </c>
      <c r="Z52" s="38">
        <v>2.91</v>
      </c>
      <c r="AA52" s="38">
        <v>2.4249999999999998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2.91</v>
      </c>
      <c r="C53" s="38">
        <v>2.91</v>
      </c>
      <c r="D53" s="38">
        <v>2.91</v>
      </c>
      <c r="E53" s="38">
        <v>1.0669999999999999</v>
      </c>
      <c r="F53" s="38">
        <v>1.3579999999999999</v>
      </c>
      <c r="G53" s="38">
        <v>0</v>
      </c>
      <c r="H53" s="38">
        <v>2.91</v>
      </c>
      <c r="I53" s="38">
        <v>2.91</v>
      </c>
      <c r="J53" s="38">
        <v>8.2449999999999992</v>
      </c>
      <c r="K53" s="38">
        <v>8.2449999999999992</v>
      </c>
      <c r="L53" s="38">
        <v>2.91</v>
      </c>
      <c r="M53" s="38">
        <v>1.94</v>
      </c>
      <c r="N53" s="38">
        <v>1.94</v>
      </c>
      <c r="O53" s="38">
        <v>1.94</v>
      </c>
      <c r="P53" s="38">
        <v>1.94</v>
      </c>
      <c r="Q53" s="38">
        <v>2.4249999999999998</v>
      </c>
      <c r="R53" s="38">
        <v>2.4249999999999998</v>
      </c>
      <c r="S53" s="38">
        <v>2.4249999999999998</v>
      </c>
      <c r="T53" s="38">
        <v>2.4249999999999998</v>
      </c>
      <c r="U53" s="38">
        <v>2.6190000000000002</v>
      </c>
      <c r="V53" s="38">
        <v>2.6190000000000002</v>
      </c>
      <c r="W53" s="38">
        <v>0</v>
      </c>
      <c r="X53" s="38">
        <v>0</v>
      </c>
      <c r="Y53" s="38">
        <v>3.395</v>
      </c>
      <c r="Z53" s="38">
        <v>2.91</v>
      </c>
      <c r="AA53" s="38">
        <v>2.4249999999999998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2.91</v>
      </c>
      <c r="C54" s="38">
        <v>2.91</v>
      </c>
      <c r="D54" s="38">
        <v>2.91</v>
      </c>
      <c r="E54" s="38">
        <v>1.0669999999999999</v>
      </c>
      <c r="F54" s="38">
        <v>1.3579999999999999</v>
      </c>
      <c r="G54" s="38">
        <v>0</v>
      </c>
      <c r="H54" s="38">
        <v>2.91</v>
      </c>
      <c r="I54" s="38">
        <v>2.91</v>
      </c>
      <c r="J54" s="38">
        <v>8.2449999999999992</v>
      </c>
      <c r="K54" s="38">
        <v>8.2449999999999992</v>
      </c>
      <c r="L54" s="38">
        <v>2.91</v>
      </c>
      <c r="M54" s="38">
        <v>1.94</v>
      </c>
      <c r="N54" s="38">
        <v>1.94</v>
      </c>
      <c r="O54" s="38">
        <v>1.94</v>
      </c>
      <c r="P54" s="38">
        <v>1.94</v>
      </c>
      <c r="Q54" s="38">
        <v>2.4249999999999998</v>
      </c>
      <c r="R54" s="38">
        <v>2.4249999999999998</v>
      </c>
      <c r="S54" s="38">
        <v>2.4249999999999998</v>
      </c>
      <c r="T54" s="38">
        <v>2.4249999999999998</v>
      </c>
      <c r="U54" s="38">
        <v>2.6190000000000002</v>
      </c>
      <c r="V54" s="38">
        <v>2.6190000000000002</v>
      </c>
      <c r="W54" s="38">
        <v>0</v>
      </c>
      <c r="X54" s="38">
        <v>0</v>
      </c>
      <c r="Y54" s="38">
        <v>3.395</v>
      </c>
      <c r="Z54" s="38">
        <v>2.91</v>
      </c>
      <c r="AA54" s="38">
        <v>2.4249999999999998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2.91</v>
      </c>
      <c r="C55" s="38">
        <v>2.91</v>
      </c>
      <c r="D55" s="38">
        <v>2.91</v>
      </c>
      <c r="E55" s="38">
        <v>1.0669999999999999</v>
      </c>
      <c r="F55" s="38">
        <v>1.3579999999999999</v>
      </c>
      <c r="G55" s="38">
        <v>0</v>
      </c>
      <c r="H55" s="38">
        <v>2.91</v>
      </c>
      <c r="I55" s="38">
        <v>2.91</v>
      </c>
      <c r="J55" s="38">
        <v>8.2449999999999992</v>
      </c>
      <c r="K55" s="38">
        <v>8.2449999999999992</v>
      </c>
      <c r="L55" s="38">
        <v>2.91</v>
      </c>
      <c r="M55" s="38">
        <v>1.94</v>
      </c>
      <c r="N55" s="38">
        <v>1.94</v>
      </c>
      <c r="O55" s="38">
        <v>1.94</v>
      </c>
      <c r="P55" s="38">
        <v>1.94</v>
      </c>
      <c r="Q55" s="38">
        <v>2.4249999999999998</v>
      </c>
      <c r="R55" s="38">
        <v>2.4249999999999998</v>
      </c>
      <c r="S55" s="38">
        <v>2.4249999999999998</v>
      </c>
      <c r="T55" s="38">
        <v>2.4249999999999998</v>
      </c>
      <c r="U55" s="38">
        <v>2.6190000000000002</v>
      </c>
      <c r="V55" s="38">
        <v>2.6190000000000002</v>
      </c>
      <c r="W55" s="38">
        <v>0</v>
      </c>
      <c r="X55" s="38">
        <v>0</v>
      </c>
      <c r="Y55" s="38">
        <v>3.395</v>
      </c>
      <c r="Z55" s="38">
        <v>2.91</v>
      </c>
      <c r="AA55" s="38">
        <v>2.4249999999999998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2.91</v>
      </c>
      <c r="C56" s="38">
        <v>2.91</v>
      </c>
      <c r="D56" s="38">
        <v>2.91</v>
      </c>
      <c r="E56" s="38">
        <v>1.0669999999999999</v>
      </c>
      <c r="F56" s="38">
        <v>1.3579999999999999</v>
      </c>
      <c r="G56" s="38">
        <v>0</v>
      </c>
      <c r="H56" s="38">
        <v>2.91</v>
      </c>
      <c r="I56" s="38">
        <v>2.91</v>
      </c>
      <c r="J56" s="38">
        <v>8.2449999999999992</v>
      </c>
      <c r="K56" s="38">
        <v>8.2449999999999992</v>
      </c>
      <c r="L56" s="38">
        <v>2.91</v>
      </c>
      <c r="M56" s="38">
        <v>1.94</v>
      </c>
      <c r="N56" s="38">
        <v>1.94</v>
      </c>
      <c r="O56" s="38">
        <v>1.94</v>
      </c>
      <c r="P56" s="38">
        <v>1.94</v>
      </c>
      <c r="Q56" s="38">
        <v>2.4249999999999998</v>
      </c>
      <c r="R56" s="38">
        <v>2.4249999999999998</v>
      </c>
      <c r="S56" s="38">
        <v>2.4249999999999998</v>
      </c>
      <c r="T56" s="38">
        <v>2.4249999999999998</v>
      </c>
      <c r="U56" s="38">
        <v>2.6190000000000002</v>
      </c>
      <c r="V56" s="38">
        <v>2.6190000000000002</v>
      </c>
      <c r="W56" s="38">
        <v>0</v>
      </c>
      <c r="X56" s="38">
        <v>0</v>
      </c>
      <c r="Y56" s="38">
        <v>3.395</v>
      </c>
      <c r="Z56" s="38">
        <v>2.91</v>
      </c>
      <c r="AA56" s="38">
        <v>2.4249999999999998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2.91</v>
      </c>
      <c r="C57" s="38">
        <v>2.91</v>
      </c>
      <c r="D57" s="38">
        <v>2.91</v>
      </c>
      <c r="E57" s="38">
        <v>1.0669999999999999</v>
      </c>
      <c r="F57" s="38">
        <v>1.3579999999999999</v>
      </c>
      <c r="G57" s="38">
        <v>0</v>
      </c>
      <c r="H57" s="38">
        <v>2.91</v>
      </c>
      <c r="I57" s="38">
        <v>2.91</v>
      </c>
      <c r="J57" s="38">
        <v>8.2449999999999992</v>
      </c>
      <c r="K57" s="38">
        <v>8.2449999999999992</v>
      </c>
      <c r="L57" s="38">
        <v>2.91</v>
      </c>
      <c r="M57" s="38">
        <v>1.94</v>
      </c>
      <c r="N57" s="38">
        <v>1.94</v>
      </c>
      <c r="O57" s="38">
        <v>1.94</v>
      </c>
      <c r="P57" s="38">
        <v>1.94</v>
      </c>
      <c r="Q57" s="38">
        <v>2.4249999999999998</v>
      </c>
      <c r="R57" s="38">
        <v>2.4249999999999998</v>
      </c>
      <c r="S57" s="38">
        <v>2.4249999999999998</v>
      </c>
      <c r="T57" s="38">
        <v>2.4249999999999998</v>
      </c>
      <c r="U57" s="38">
        <v>2.6190000000000002</v>
      </c>
      <c r="V57" s="38">
        <v>2.6190000000000002</v>
      </c>
      <c r="W57" s="38">
        <v>0</v>
      </c>
      <c r="X57" s="38">
        <v>0</v>
      </c>
      <c r="Y57" s="38">
        <v>3.395</v>
      </c>
      <c r="Z57" s="38">
        <v>2.91</v>
      </c>
      <c r="AA57" s="38">
        <v>2.4249999999999998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2.91</v>
      </c>
      <c r="C58" s="38">
        <v>2.91</v>
      </c>
      <c r="D58" s="38">
        <v>2.91</v>
      </c>
      <c r="E58" s="38">
        <v>1.0669999999999999</v>
      </c>
      <c r="F58" s="38">
        <v>1.3579999999999999</v>
      </c>
      <c r="G58" s="38">
        <v>0</v>
      </c>
      <c r="H58" s="38">
        <v>2.91</v>
      </c>
      <c r="I58" s="38">
        <v>2.91</v>
      </c>
      <c r="J58" s="38">
        <v>8.2449999999999992</v>
      </c>
      <c r="K58" s="38">
        <v>8.2449999999999992</v>
      </c>
      <c r="L58" s="38">
        <v>2.91</v>
      </c>
      <c r="M58" s="38">
        <v>1.94</v>
      </c>
      <c r="N58" s="38">
        <v>1.94</v>
      </c>
      <c r="O58" s="38">
        <v>1.94</v>
      </c>
      <c r="P58" s="38">
        <v>1.94</v>
      </c>
      <c r="Q58" s="38">
        <v>2.4249999999999998</v>
      </c>
      <c r="R58" s="38">
        <v>2.4249999999999998</v>
      </c>
      <c r="S58" s="38">
        <v>2.4249999999999998</v>
      </c>
      <c r="T58" s="38">
        <v>2.4249999999999998</v>
      </c>
      <c r="U58" s="38">
        <v>2.6190000000000002</v>
      </c>
      <c r="V58" s="38">
        <v>2.6190000000000002</v>
      </c>
      <c r="W58" s="38">
        <v>0</v>
      </c>
      <c r="X58" s="38">
        <v>0</v>
      </c>
      <c r="Y58" s="38">
        <v>3.395</v>
      </c>
      <c r="Z58" s="38">
        <v>2.91</v>
      </c>
      <c r="AA58" s="38">
        <v>2.4249999999999998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2.91</v>
      </c>
      <c r="C59" s="38">
        <v>2.91</v>
      </c>
      <c r="D59" s="38">
        <v>2.91</v>
      </c>
      <c r="E59" s="38">
        <v>1.0669999999999999</v>
      </c>
      <c r="F59" s="38">
        <v>1.3579999999999999</v>
      </c>
      <c r="G59" s="38">
        <v>2.91</v>
      </c>
      <c r="H59" s="38">
        <v>2.91</v>
      </c>
      <c r="I59" s="38">
        <v>2.91</v>
      </c>
      <c r="J59" s="38">
        <v>8.2449999999999992</v>
      </c>
      <c r="K59" s="38">
        <v>8.2449999999999992</v>
      </c>
      <c r="L59" s="38">
        <v>2.91</v>
      </c>
      <c r="M59" s="38">
        <v>1.94</v>
      </c>
      <c r="N59" s="38">
        <v>1.94</v>
      </c>
      <c r="O59" s="38">
        <v>1.94</v>
      </c>
      <c r="P59" s="38">
        <v>1.94</v>
      </c>
      <c r="Q59" s="38">
        <v>2.4249999999999998</v>
      </c>
      <c r="R59" s="38">
        <v>2.4249999999999998</v>
      </c>
      <c r="S59" s="38">
        <v>2.4249999999999998</v>
      </c>
      <c r="T59" s="38">
        <v>2.4249999999999998</v>
      </c>
      <c r="U59" s="38">
        <v>2.6190000000000002</v>
      </c>
      <c r="V59" s="38">
        <v>2.6190000000000002</v>
      </c>
      <c r="W59" s="38">
        <v>0</v>
      </c>
      <c r="X59" s="38">
        <v>0</v>
      </c>
      <c r="Y59" s="38">
        <v>3.395</v>
      </c>
      <c r="Z59" s="38">
        <v>2.91</v>
      </c>
      <c r="AA59" s="38">
        <v>2.4249999999999998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2.91</v>
      </c>
      <c r="C60" s="38">
        <v>2.91</v>
      </c>
      <c r="D60" s="38">
        <v>2.91</v>
      </c>
      <c r="E60" s="38">
        <v>1.0669999999999999</v>
      </c>
      <c r="F60" s="38">
        <v>1.3579999999999999</v>
      </c>
      <c r="G60" s="38">
        <v>2.91</v>
      </c>
      <c r="H60" s="38">
        <v>2.91</v>
      </c>
      <c r="I60" s="38">
        <v>2.91</v>
      </c>
      <c r="J60" s="38">
        <v>8.2449999999999992</v>
      </c>
      <c r="K60" s="38">
        <v>8.2449999999999992</v>
      </c>
      <c r="L60" s="38">
        <v>2.91</v>
      </c>
      <c r="M60" s="38">
        <v>1.94</v>
      </c>
      <c r="N60" s="38">
        <v>1.94</v>
      </c>
      <c r="O60" s="38">
        <v>1.94</v>
      </c>
      <c r="P60" s="38">
        <v>1.94</v>
      </c>
      <c r="Q60" s="38">
        <v>2.4249999999999998</v>
      </c>
      <c r="R60" s="38">
        <v>2.4249999999999998</v>
      </c>
      <c r="S60" s="38">
        <v>2.4249999999999998</v>
      </c>
      <c r="T60" s="38">
        <v>2.4249999999999998</v>
      </c>
      <c r="U60" s="38">
        <v>2.6190000000000002</v>
      </c>
      <c r="V60" s="38">
        <v>2.6190000000000002</v>
      </c>
      <c r="W60" s="38">
        <v>0</v>
      </c>
      <c r="X60" s="38">
        <v>0</v>
      </c>
      <c r="Y60" s="38">
        <v>3.395</v>
      </c>
      <c r="Z60" s="38">
        <v>2.91</v>
      </c>
      <c r="AA60" s="38">
        <v>2.4249999999999998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2.91</v>
      </c>
      <c r="C61" s="38">
        <v>2.91</v>
      </c>
      <c r="D61" s="38">
        <v>2.91</v>
      </c>
      <c r="E61" s="38">
        <v>1.0669999999999999</v>
      </c>
      <c r="F61" s="38">
        <v>1.3579999999999999</v>
      </c>
      <c r="G61" s="38">
        <v>2.91</v>
      </c>
      <c r="H61" s="38">
        <v>2.91</v>
      </c>
      <c r="I61" s="38">
        <v>2.91</v>
      </c>
      <c r="J61" s="38">
        <v>8.2449999999999992</v>
      </c>
      <c r="K61" s="38">
        <v>8.2449999999999992</v>
      </c>
      <c r="L61" s="38">
        <v>2.91</v>
      </c>
      <c r="M61" s="38">
        <v>1.94</v>
      </c>
      <c r="N61" s="38">
        <v>1.94</v>
      </c>
      <c r="O61" s="38">
        <v>1.94</v>
      </c>
      <c r="P61" s="38">
        <v>1.94</v>
      </c>
      <c r="Q61" s="38">
        <v>2.4249999999999998</v>
      </c>
      <c r="R61" s="38">
        <v>2.4249999999999998</v>
      </c>
      <c r="S61" s="38">
        <v>2.4249999999999998</v>
      </c>
      <c r="T61" s="38">
        <v>2.4249999999999998</v>
      </c>
      <c r="U61" s="38">
        <v>2.6190000000000002</v>
      </c>
      <c r="V61" s="38">
        <v>2.6190000000000002</v>
      </c>
      <c r="W61" s="38">
        <v>0</v>
      </c>
      <c r="X61" s="38">
        <v>0</v>
      </c>
      <c r="Y61" s="38">
        <v>3.395</v>
      </c>
      <c r="Z61" s="38">
        <v>2.91</v>
      </c>
      <c r="AA61" s="38">
        <v>2.4249999999999998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2.91</v>
      </c>
      <c r="C62" s="38">
        <v>2.91</v>
      </c>
      <c r="D62" s="38">
        <v>2.91</v>
      </c>
      <c r="E62" s="38">
        <v>1.0669999999999999</v>
      </c>
      <c r="F62" s="38">
        <v>1.3579999999999999</v>
      </c>
      <c r="G62" s="38">
        <v>2.91</v>
      </c>
      <c r="H62" s="38">
        <v>2.91</v>
      </c>
      <c r="I62" s="38">
        <v>2.91</v>
      </c>
      <c r="J62" s="38">
        <v>8.2449999999999992</v>
      </c>
      <c r="K62" s="38">
        <v>8.2449999999999992</v>
      </c>
      <c r="L62" s="38">
        <v>2.91</v>
      </c>
      <c r="M62" s="38">
        <v>1.94</v>
      </c>
      <c r="N62" s="38">
        <v>1.94</v>
      </c>
      <c r="O62" s="38">
        <v>1.94</v>
      </c>
      <c r="P62" s="38">
        <v>1.94</v>
      </c>
      <c r="Q62" s="38">
        <v>2.4249999999999998</v>
      </c>
      <c r="R62" s="38">
        <v>2.4249999999999998</v>
      </c>
      <c r="S62" s="38">
        <v>2.4249999999999998</v>
      </c>
      <c r="T62" s="38">
        <v>2.4249999999999998</v>
      </c>
      <c r="U62" s="38">
        <v>2.6190000000000002</v>
      </c>
      <c r="V62" s="38">
        <v>2.6190000000000002</v>
      </c>
      <c r="W62" s="38">
        <v>0</v>
      </c>
      <c r="X62" s="38">
        <v>0</v>
      </c>
      <c r="Y62" s="38">
        <v>3.395</v>
      </c>
      <c r="Z62" s="38">
        <v>2.91</v>
      </c>
      <c r="AA62" s="38">
        <v>2.4249999999999998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2.91</v>
      </c>
      <c r="C63" s="38">
        <v>2.91</v>
      </c>
      <c r="D63" s="38">
        <v>2.91</v>
      </c>
      <c r="E63" s="38">
        <v>1.0669999999999999</v>
      </c>
      <c r="F63" s="38">
        <v>1.3579999999999999</v>
      </c>
      <c r="G63" s="38">
        <v>2.91</v>
      </c>
      <c r="H63" s="38">
        <v>2.91</v>
      </c>
      <c r="I63" s="38">
        <v>2.91</v>
      </c>
      <c r="J63" s="38">
        <v>8.2449999999999992</v>
      </c>
      <c r="K63" s="38">
        <v>8.2449999999999992</v>
      </c>
      <c r="L63" s="38">
        <v>2.91</v>
      </c>
      <c r="M63" s="38">
        <v>1.94</v>
      </c>
      <c r="N63" s="38">
        <v>1.94</v>
      </c>
      <c r="O63" s="38">
        <v>1.94</v>
      </c>
      <c r="P63" s="38">
        <v>1.94</v>
      </c>
      <c r="Q63" s="38">
        <v>2.4249999999999998</v>
      </c>
      <c r="R63" s="38">
        <v>2.4249999999999998</v>
      </c>
      <c r="S63" s="38">
        <v>2.4249999999999998</v>
      </c>
      <c r="T63" s="38">
        <v>2.4249999999999998</v>
      </c>
      <c r="U63" s="38">
        <v>2.6190000000000002</v>
      </c>
      <c r="V63" s="38">
        <v>2.6190000000000002</v>
      </c>
      <c r="W63" s="38">
        <v>0</v>
      </c>
      <c r="X63" s="38">
        <v>0</v>
      </c>
      <c r="Y63" s="38">
        <v>3.395</v>
      </c>
      <c r="Z63" s="38">
        <v>2.91</v>
      </c>
      <c r="AA63" s="38">
        <v>2.4249999999999998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2.91</v>
      </c>
      <c r="C64" s="38">
        <v>2.91</v>
      </c>
      <c r="D64" s="38">
        <v>2.91</v>
      </c>
      <c r="E64" s="38">
        <v>1.0669999999999999</v>
      </c>
      <c r="F64" s="38">
        <v>1.3579999999999999</v>
      </c>
      <c r="G64" s="38">
        <v>2.91</v>
      </c>
      <c r="H64" s="38">
        <v>2.91</v>
      </c>
      <c r="I64" s="38">
        <v>2.91</v>
      </c>
      <c r="J64" s="38">
        <v>8.2449999999999992</v>
      </c>
      <c r="K64" s="38">
        <v>8.2449999999999992</v>
      </c>
      <c r="L64" s="38">
        <v>2.91</v>
      </c>
      <c r="M64" s="38">
        <v>1.94</v>
      </c>
      <c r="N64" s="38">
        <v>1.94</v>
      </c>
      <c r="O64" s="38">
        <v>1.94</v>
      </c>
      <c r="P64" s="38">
        <v>1.94</v>
      </c>
      <c r="Q64" s="38">
        <v>2.4249999999999998</v>
      </c>
      <c r="R64" s="38">
        <v>2.4249999999999998</v>
      </c>
      <c r="S64" s="38">
        <v>2.4249999999999998</v>
      </c>
      <c r="T64" s="38">
        <v>2.4249999999999998</v>
      </c>
      <c r="U64" s="38">
        <v>2.6190000000000002</v>
      </c>
      <c r="V64" s="38">
        <v>2.6190000000000002</v>
      </c>
      <c r="W64" s="38">
        <v>0</v>
      </c>
      <c r="X64" s="38">
        <v>0</v>
      </c>
      <c r="Y64" s="38">
        <v>3.395</v>
      </c>
      <c r="Z64" s="38">
        <v>2.91</v>
      </c>
      <c r="AA64" s="38">
        <v>2.4249999999999998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2.91</v>
      </c>
      <c r="C65" s="38">
        <v>2.91</v>
      </c>
      <c r="D65" s="38">
        <v>2.91</v>
      </c>
      <c r="E65" s="38">
        <v>1.0669999999999999</v>
      </c>
      <c r="F65" s="38">
        <v>1.3579999999999999</v>
      </c>
      <c r="G65" s="38">
        <v>2.91</v>
      </c>
      <c r="H65" s="38">
        <v>2.91</v>
      </c>
      <c r="I65" s="38">
        <v>2.91</v>
      </c>
      <c r="J65" s="38">
        <v>8.2449999999999992</v>
      </c>
      <c r="K65" s="38">
        <v>8.2449999999999992</v>
      </c>
      <c r="L65" s="38">
        <v>2.91</v>
      </c>
      <c r="M65" s="38">
        <v>1.94</v>
      </c>
      <c r="N65" s="38">
        <v>1.94</v>
      </c>
      <c r="O65" s="38">
        <v>1.94</v>
      </c>
      <c r="P65" s="38">
        <v>1.94</v>
      </c>
      <c r="Q65" s="38">
        <v>2.4249999999999998</v>
      </c>
      <c r="R65" s="38">
        <v>2.4249999999999998</v>
      </c>
      <c r="S65" s="38">
        <v>2.4249999999999998</v>
      </c>
      <c r="T65" s="38">
        <v>2.4249999999999998</v>
      </c>
      <c r="U65" s="38">
        <v>2.6190000000000002</v>
      </c>
      <c r="V65" s="38">
        <v>2.6190000000000002</v>
      </c>
      <c r="W65" s="38">
        <v>0</v>
      </c>
      <c r="X65" s="38">
        <v>0</v>
      </c>
      <c r="Y65" s="38">
        <v>3.395</v>
      </c>
      <c r="Z65" s="38">
        <v>2.91</v>
      </c>
      <c r="AA65" s="38">
        <v>2.4249999999999998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2.91</v>
      </c>
      <c r="C66" s="38">
        <v>2.91</v>
      </c>
      <c r="D66" s="38">
        <v>2.91</v>
      </c>
      <c r="E66" s="38">
        <v>1.0669999999999999</v>
      </c>
      <c r="F66" s="38">
        <v>1.3579999999999999</v>
      </c>
      <c r="G66" s="38">
        <v>2.91</v>
      </c>
      <c r="H66" s="38">
        <v>2.91</v>
      </c>
      <c r="I66" s="38">
        <v>2.91</v>
      </c>
      <c r="J66" s="38">
        <v>8.2449999999999992</v>
      </c>
      <c r="K66" s="38">
        <v>8.2449999999999992</v>
      </c>
      <c r="L66" s="38">
        <v>2.91</v>
      </c>
      <c r="M66" s="38">
        <v>1.94</v>
      </c>
      <c r="N66" s="38">
        <v>1.94</v>
      </c>
      <c r="O66" s="38">
        <v>1.94</v>
      </c>
      <c r="P66" s="38">
        <v>1.94</v>
      </c>
      <c r="Q66" s="38">
        <v>2.4249999999999998</v>
      </c>
      <c r="R66" s="38">
        <v>2.4249999999999998</v>
      </c>
      <c r="S66" s="38">
        <v>2.4249999999999998</v>
      </c>
      <c r="T66" s="38">
        <v>2.4249999999999998</v>
      </c>
      <c r="U66" s="38">
        <v>2.6190000000000002</v>
      </c>
      <c r="V66" s="38">
        <v>2.6190000000000002</v>
      </c>
      <c r="W66" s="38">
        <v>0</v>
      </c>
      <c r="X66" s="38">
        <v>0</v>
      </c>
      <c r="Y66" s="38">
        <v>3.395</v>
      </c>
      <c r="Z66" s="38">
        <v>2.91</v>
      </c>
      <c r="AA66" s="38">
        <v>2.4249999999999998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2.91</v>
      </c>
      <c r="C67" s="38">
        <v>2.91</v>
      </c>
      <c r="D67" s="38">
        <v>2.91</v>
      </c>
      <c r="E67" s="38">
        <v>1.0669999999999999</v>
      </c>
      <c r="F67" s="38">
        <v>1.3579999999999999</v>
      </c>
      <c r="G67" s="38">
        <v>2.91</v>
      </c>
      <c r="H67" s="38">
        <v>2.91</v>
      </c>
      <c r="I67" s="38">
        <v>2.91</v>
      </c>
      <c r="J67" s="38">
        <v>8.2449999999999992</v>
      </c>
      <c r="K67" s="38">
        <v>8.2449999999999992</v>
      </c>
      <c r="L67" s="38">
        <v>2.91</v>
      </c>
      <c r="M67" s="38">
        <v>1.94</v>
      </c>
      <c r="N67" s="38">
        <v>1.94</v>
      </c>
      <c r="O67" s="38">
        <v>1.94</v>
      </c>
      <c r="P67" s="38">
        <v>1.94</v>
      </c>
      <c r="Q67" s="38">
        <v>2.4249999999999998</v>
      </c>
      <c r="R67" s="38">
        <v>2.4249999999999998</v>
      </c>
      <c r="S67" s="38">
        <v>2.4249999999999998</v>
      </c>
      <c r="T67" s="38">
        <v>2.4249999999999998</v>
      </c>
      <c r="U67" s="38">
        <v>2.6190000000000002</v>
      </c>
      <c r="V67" s="38">
        <v>2.6190000000000002</v>
      </c>
      <c r="W67" s="38">
        <v>0</v>
      </c>
      <c r="X67" s="38">
        <v>0</v>
      </c>
      <c r="Y67" s="38">
        <v>3.395</v>
      </c>
      <c r="Z67" s="38">
        <v>2.91</v>
      </c>
      <c r="AA67" s="38">
        <v>2.4249999999999998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2.91</v>
      </c>
      <c r="C68" s="38">
        <v>2.91</v>
      </c>
      <c r="D68" s="38">
        <v>2.91</v>
      </c>
      <c r="E68" s="38">
        <v>1.0669999999999999</v>
      </c>
      <c r="F68" s="38">
        <v>1.3579999999999999</v>
      </c>
      <c r="G68" s="38">
        <v>2.91</v>
      </c>
      <c r="H68" s="38">
        <v>2.91</v>
      </c>
      <c r="I68" s="38">
        <v>2.91</v>
      </c>
      <c r="J68" s="38">
        <v>8.2449999999999992</v>
      </c>
      <c r="K68" s="38">
        <v>8.2449999999999992</v>
      </c>
      <c r="L68" s="38">
        <v>2.91</v>
      </c>
      <c r="M68" s="38">
        <v>1.94</v>
      </c>
      <c r="N68" s="38">
        <v>1.94</v>
      </c>
      <c r="O68" s="38">
        <v>1.94</v>
      </c>
      <c r="P68" s="38">
        <v>1.94</v>
      </c>
      <c r="Q68" s="38">
        <v>2.4249999999999998</v>
      </c>
      <c r="R68" s="38">
        <v>2.4249999999999998</v>
      </c>
      <c r="S68" s="38">
        <v>2.4249999999999998</v>
      </c>
      <c r="T68" s="38">
        <v>2.4249999999999998</v>
      </c>
      <c r="U68" s="38">
        <v>2.6190000000000002</v>
      </c>
      <c r="V68" s="38">
        <v>2.6190000000000002</v>
      </c>
      <c r="W68" s="38">
        <v>0</v>
      </c>
      <c r="X68" s="38">
        <v>0</v>
      </c>
      <c r="Y68" s="38">
        <v>3.395</v>
      </c>
      <c r="Z68" s="38">
        <v>2.91</v>
      </c>
      <c r="AA68" s="38">
        <v>2.4249999999999998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2.91</v>
      </c>
      <c r="C69" s="38">
        <v>2.91</v>
      </c>
      <c r="D69" s="38">
        <v>2.91</v>
      </c>
      <c r="E69" s="38">
        <v>1.0669999999999999</v>
      </c>
      <c r="F69" s="38">
        <v>1.3579999999999999</v>
      </c>
      <c r="G69" s="38">
        <v>2.91</v>
      </c>
      <c r="H69" s="38">
        <v>2.91</v>
      </c>
      <c r="I69" s="38">
        <v>2.91</v>
      </c>
      <c r="J69" s="38">
        <v>8.2449999999999992</v>
      </c>
      <c r="K69" s="38">
        <v>8.2449999999999992</v>
      </c>
      <c r="L69" s="38">
        <v>2.91</v>
      </c>
      <c r="M69" s="38">
        <v>1.94</v>
      </c>
      <c r="N69" s="38">
        <v>1.94</v>
      </c>
      <c r="O69" s="38">
        <v>1.94</v>
      </c>
      <c r="P69" s="38">
        <v>1.94</v>
      </c>
      <c r="Q69" s="38">
        <v>2.4249999999999998</v>
      </c>
      <c r="R69" s="38">
        <v>2.4249999999999998</v>
      </c>
      <c r="S69" s="38">
        <v>2.4249999999999998</v>
      </c>
      <c r="T69" s="38">
        <v>2.4249999999999998</v>
      </c>
      <c r="U69" s="38">
        <v>2.6190000000000002</v>
      </c>
      <c r="V69" s="38">
        <v>2.6190000000000002</v>
      </c>
      <c r="W69" s="38">
        <v>0</v>
      </c>
      <c r="X69" s="38">
        <v>0</v>
      </c>
      <c r="Y69" s="38">
        <v>3.395</v>
      </c>
      <c r="Z69" s="38">
        <v>2.91</v>
      </c>
      <c r="AA69" s="38">
        <v>2.4249999999999998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2.91</v>
      </c>
      <c r="C70" s="38">
        <v>2.91</v>
      </c>
      <c r="D70" s="38">
        <v>2.91</v>
      </c>
      <c r="E70" s="38">
        <v>1.0669999999999999</v>
      </c>
      <c r="F70" s="38">
        <v>1.3579999999999999</v>
      </c>
      <c r="G70" s="38">
        <v>2.91</v>
      </c>
      <c r="H70" s="38">
        <v>2.91</v>
      </c>
      <c r="I70" s="38">
        <v>2.91</v>
      </c>
      <c r="J70" s="38">
        <v>8.2449999999999992</v>
      </c>
      <c r="K70" s="38">
        <v>8.2449999999999992</v>
      </c>
      <c r="L70" s="38">
        <v>2.91</v>
      </c>
      <c r="M70" s="38">
        <v>1.94</v>
      </c>
      <c r="N70" s="38">
        <v>1.94</v>
      </c>
      <c r="O70" s="38">
        <v>1.94</v>
      </c>
      <c r="P70" s="38">
        <v>1.94</v>
      </c>
      <c r="Q70" s="38">
        <v>2.4249999999999998</v>
      </c>
      <c r="R70" s="38">
        <v>2.4249999999999998</v>
      </c>
      <c r="S70" s="38">
        <v>2.4249999999999998</v>
      </c>
      <c r="T70" s="38">
        <v>2.4249999999999998</v>
      </c>
      <c r="U70" s="38">
        <v>2.6190000000000002</v>
      </c>
      <c r="V70" s="38">
        <v>2.6190000000000002</v>
      </c>
      <c r="W70" s="38">
        <v>0</v>
      </c>
      <c r="X70" s="38">
        <v>0</v>
      </c>
      <c r="Y70" s="38">
        <v>3.395</v>
      </c>
      <c r="Z70" s="38">
        <v>2.91</v>
      </c>
      <c r="AA70" s="38">
        <v>2.4249999999999998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2.91</v>
      </c>
      <c r="C71" s="38">
        <v>2.91</v>
      </c>
      <c r="D71" s="38">
        <v>2.91</v>
      </c>
      <c r="E71" s="38">
        <v>1.0669999999999999</v>
      </c>
      <c r="F71" s="38">
        <v>1.3579999999999999</v>
      </c>
      <c r="G71" s="38">
        <v>2.91</v>
      </c>
      <c r="H71" s="38">
        <v>2.91</v>
      </c>
      <c r="I71" s="38">
        <v>2.91</v>
      </c>
      <c r="J71" s="38">
        <v>8.2449999999999992</v>
      </c>
      <c r="K71" s="38">
        <v>8.2449999999999992</v>
      </c>
      <c r="L71" s="38">
        <v>2.91</v>
      </c>
      <c r="M71" s="38">
        <v>1.94</v>
      </c>
      <c r="N71" s="38">
        <v>1.94</v>
      </c>
      <c r="O71" s="38">
        <v>1.94</v>
      </c>
      <c r="P71" s="38">
        <v>1.94</v>
      </c>
      <c r="Q71" s="38">
        <v>2.4249999999999998</v>
      </c>
      <c r="R71" s="38">
        <v>2.4249999999999998</v>
      </c>
      <c r="S71" s="38">
        <v>2.4249999999999998</v>
      </c>
      <c r="T71" s="38">
        <v>2.4249999999999998</v>
      </c>
      <c r="U71" s="38">
        <v>2.6190000000000002</v>
      </c>
      <c r="V71" s="38">
        <v>2.6190000000000002</v>
      </c>
      <c r="W71" s="38">
        <v>0</v>
      </c>
      <c r="X71" s="38">
        <v>0</v>
      </c>
      <c r="Y71" s="38">
        <v>3.395</v>
      </c>
      <c r="Z71" s="38">
        <v>2.91</v>
      </c>
      <c r="AA71" s="38">
        <v>2.4249999999999998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2.91</v>
      </c>
      <c r="C72" s="38">
        <v>2.91</v>
      </c>
      <c r="D72" s="38">
        <v>2.91</v>
      </c>
      <c r="E72" s="38">
        <v>1.0669999999999999</v>
      </c>
      <c r="F72" s="38">
        <v>1.3579999999999999</v>
      </c>
      <c r="G72" s="38">
        <v>2.91</v>
      </c>
      <c r="H72" s="38">
        <v>2.91</v>
      </c>
      <c r="I72" s="38">
        <v>2.91</v>
      </c>
      <c r="J72" s="38">
        <v>8.2449999999999992</v>
      </c>
      <c r="K72" s="38">
        <v>8.2449999999999992</v>
      </c>
      <c r="L72" s="38">
        <v>2.91</v>
      </c>
      <c r="M72" s="38">
        <v>1.94</v>
      </c>
      <c r="N72" s="38">
        <v>1.94</v>
      </c>
      <c r="O72" s="38">
        <v>1.94</v>
      </c>
      <c r="P72" s="38">
        <v>1.94</v>
      </c>
      <c r="Q72" s="38">
        <v>2.4249999999999998</v>
      </c>
      <c r="R72" s="38">
        <v>2.4249999999999998</v>
      </c>
      <c r="S72" s="38">
        <v>2.4249999999999998</v>
      </c>
      <c r="T72" s="38">
        <v>2.4249999999999998</v>
      </c>
      <c r="U72" s="38">
        <v>2.6190000000000002</v>
      </c>
      <c r="V72" s="38">
        <v>2.6190000000000002</v>
      </c>
      <c r="W72" s="38">
        <v>0</v>
      </c>
      <c r="X72" s="38">
        <v>0</v>
      </c>
      <c r="Y72" s="38">
        <v>3.395</v>
      </c>
      <c r="Z72" s="38">
        <v>2.91</v>
      </c>
      <c r="AA72" s="38">
        <v>2.4249999999999998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2.91</v>
      </c>
      <c r="C73" s="38">
        <v>2.91</v>
      </c>
      <c r="D73" s="38">
        <v>2.91</v>
      </c>
      <c r="E73" s="38">
        <v>1.0669999999999999</v>
      </c>
      <c r="F73" s="38">
        <v>1.3579999999999999</v>
      </c>
      <c r="G73" s="38">
        <v>2.91</v>
      </c>
      <c r="H73" s="38">
        <v>2.91</v>
      </c>
      <c r="I73" s="38">
        <v>2.91</v>
      </c>
      <c r="J73" s="38">
        <v>8.2449999999999992</v>
      </c>
      <c r="K73" s="38">
        <v>8.2449999999999992</v>
      </c>
      <c r="L73" s="38">
        <v>2.91</v>
      </c>
      <c r="M73" s="38">
        <v>1.94</v>
      </c>
      <c r="N73" s="38">
        <v>1.94</v>
      </c>
      <c r="O73" s="38">
        <v>1.94</v>
      </c>
      <c r="P73" s="38">
        <v>1.94</v>
      </c>
      <c r="Q73" s="38">
        <v>2.4249999999999998</v>
      </c>
      <c r="R73" s="38">
        <v>2.4249999999999998</v>
      </c>
      <c r="S73" s="38">
        <v>2.4249999999999998</v>
      </c>
      <c r="T73" s="38">
        <v>2.4249999999999998</v>
      </c>
      <c r="U73" s="38">
        <v>2.6190000000000002</v>
      </c>
      <c r="V73" s="38">
        <v>2.6190000000000002</v>
      </c>
      <c r="W73" s="38">
        <v>0</v>
      </c>
      <c r="X73" s="38">
        <v>0</v>
      </c>
      <c r="Y73" s="38">
        <v>3.395</v>
      </c>
      <c r="Z73" s="38">
        <v>2.91</v>
      </c>
      <c r="AA73" s="38">
        <v>2.4249999999999998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2.91</v>
      </c>
      <c r="C74" s="38">
        <v>2.91</v>
      </c>
      <c r="D74" s="38">
        <v>2.91</v>
      </c>
      <c r="E74" s="38">
        <v>1.0669999999999999</v>
      </c>
      <c r="F74" s="38">
        <v>1.3579999999999999</v>
      </c>
      <c r="G74" s="38">
        <v>2.91</v>
      </c>
      <c r="H74" s="38">
        <v>2.91</v>
      </c>
      <c r="I74" s="38">
        <v>2.91</v>
      </c>
      <c r="J74" s="38">
        <v>8.2449999999999992</v>
      </c>
      <c r="K74" s="38">
        <v>8.2449999999999992</v>
      </c>
      <c r="L74" s="38">
        <v>2.91</v>
      </c>
      <c r="M74" s="38">
        <v>1.94</v>
      </c>
      <c r="N74" s="38">
        <v>1.94</v>
      </c>
      <c r="O74" s="38">
        <v>1.94</v>
      </c>
      <c r="P74" s="38">
        <v>1.94</v>
      </c>
      <c r="Q74" s="38">
        <v>2.4249999999999998</v>
      </c>
      <c r="R74" s="38">
        <v>2.4249999999999998</v>
      </c>
      <c r="S74" s="38">
        <v>2.4249999999999998</v>
      </c>
      <c r="T74" s="38">
        <v>2.4249999999999998</v>
      </c>
      <c r="U74" s="38">
        <v>2.6190000000000002</v>
      </c>
      <c r="V74" s="38">
        <v>2.6190000000000002</v>
      </c>
      <c r="W74" s="38">
        <v>0</v>
      </c>
      <c r="X74" s="38">
        <v>0</v>
      </c>
      <c r="Y74" s="38">
        <v>3.395</v>
      </c>
      <c r="Z74" s="38">
        <v>2.91</v>
      </c>
      <c r="AA74" s="38">
        <v>2.4249999999999998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2.91</v>
      </c>
      <c r="C75" s="38">
        <v>2.91</v>
      </c>
      <c r="D75" s="38">
        <v>2.91</v>
      </c>
      <c r="E75" s="38">
        <v>1.0669999999999999</v>
      </c>
      <c r="F75" s="38">
        <v>1.3579999999999999</v>
      </c>
      <c r="G75" s="38">
        <v>2.91</v>
      </c>
      <c r="H75" s="38">
        <v>2.91</v>
      </c>
      <c r="I75" s="38">
        <v>2.91</v>
      </c>
      <c r="J75" s="38">
        <v>8.1479999999999997</v>
      </c>
      <c r="K75" s="38">
        <v>8.1479999999999997</v>
      </c>
      <c r="L75" s="38">
        <v>2.91</v>
      </c>
      <c r="M75" s="38">
        <v>1.94</v>
      </c>
      <c r="N75" s="38">
        <v>1.94</v>
      </c>
      <c r="O75" s="38">
        <v>1.94</v>
      </c>
      <c r="P75" s="38">
        <v>1.94</v>
      </c>
      <c r="Q75" s="38">
        <v>2.4249999999999998</v>
      </c>
      <c r="R75" s="38">
        <v>2.4249999999999998</v>
      </c>
      <c r="S75" s="38">
        <v>2.4249999999999998</v>
      </c>
      <c r="T75" s="38">
        <v>2.4249999999999998</v>
      </c>
      <c r="U75" s="38">
        <v>2.6190000000000002</v>
      </c>
      <c r="V75" s="38">
        <v>2.6190000000000002</v>
      </c>
      <c r="W75" s="38">
        <v>0</v>
      </c>
      <c r="X75" s="38">
        <v>0</v>
      </c>
      <c r="Y75" s="38">
        <v>3.395</v>
      </c>
      <c r="Z75" s="38">
        <v>2.91</v>
      </c>
      <c r="AA75" s="38">
        <v>2.4249999999999998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2.91</v>
      </c>
      <c r="C76" s="38">
        <v>2.91</v>
      </c>
      <c r="D76" s="38">
        <v>2.91</v>
      </c>
      <c r="E76" s="38">
        <v>1.0669999999999999</v>
      </c>
      <c r="F76" s="38">
        <v>1.3579999999999999</v>
      </c>
      <c r="G76" s="38">
        <v>2.91</v>
      </c>
      <c r="H76" s="38">
        <v>2.91</v>
      </c>
      <c r="I76" s="38">
        <v>2.91</v>
      </c>
      <c r="J76" s="38">
        <v>8.1479999999999997</v>
      </c>
      <c r="K76" s="38">
        <v>8.1479999999999997</v>
      </c>
      <c r="L76" s="38">
        <v>2.91</v>
      </c>
      <c r="M76" s="38">
        <v>1.94</v>
      </c>
      <c r="N76" s="38">
        <v>1.94</v>
      </c>
      <c r="O76" s="38">
        <v>1.94</v>
      </c>
      <c r="P76" s="38">
        <v>1.94</v>
      </c>
      <c r="Q76" s="38">
        <v>2.4249999999999998</v>
      </c>
      <c r="R76" s="38">
        <v>2.4249999999999998</v>
      </c>
      <c r="S76" s="38">
        <v>2.4249999999999998</v>
      </c>
      <c r="T76" s="38">
        <v>2.4249999999999998</v>
      </c>
      <c r="U76" s="38">
        <v>2.6190000000000002</v>
      </c>
      <c r="V76" s="38">
        <v>2.6190000000000002</v>
      </c>
      <c r="W76" s="38">
        <v>0</v>
      </c>
      <c r="X76" s="38">
        <v>0</v>
      </c>
      <c r="Y76" s="38">
        <v>3.395</v>
      </c>
      <c r="Z76" s="38">
        <v>2.91</v>
      </c>
      <c r="AA76" s="38">
        <v>2.4249999999999998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2.91</v>
      </c>
      <c r="C77" s="38">
        <v>2.91</v>
      </c>
      <c r="D77" s="38">
        <v>2.91</v>
      </c>
      <c r="E77" s="38">
        <v>1.0669999999999999</v>
      </c>
      <c r="F77" s="38">
        <v>1.3579999999999999</v>
      </c>
      <c r="G77" s="38">
        <v>2.91</v>
      </c>
      <c r="H77" s="38">
        <v>2.91</v>
      </c>
      <c r="I77" s="38">
        <v>2.91</v>
      </c>
      <c r="J77" s="38">
        <v>8.1479999999999997</v>
      </c>
      <c r="K77" s="38">
        <v>8.1479999999999997</v>
      </c>
      <c r="L77" s="38">
        <v>2.91</v>
      </c>
      <c r="M77" s="38">
        <v>1.94</v>
      </c>
      <c r="N77" s="38">
        <v>1.94</v>
      </c>
      <c r="O77" s="38">
        <v>1.94</v>
      </c>
      <c r="P77" s="38">
        <v>1.94</v>
      </c>
      <c r="Q77" s="38">
        <v>2.4249999999999998</v>
      </c>
      <c r="R77" s="38">
        <v>2.4249999999999998</v>
      </c>
      <c r="S77" s="38">
        <v>2.4249999999999998</v>
      </c>
      <c r="T77" s="38">
        <v>2.4249999999999998</v>
      </c>
      <c r="U77" s="38">
        <v>2.6190000000000002</v>
      </c>
      <c r="V77" s="38">
        <v>2.6190000000000002</v>
      </c>
      <c r="W77" s="38">
        <v>0</v>
      </c>
      <c r="X77" s="38">
        <v>0</v>
      </c>
      <c r="Y77" s="38">
        <v>3.395</v>
      </c>
      <c r="Z77" s="38">
        <v>2.91</v>
      </c>
      <c r="AA77" s="38">
        <v>2.4249999999999998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2.91</v>
      </c>
      <c r="C78" s="38">
        <v>2.91</v>
      </c>
      <c r="D78" s="38">
        <v>2.91</v>
      </c>
      <c r="E78" s="38">
        <v>1.0669999999999999</v>
      </c>
      <c r="F78" s="38">
        <v>1.3579999999999999</v>
      </c>
      <c r="G78" s="38">
        <v>2.91</v>
      </c>
      <c r="H78" s="38">
        <v>2.91</v>
      </c>
      <c r="I78" s="38">
        <v>2.91</v>
      </c>
      <c r="J78" s="38">
        <v>8.1479999999999997</v>
      </c>
      <c r="K78" s="38">
        <v>8.1479999999999997</v>
      </c>
      <c r="L78" s="38">
        <v>2.91</v>
      </c>
      <c r="M78" s="38">
        <v>1.94</v>
      </c>
      <c r="N78" s="38">
        <v>1.94</v>
      </c>
      <c r="O78" s="38">
        <v>1.94</v>
      </c>
      <c r="P78" s="38">
        <v>1.94</v>
      </c>
      <c r="Q78" s="38">
        <v>2.4249999999999998</v>
      </c>
      <c r="R78" s="38">
        <v>2.4249999999999998</v>
      </c>
      <c r="S78" s="38">
        <v>2.4249999999999998</v>
      </c>
      <c r="T78" s="38">
        <v>2.4249999999999998</v>
      </c>
      <c r="U78" s="38">
        <v>2.6190000000000002</v>
      </c>
      <c r="V78" s="38">
        <v>2.6190000000000002</v>
      </c>
      <c r="W78" s="38">
        <v>0</v>
      </c>
      <c r="X78" s="38">
        <v>0</v>
      </c>
      <c r="Y78" s="38">
        <v>3.395</v>
      </c>
      <c r="Z78" s="38">
        <v>2.91</v>
      </c>
      <c r="AA78" s="38">
        <v>2.4249999999999998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2.91</v>
      </c>
      <c r="C79" s="38">
        <v>2.91</v>
      </c>
      <c r="D79" s="38">
        <v>2.91</v>
      </c>
      <c r="E79" s="38">
        <v>1.0669999999999999</v>
      </c>
      <c r="F79" s="38">
        <v>1.3579999999999999</v>
      </c>
      <c r="G79" s="38">
        <v>2.91</v>
      </c>
      <c r="H79" s="38">
        <v>2.91</v>
      </c>
      <c r="I79" s="38">
        <v>2.91</v>
      </c>
      <c r="J79" s="38">
        <v>8.1479999999999997</v>
      </c>
      <c r="K79" s="38">
        <v>8.1479999999999997</v>
      </c>
      <c r="L79" s="38">
        <v>2.91</v>
      </c>
      <c r="M79" s="38">
        <v>1.94</v>
      </c>
      <c r="N79" s="38">
        <v>1.94</v>
      </c>
      <c r="O79" s="38">
        <v>1.94</v>
      </c>
      <c r="P79" s="38">
        <v>1.94</v>
      </c>
      <c r="Q79" s="38">
        <v>2.4249999999999998</v>
      </c>
      <c r="R79" s="38">
        <v>2.4249999999999998</v>
      </c>
      <c r="S79" s="38">
        <v>2.4249999999999998</v>
      </c>
      <c r="T79" s="38">
        <v>2.4249999999999998</v>
      </c>
      <c r="U79" s="38">
        <v>2.6190000000000002</v>
      </c>
      <c r="V79" s="38">
        <v>2.6190000000000002</v>
      </c>
      <c r="W79" s="38">
        <v>0</v>
      </c>
      <c r="X79" s="38">
        <v>0</v>
      </c>
      <c r="Y79" s="38">
        <v>3.395</v>
      </c>
      <c r="Z79" s="38">
        <v>2.91</v>
      </c>
      <c r="AA79" s="38">
        <v>2.4249999999999998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2.91</v>
      </c>
      <c r="C80" s="38">
        <v>2.91</v>
      </c>
      <c r="D80" s="38">
        <v>2.91</v>
      </c>
      <c r="E80" s="38">
        <v>1.0669999999999999</v>
      </c>
      <c r="F80" s="38">
        <v>1.3579999999999999</v>
      </c>
      <c r="G80" s="38">
        <v>2.91</v>
      </c>
      <c r="H80" s="38">
        <v>2.91</v>
      </c>
      <c r="I80" s="38">
        <v>2.91</v>
      </c>
      <c r="J80" s="38">
        <v>8.1479999999999997</v>
      </c>
      <c r="K80" s="38">
        <v>8.1479999999999997</v>
      </c>
      <c r="L80" s="38">
        <v>2.91</v>
      </c>
      <c r="M80" s="38">
        <v>1.94</v>
      </c>
      <c r="N80" s="38">
        <v>1.94</v>
      </c>
      <c r="O80" s="38">
        <v>1.94</v>
      </c>
      <c r="P80" s="38">
        <v>1.94</v>
      </c>
      <c r="Q80" s="38">
        <v>2.4249999999999998</v>
      </c>
      <c r="R80" s="38">
        <v>2.4249999999999998</v>
      </c>
      <c r="S80" s="38">
        <v>2.4249999999999998</v>
      </c>
      <c r="T80" s="38">
        <v>2.4249999999999998</v>
      </c>
      <c r="U80" s="38">
        <v>2.6190000000000002</v>
      </c>
      <c r="V80" s="38">
        <v>2.6190000000000002</v>
      </c>
      <c r="W80" s="38">
        <v>0</v>
      </c>
      <c r="X80" s="38">
        <v>0</v>
      </c>
      <c r="Y80" s="38">
        <v>3.395</v>
      </c>
      <c r="Z80" s="38">
        <v>2.91</v>
      </c>
      <c r="AA80" s="38">
        <v>2.4249999999999998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2.91</v>
      </c>
      <c r="C81" s="38">
        <v>2.91</v>
      </c>
      <c r="D81" s="38">
        <v>2.91</v>
      </c>
      <c r="E81" s="38">
        <v>1.0669999999999999</v>
      </c>
      <c r="F81" s="38">
        <v>1.3579999999999999</v>
      </c>
      <c r="G81" s="38">
        <v>2.91</v>
      </c>
      <c r="H81" s="38">
        <v>2.91</v>
      </c>
      <c r="I81" s="38">
        <v>2.91</v>
      </c>
      <c r="J81" s="38">
        <v>8.1479999999999997</v>
      </c>
      <c r="K81" s="38">
        <v>8.1479999999999997</v>
      </c>
      <c r="L81" s="38">
        <v>2.91</v>
      </c>
      <c r="M81" s="38">
        <v>1.94</v>
      </c>
      <c r="N81" s="38">
        <v>1.94</v>
      </c>
      <c r="O81" s="38">
        <v>1.94</v>
      </c>
      <c r="P81" s="38">
        <v>1.94</v>
      </c>
      <c r="Q81" s="38">
        <v>2.4249999999999998</v>
      </c>
      <c r="R81" s="38">
        <v>2.4249999999999998</v>
      </c>
      <c r="S81" s="38">
        <v>2.4249999999999998</v>
      </c>
      <c r="T81" s="38">
        <v>2.4249999999999998</v>
      </c>
      <c r="U81" s="38">
        <v>2.6190000000000002</v>
      </c>
      <c r="V81" s="38">
        <v>2.6190000000000002</v>
      </c>
      <c r="W81" s="38">
        <v>0</v>
      </c>
      <c r="X81" s="38">
        <v>0</v>
      </c>
      <c r="Y81" s="38">
        <v>3.395</v>
      </c>
      <c r="Z81" s="38">
        <v>2.91</v>
      </c>
      <c r="AA81" s="38">
        <v>2.4249999999999998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2.91</v>
      </c>
      <c r="C82" s="38">
        <v>2.91</v>
      </c>
      <c r="D82" s="38">
        <v>2.91</v>
      </c>
      <c r="E82" s="38">
        <v>1.0669999999999999</v>
      </c>
      <c r="F82" s="38">
        <v>1.3579999999999999</v>
      </c>
      <c r="G82" s="38">
        <v>2.91</v>
      </c>
      <c r="H82" s="38">
        <v>2.91</v>
      </c>
      <c r="I82" s="38">
        <v>2.91</v>
      </c>
      <c r="J82" s="38">
        <v>8.1479999999999997</v>
      </c>
      <c r="K82" s="38">
        <v>8.1479999999999997</v>
      </c>
      <c r="L82" s="38">
        <v>2.91</v>
      </c>
      <c r="M82" s="38">
        <v>1.94</v>
      </c>
      <c r="N82" s="38">
        <v>1.94</v>
      </c>
      <c r="O82" s="38">
        <v>1.94</v>
      </c>
      <c r="P82" s="38">
        <v>1.94</v>
      </c>
      <c r="Q82" s="38">
        <v>2.4249999999999998</v>
      </c>
      <c r="R82" s="38">
        <v>2.4249999999999998</v>
      </c>
      <c r="S82" s="38">
        <v>2.4249999999999998</v>
      </c>
      <c r="T82" s="38">
        <v>2.4249999999999998</v>
      </c>
      <c r="U82" s="38">
        <v>2.6190000000000002</v>
      </c>
      <c r="V82" s="38">
        <v>2.6190000000000002</v>
      </c>
      <c r="W82" s="38">
        <v>0</v>
      </c>
      <c r="X82" s="38">
        <v>0</v>
      </c>
      <c r="Y82" s="38">
        <v>3.395</v>
      </c>
      <c r="Z82" s="38">
        <v>2.91</v>
      </c>
      <c r="AA82" s="38">
        <v>2.4249999999999998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2.91</v>
      </c>
      <c r="C83" s="38">
        <v>2.91</v>
      </c>
      <c r="D83" s="38">
        <v>2.91</v>
      </c>
      <c r="E83" s="38">
        <v>1.0669999999999999</v>
      </c>
      <c r="F83" s="38">
        <v>1.3579999999999999</v>
      </c>
      <c r="G83" s="38">
        <v>2.91</v>
      </c>
      <c r="H83" s="38">
        <v>2.91</v>
      </c>
      <c r="I83" s="38">
        <v>2.91</v>
      </c>
      <c r="J83" s="38">
        <v>8.1479999999999997</v>
      </c>
      <c r="K83" s="38">
        <v>8.1479999999999997</v>
      </c>
      <c r="L83" s="38">
        <v>2.91</v>
      </c>
      <c r="M83" s="38">
        <v>1.94</v>
      </c>
      <c r="N83" s="38">
        <v>1.94</v>
      </c>
      <c r="O83" s="38">
        <v>1.94</v>
      </c>
      <c r="P83" s="38">
        <v>1.94</v>
      </c>
      <c r="Q83" s="38">
        <v>2.4249999999999998</v>
      </c>
      <c r="R83" s="38">
        <v>2.4249999999999998</v>
      </c>
      <c r="S83" s="38">
        <v>2.4249999999999998</v>
      </c>
      <c r="T83" s="38">
        <v>2.4249999999999998</v>
      </c>
      <c r="U83" s="38">
        <v>2.6190000000000002</v>
      </c>
      <c r="V83" s="38">
        <v>2.6190000000000002</v>
      </c>
      <c r="W83" s="38">
        <v>0</v>
      </c>
      <c r="X83" s="38">
        <v>0</v>
      </c>
      <c r="Y83" s="38">
        <v>3.395</v>
      </c>
      <c r="Z83" s="38">
        <v>2.91</v>
      </c>
      <c r="AA83" s="38">
        <v>2.4249999999999998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2.91</v>
      </c>
      <c r="C84" s="38">
        <v>2.91</v>
      </c>
      <c r="D84" s="38">
        <v>2.91</v>
      </c>
      <c r="E84" s="38">
        <v>1.0669999999999999</v>
      </c>
      <c r="F84" s="38">
        <v>1.3579999999999999</v>
      </c>
      <c r="G84" s="38">
        <v>2.91</v>
      </c>
      <c r="H84" s="38">
        <v>2.91</v>
      </c>
      <c r="I84" s="38">
        <v>2.91</v>
      </c>
      <c r="J84" s="38">
        <v>8.1479999999999997</v>
      </c>
      <c r="K84" s="38">
        <v>8.1479999999999997</v>
      </c>
      <c r="L84" s="38">
        <v>2.91</v>
      </c>
      <c r="M84" s="38">
        <v>1.94</v>
      </c>
      <c r="N84" s="38">
        <v>1.94</v>
      </c>
      <c r="O84" s="38">
        <v>1.94</v>
      </c>
      <c r="P84" s="38">
        <v>1.94</v>
      </c>
      <c r="Q84" s="38">
        <v>2.4249999999999998</v>
      </c>
      <c r="R84" s="38">
        <v>2.4249999999999998</v>
      </c>
      <c r="S84" s="38">
        <v>2.4249999999999998</v>
      </c>
      <c r="T84" s="38">
        <v>2.4249999999999998</v>
      </c>
      <c r="U84" s="38">
        <v>2.6190000000000002</v>
      </c>
      <c r="V84" s="38">
        <v>2.6190000000000002</v>
      </c>
      <c r="W84" s="38">
        <v>0</v>
      </c>
      <c r="X84" s="38">
        <v>0</v>
      </c>
      <c r="Y84" s="38">
        <v>3.395</v>
      </c>
      <c r="Z84" s="38">
        <v>2.91</v>
      </c>
      <c r="AA84" s="38">
        <v>2.4249999999999998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2.91</v>
      </c>
      <c r="C85" s="38">
        <v>2.91</v>
      </c>
      <c r="D85" s="38">
        <v>2.91</v>
      </c>
      <c r="E85" s="38">
        <v>1.0669999999999999</v>
      </c>
      <c r="F85" s="38">
        <v>1.3579999999999999</v>
      </c>
      <c r="G85" s="38">
        <v>2.91</v>
      </c>
      <c r="H85" s="38">
        <v>2.91</v>
      </c>
      <c r="I85" s="38">
        <v>2.91</v>
      </c>
      <c r="J85" s="38">
        <v>8.1479999999999997</v>
      </c>
      <c r="K85" s="38">
        <v>8.1479999999999997</v>
      </c>
      <c r="L85" s="38">
        <v>2.91</v>
      </c>
      <c r="M85" s="38">
        <v>1.94</v>
      </c>
      <c r="N85" s="38">
        <v>1.94</v>
      </c>
      <c r="O85" s="38">
        <v>1.94</v>
      </c>
      <c r="P85" s="38">
        <v>1.94</v>
      </c>
      <c r="Q85" s="38">
        <v>2.4249999999999998</v>
      </c>
      <c r="R85" s="38">
        <v>2.4249999999999998</v>
      </c>
      <c r="S85" s="38">
        <v>2.4249999999999998</v>
      </c>
      <c r="T85" s="38">
        <v>2.4249999999999998</v>
      </c>
      <c r="U85" s="38">
        <v>2.6190000000000002</v>
      </c>
      <c r="V85" s="38">
        <v>2.6190000000000002</v>
      </c>
      <c r="W85" s="38">
        <v>0</v>
      </c>
      <c r="X85" s="38">
        <v>0</v>
      </c>
      <c r="Y85" s="38">
        <v>3.395</v>
      </c>
      <c r="Z85" s="38">
        <v>2.91</v>
      </c>
      <c r="AA85" s="38">
        <v>2.4249999999999998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2.91</v>
      </c>
      <c r="C86" s="38">
        <v>2.91</v>
      </c>
      <c r="D86" s="38">
        <v>2.91</v>
      </c>
      <c r="E86" s="38">
        <v>1.0669999999999999</v>
      </c>
      <c r="F86" s="38">
        <v>1.3579999999999999</v>
      </c>
      <c r="G86" s="38">
        <v>2.91</v>
      </c>
      <c r="H86" s="38">
        <v>2.91</v>
      </c>
      <c r="I86" s="38">
        <v>2.91</v>
      </c>
      <c r="J86" s="38">
        <v>8.1479999999999997</v>
      </c>
      <c r="K86" s="38">
        <v>8.1479999999999997</v>
      </c>
      <c r="L86" s="38">
        <v>2.91</v>
      </c>
      <c r="M86" s="38">
        <v>1.94</v>
      </c>
      <c r="N86" s="38">
        <v>1.94</v>
      </c>
      <c r="O86" s="38">
        <v>1.94</v>
      </c>
      <c r="P86" s="38">
        <v>1.94</v>
      </c>
      <c r="Q86" s="38">
        <v>2.4249999999999998</v>
      </c>
      <c r="R86" s="38">
        <v>2.4249999999999998</v>
      </c>
      <c r="S86" s="38">
        <v>2.4249999999999998</v>
      </c>
      <c r="T86" s="38">
        <v>2.4249999999999998</v>
      </c>
      <c r="U86" s="38">
        <v>2.6190000000000002</v>
      </c>
      <c r="V86" s="38">
        <v>2.6190000000000002</v>
      </c>
      <c r="W86" s="38">
        <v>0</v>
      </c>
      <c r="X86" s="38">
        <v>0</v>
      </c>
      <c r="Y86" s="38">
        <v>3.395</v>
      </c>
      <c r="Z86" s="38">
        <v>2.91</v>
      </c>
      <c r="AA86" s="38">
        <v>2.4249999999999998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2.91</v>
      </c>
      <c r="C87" s="38">
        <v>2.91</v>
      </c>
      <c r="D87" s="38">
        <v>2.91</v>
      </c>
      <c r="E87" s="38">
        <v>1.0669999999999999</v>
      </c>
      <c r="F87" s="38">
        <v>1.3579999999999999</v>
      </c>
      <c r="G87" s="38">
        <v>2.91</v>
      </c>
      <c r="H87" s="38">
        <v>2.91</v>
      </c>
      <c r="I87" s="38">
        <v>2.91</v>
      </c>
      <c r="J87" s="38">
        <v>8.1479999999999997</v>
      </c>
      <c r="K87" s="38">
        <v>8.1479999999999997</v>
      </c>
      <c r="L87" s="38">
        <v>2.91</v>
      </c>
      <c r="M87" s="38">
        <v>1.94</v>
      </c>
      <c r="N87" s="38">
        <v>1.94</v>
      </c>
      <c r="O87" s="38">
        <v>1.94</v>
      </c>
      <c r="P87" s="38">
        <v>1.94</v>
      </c>
      <c r="Q87" s="38">
        <v>2.4249999999999998</v>
      </c>
      <c r="R87" s="38">
        <v>2.4249999999999998</v>
      </c>
      <c r="S87" s="38">
        <v>2.4249999999999998</v>
      </c>
      <c r="T87" s="38">
        <v>2.4249999999999998</v>
      </c>
      <c r="U87" s="38">
        <v>2.6190000000000002</v>
      </c>
      <c r="V87" s="38">
        <v>2.6190000000000002</v>
      </c>
      <c r="W87" s="38">
        <v>0</v>
      </c>
      <c r="X87" s="38">
        <v>0</v>
      </c>
      <c r="Y87" s="38">
        <v>3.395</v>
      </c>
      <c r="Z87" s="38">
        <v>2.91</v>
      </c>
      <c r="AA87" s="38">
        <v>2.4249999999999998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2.91</v>
      </c>
      <c r="C88" s="38">
        <v>2.91</v>
      </c>
      <c r="D88" s="38">
        <v>2.91</v>
      </c>
      <c r="E88" s="38">
        <v>1.0669999999999999</v>
      </c>
      <c r="F88" s="38">
        <v>1.3579999999999999</v>
      </c>
      <c r="G88" s="38">
        <v>2.91</v>
      </c>
      <c r="H88" s="38">
        <v>2.91</v>
      </c>
      <c r="I88" s="38">
        <v>2.91</v>
      </c>
      <c r="J88" s="38">
        <v>8.1479999999999997</v>
      </c>
      <c r="K88" s="38">
        <v>8.1479999999999997</v>
      </c>
      <c r="L88" s="38">
        <v>2.91</v>
      </c>
      <c r="M88" s="38">
        <v>1.94</v>
      </c>
      <c r="N88" s="38">
        <v>1.94</v>
      </c>
      <c r="O88" s="38">
        <v>1.94</v>
      </c>
      <c r="P88" s="38">
        <v>1.94</v>
      </c>
      <c r="Q88" s="38">
        <v>2.4249999999999998</v>
      </c>
      <c r="R88" s="38">
        <v>2.4249999999999998</v>
      </c>
      <c r="S88" s="38">
        <v>2.4249999999999998</v>
      </c>
      <c r="T88" s="38">
        <v>2.4249999999999998</v>
      </c>
      <c r="U88" s="38">
        <v>2.6190000000000002</v>
      </c>
      <c r="V88" s="38">
        <v>2.6190000000000002</v>
      </c>
      <c r="W88" s="38">
        <v>0</v>
      </c>
      <c r="X88" s="38">
        <v>0</v>
      </c>
      <c r="Y88" s="38">
        <v>3.395</v>
      </c>
      <c r="Z88" s="38">
        <v>2.91</v>
      </c>
      <c r="AA88" s="38">
        <v>2.4249999999999998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2.91</v>
      </c>
      <c r="C89" s="38">
        <v>2.91</v>
      </c>
      <c r="D89" s="38">
        <v>2.91</v>
      </c>
      <c r="E89" s="38">
        <v>1.0669999999999999</v>
      </c>
      <c r="F89" s="38">
        <v>1.3579999999999999</v>
      </c>
      <c r="G89" s="38">
        <v>2.91</v>
      </c>
      <c r="H89" s="38">
        <v>2.91</v>
      </c>
      <c r="I89" s="38">
        <v>2.91</v>
      </c>
      <c r="J89" s="38">
        <v>8.1479999999999997</v>
      </c>
      <c r="K89" s="38">
        <v>8.1479999999999997</v>
      </c>
      <c r="L89" s="38">
        <v>2.91</v>
      </c>
      <c r="M89" s="38">
        <v>1.94</v>
      </c>
      <c r="N89" s="38">
        <v>1.94</v>
      </c>
      <c r="O89" s="38">
        <v>1.94</v>
      </c>
      <c r="P89" s="38">
        <v>1.94</v>
      </c>
      <c r="Q89" s="38">
        <v>2.4249999999999998</v>
      </c>
      <c r="R89" s="38">
        <v>2.4249999999999998</v>
      </c>
      <c r="S89" s="38">
        <v>2.4249999999999998</v>
      </c>
      <c r="T89" s="38">
        <v>2.4249999999999998</v>
      </c>
      <c r="U89" s="38">
        <v>2.6190000000000002</v>
      </c>
      <c r="V89" s="38">
        <v>2.6190000000000002</v>
      </c>
      <c r="W89" s="38">
        <v>0</v>
      </c>
      <c r="X89" s="38">
        <v>0</v>
      </c>
      <c r="Y89" s="38">
        <v>3.395</v>
      </c>
      <c r="Z89" s="38">
        <v>2.91</v>
      </c>
      <c r="AA89" s="38">
        <v>2.4249999999999998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2.91</v>
      </c>
      <c r="C90" s="38">
        <v>2.91</v>
      </c>
      <c r="D90" s="38">
        <v>2.91</v>
      </c>
      <c r="E90" s="38">
        <v>1.0669999999999999</v>
      </c>
      <c r="F90" s="38">
        <v>1.3579999999999999</v>
      </c>
      <c r="G90" s="38">
        <v>2.91</v>
      </c>
      <c r="H90" s="38">
        <v>2.91</v>
      </c>
      <c r="I90" s="38">
        <v>2.91</v>
      </c>
      <c r="J90" s="38">
        <v>8.1479999999999997</v>
      </c>
      <c r="K90" s="38">
        <v>8.1479999999999997</v>
      </c>
      <c r="L90" s="38">
        <v>2.91</v>
      </c>
      <c r="M90" s="38">
        <v>1.94</v>
      </c>
      <c r="N90" s="38">
        <v>1.94</v>
      </c>
      <c r="O90" s="38">
        <v>1.94</v>
      </c>
      <c r="P90" s="38">
        <v>1.94</v>
      </c>
      <c r="Q90" s="38">
        <v>2.4249999999999998</v>
      </c>
      <c r="R90" s="38">
        <v>2.4249999999999998</v>
      </c>
      <c r="S90" s="38">
        <v>2.4249999999999998</v>
      </c>
      <c r="T90" s="38">
        <v>2.4249999999999998</v>
      </c>
      <c r="U90" s="38">
        <v>2.6190000000000002</v>
      </c>
      <c r="V90" s="38">
        <v>2.6190000000000002</v>
      </c>
      <c r="W90" s="38">
        <v>0</v>
      </c>
      <c r="X90" s="38">
        <v>0</v>
      </c>
      <c r="Y90" s="38">
        <v>3.395</v>
      </c>
      <c r="Z90" s="38">
        <v>2.91</v>
      </c>
      <c r="AA90" s="38">
        <v>2.4249999999999998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2.91</v>
      </c>
      <c r="C91" s="38">
        <v>2.91</v>
      </c>
      <c r="D91" s="38">
        <v>2.91</v>
      </c>
      <c r="E91" s="38">
        <v>1.0669999999999999</v>
      </c>
      <c r="F91" s="38">
        <v>1.3579999999999999</v>
      </c>
      <c r="G91" s="38">
        <v>2.91</v>
      </c>
      <c r="H91" s="38">
        <v>2.91</v>
      </c>
      <c r="I91" s="38">
        <v>2.91</v>
      </c>
      <c r="J91" s="38">
        <v>8.3419999999999987</v>
      </c>
      <c r="K91" s="38">
        <v>8.3419999999999987</v>
      </c>
      <c r="L91" s="38">
        <v>2.91</v>
      </c>
      <c r="M91" s="38">
        <v>1.94</v>
      </c>
      <c r="N91" s="38">
        <v>1.94</v>
      </c>
      <c r="O91" s="38">
        <v>1.94</v>
      </c>
      <c r="P91" s="38">
        <v>1.94</v>
      </c>
      <c r="Q91" s="38">
        <v>2.4249999999999998</v>
      </c>
      <c r="R91" s="38">
        <v>2.4249999999999998</v>
      </c>
      <c r="S91" s="38">
        <v>2.4249999999999998</v>
      </c>
      <c r="T91" s="38">
        <v>2.4249999999999998</v>
      </c>
      <c r="U91" s="38">
        <v>2.6190000000000002</v>
      </c>
      <c r="V91" s="38">
        <v>1.94</v>
      </c>
      <c r="W91" s="38">
        <v>0</v>
      </c>
      <c r="X91" s="38">
        <v>0</v>
      </c>
      <c r="Y91" s="38">
        <v>3.395</v>
      </c>
      <c r="Z91" s="38">
        <v>2.91</v>
      </c>
      <c r="AA91" s="38">
        <v>2.4249999999999998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2.91</v>
      </c>
      <c r="C92" s="38">
        <v>2.91</v>
      </c>
      <c r="D92" s="38">
        <v>2.91</v>
      </c>
      <c r="E92" s="38">
        <v>1.0669999999999999</v>
      </c>
      <c r="F92" s="38">
        <v>1.3579999999999999</v>
      </c>
      <c r="G92" s="38">
        <v>2.91</v>
      </c>
      <c r="H92" s="38">
        <v>2.91</v>
      </c>
      <c r="I92" s="38">
        <v>2.91</v>
      </c>
      <c r="J92" s="38">
        <v>8.3419999999999987</v>
      </c>
      <c r="K92" s="38">
        <v>8.3419999999999987</v>
      </c>
      <c r="L92" s="38">
        <v>2.91</v>
      </c>
      <c r="M92" s="38">
        <v>1.94</v>
      </c>
      <c r="N92" s="38">
        <v>1.94</v>
      </c>
      <c r="O92" s="38">
        <v>1.94</v>
      </c>
      <c r="P92" s="38">
        <v>1.94</v>
      </c>
      <c r="Q92" s="38">
        <v>2.4249999999999998</v>
      </c>
      <c r="R92" s="38">
        <v>2.4249999999999998</v>
      </c>
      <c r="S92" s="38">
        <v>2.4249999999999998</v>
      </c>
      <c r="T92" s="38">
        <v>2.4249999999999998</v>
      </c>
      <c r="U92" s="38">
        <v>2.6190000000000002</v>
      </c>
      <c r="V92" s="38">
        <v>1.94</v>
      </c>
      <c r="W92" s="38">
        <v>0</v>
      </c>
      <c r="X92" s="38">
        <v>0</v>
      </c>
      <c r="Y92" s="38">
        <v>3.395</v>
      </c>
      <c r="Z92" s="38">
        <v>2.91</v>
      </c>
      <c r="AA92" s="38">
        <v>2.4249999999999998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2.91</v>
      </c>
      <c r="C93" s="38">
        <v>2.91</v>
      </c>
      <c r="D93" s="38">
        <v>2.91</v>
      </c>
      <c r="E93" s="38">
        <v>1.0669999999999999</v>
      </c>
      <c r="F93" s="38">
        <v>1.3579999999999999</v>
      </c>
      <c r="G93" s="38">
        <v>2.91</v>
      </c>
      <c r="H93" s="38">
        <v>2.91</v>
      </c>
      <c r="I93" s="38">
        <v>2.91</v>
      </c>
      <c r="J93" s="38">
        <v>8.3419999999999987</v>
      </c>
      <c r="K93" s="38">
        <v>8.3419999999999987</v>
      </c>
      <c r="L93" s="38">
        <v>2.91</v>
      </c>
      <c r="M93" s="38">
        <v>1.94</v>
      </c>
      <c r="N93" s="38">
        <v>1.94</v>
      </c>
      <c r="O93" s="38">
        <v>1.94</v>
      </c>
      <c r="P93" s="38">
        <v>1.94</v>
      </c>
      <c r="Q93" s="38">
        <v>2.4249999999999998</v>
      </c>
      <c r="R93" s="38">
        <v>2.4249999999999998</v>
      </c>
      <c r="S93" s="38">
        <v>2.4249999999999998</v>
      </c>
      <c r="T93" s="38">
        <v>2.4249999999999998</v>
      </c>
      <c r="U93" s="38">
        <v>2.6190000000000002</v>
      </c>
      <c r="V93" s="38">
        <v>1.94</v>
      </c>
      <c r="W93" s="38">
        <v>0</v>
      </c>
      <c r="X93" s="38">
        <v>0</v>
      </c>
      <c r="Y93" s="38">
        <v>3.395</v>
      </c>
      <c r="Z93" s="38">
        <v>2.91</v>
      </c>
      <c r="AA93" s="38">
        <v>2.4249999999999998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2.91</v>
      </c>
      <c r="C94" s="38">
        <v>2.91</v>
      </c>
      <c r="D94" s="38">
        <v>2.91</v>
      </c>
      <c r="E94" s="38">
        <v>1.0669999999999999</v>
      </c>
      <c r="F94" s="38">
        <v>1.3579999999999999</v>
      </c>
      <c r="G94" s="38">
        <v>2.91</v>
      </c>
      <c r="H94" s="38">
        <v>2.91</v>
      </c>
      <c r="I94" s="38">
        <v>2.91</v>
      </c>
      <c r="J94" s="38">
        <v>8.3419999999999987</v>
      </c>
      <c r="K94" s="38">
        <v>8.3419999999999987</v>
      </c>
      <c r="L94" s="38">
        <v>2.91</v>
      </c>
      <c r="M94" s="38">
        <v>1.94</v>
      </c>
      <c r="N94" s="38">
        <v>1.94</v>
      </c>
      <c r="O94" s="38">
        <v>1.94</v>
      </c>
      <c r="P94" s="38">
        <v>1.94</v>
      </c>
      <c r="Q94" s="38">
        <v>2.4249999999999998</v>
      </c>
      <c r="R94" s="38">
        <v>2.4249999999999998</v>
      </c>
      <c r="S94" s="38">
        <v>2.4249999999999998</v>
      </c>
      <c r="T94" s="38">
        <v>2.4249999999999998</v>
      </c>
      <c r="U94" s="38">
        <v>2.6190000000000002</v>
      </c>
      <c r="V94" s="38">
        <v>1.94</v>
      </c>
      <c r="W94" s="38">
        <v>0</v>
      </c>
      <c r="X94" s="38">
        <v>0</v>
      </c>
      <c r="Y94" s="38">
        <v>3.395</v>
      </c>
      <c r="Z94" s="38">
        <v>2.91</v>
      </c>
      <c r="AA94" s="38">
        <v>2.4249999999999998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2.91</v>
      </c>
      <c r="C95" s="38">
        <v>2.91</v>
      </c>
      <c r="D95" s="38">
        <v>2.91</v>
      </c>
      <c r="E95" s="38">
        <v>1.0669999999999999</v>
      </c>
      <c r="F95" s="38">
        <v>1.3579999999999999</v>
      </c>
      <c r="G95" s="38">
        <v>2.91</v>
      </c>
      <c r="H95" s="38">
        <v>2.91</v>
      </c>
      <c r="I95" s="38">
        <v>2.91</v>
      </c>
      <c r="J95" s="38">
        <v>8.3419999999999987</v>
      </c>
      <c r="K95" s="38">
        <v>8.3419999999999987</v>
      </c>
      <c r="L95" s="38">
        <v>2.91</v>
      </c>
      <c r="M95" s="38">
        <v>1.94</v>
      </c>
      <c r="N95" s="38">
        <v>1.94</v>
      </c>
      <c r="O95" s="38">
        <v>1.94</v>
      </c>
      <c r="P95" s="38">
        <v>1.94</v>
      </c>
      <c r="Q95" s="38">
        <v>2.4249999999999998</v>
      </c>
      <c r="R95" s="38">
        <v>2.4249999999999998</v>
      </c>
      <c r="S95" s="38">
        <v>2.4249999999999998</v>
      </c>
      <c r="T95" s="38">
        <v>2.4249999999999998</v>
      </c>
      <c r="U95" s="38">
        <v>2.6190000000000002</v>
      </c>
      <c r="V95" s="38">
        <v>1.94</v>
      </c>
      <c r="W95" s="38">
        <v>0</v>
      </c>
      <c r="X95" s="38">
        <v>0</v>
      </c>
      <c r="Y95" s="38">
        <v>3.395</v>
      </c>
      <c r="Z95" s="38">
        <v>2.91</v>
      </c>
      <c r="AA95" s="38">
        <v>2.4249999999999998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2.91</v>
      </c>
      <c r="C96" s="38">
        <v>2.91</v>
      </c>
      <c r="D96" s="38">
        <v>2.91</v>
      </c>
      <c r="E96" s="38">
        <v>1.0669999999999999</v>
      </c>
      <c r="F96" s="38">
        <v>1.3579999999999999</v>
      </c>
      <c r="G96" s="38">
        <v>2.91</v>
      </c>
      <c r="H96" s="38">
        <v>2.91</v>
      </c>
      <c r="I96" s="38">
        <v>2.91</v>
      </c>
      <c r="J96" s="38">
        <v>8.3419999999999987</v>
      </c>
      <c r="K96" s="38">
        <v>8.3419999999999987</v>
      </c>
      <c r="L96" s="38">
        <v>2.91</v>
      </c>
      <c r="M96" s="38">
        <v>1.94</v>
      </c>
      <c r="N96" s="38">
        <v>1.94</v>
      </c>
      <c r="O96" s="38">
        <v>1.94</v>
      </c>
      <c r="P96" s="38">
        <v>1.94</v>
      </c>
      <c r="Q96" s="38">
        <v>2.4249999999999998</v>
      </c>
      <c r="R96" s="38">
        <v>2.4249999999999998</v>
      </c>
      <c r="S96" s="38">
        <v>2.4249999999999998</v>
      </c>
      <c r="T96" s="38">
        <v>2.4249999999999998</v>
      </c>
      <c r="U96" s="38">
        <v>2.6190000000000002</v>
      </c>
      <c r="V96" s="38">
        <v>1.94</v>
      </c>
      <c r="W96" s="38">
        <v>0</v>
      </c>
      <c r="X96" s="38">
        <v>0</v>
      </c>
      <c r="Y96" s="38">
        <v>3.395</v>
      </c>
      <c r="Z96" s="38">
        <v>2.91</v>
      </c>
      <c r="AA96" s="38">
        <v>2.4249999999999998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2.91</v>
      </c>
      <c r="C97" s="38">
        <v>2.91</v>
      </c>
      <c r="D97" s="38">
        <v>2.91</v>
      </c>
      <c r="E97" s="38">
        <v>1.0669999999999999</v>
      </c>
      <c r="F97" s="38">
        <v>1.3579999999999999</v>
      </c>
      <c r="G97" s="38">
        <v>2.91</v>
      </c>
      <c r="H97" s="38">
        <v>2.91</v>
      </c>
      <c r="I97" s="38">
        <v>2.91</v>
      </c>
      <c r="J97" s="38">
        <v>8.3419999999999987</v>
      </c>
      <c r="K97" s="38">
        <v>8.3419999999999987</v>
      </c>
      <c r="L97" s="38">
        <v>2.91</v>
      </c>
      <c r="M97" s="38">
        <v>1.94</v>
      </c>
      <c r="N97" s="38">
        <v>1.94</v>
      </c>
      <c r="O97" s="38">
        <v>1.94</v>
      </c>
      <c r="P97" s="38">
        <v>1.94</v>
      </c>
      <c r="Q97" s="38">
        <v>2.4249999999999998</v>
      </c>
      <c r="R97" s="38">
        <v>2.4249999999999998</v>
      </c>
      <c r="S97" s="38">
        <v>2.4249999999999998</v>
      </c>
      <c r="T97" s="38">
        <v>2.4249999999999998</v>
      </c>
      <c r="U97" s="38">
        <v>2.6190000000000002</v>
      </c>
      <c r="V97" s="38">
        <v>1.94</v>
      </c>
      <c r="W97" s="38">
        <v>0</v>
      </c>
      <c r="X97" s="38">
        <v>0</v>
      </c>
      <c r="Y97" s="38">
        <v>3.395</v>
      </c>
      <c r="Z97" s="38">
        <v>2.91</v>
      </c>
      <c r="AA97" s="38">
        <v>2.4249999999999998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2.91</v>
      </c>
      <c r="C98" s="38">
        <v>2.91</v>
      </c>
      <c r="D98" s="38">
        <v>2.91</v>
      </c>
      <c r="E98" s="38">
        <v>1.0669999999999999</v>
      </c>
      <c r="F98" s="38">
        <v>1.3579999999999999</v>
      </c>
      <c r="G98" s="38">
        <v>2.91</v>
      </c>
      <c r="H98" s="38">
        <v>2.91</v>
      </c>
      <c r="I98" s="38">
        <v>2.91</v>
      </c>
      <c r="J98" s="38">
        <v>8.3419999999999987</v>
      </c>
      <c r="K98" s="38">
        <v>8.3419999999999987</v>
      </c>
      <c r="L98" s="38">
        <v>2.91</v>
      </c>
      <c r="M98" s="38">
        <v>1.94</v>
      </c>
      <c r="N98" s="38">
        <v>1.94</v>
      </c>
      <c r="O98" s="38">
        <v>1.94</v>
      </c>
      <c r="P98" s="38">
        <v>1.94</v>
      </c>
      <c r="Q98" s="38">
        <v>2.4249999999999998</v>
      </c>
      <c r="R98" s="38">
        <v>2.4249999999999998</v>
      </c>
      <c r="S98" s="38">
        <v>2.4249999999999998</v>
      </c>
      <c r="T98" s="38">
        <v>2.4249999999999998</v>
      </c>
      <c r="U98" s="38">
        <v>2.6190000000000002</v>
      </c>
      <c r="V98" s="38">
        <v>1.94</v>
      </c>
      <c r="W98" s="38">
        <v>0</v>
      </c>
      <c r="X98" s="38">
        <v>0</v>
      </c>
      <c r="Y98" s="38">
        <v>3.395</v>
      </c>
      <c r="Z98" s="38">
        <v>2.91</v>
      </c>
      <c r="AA98" s="38">
        <v>2.4249999999999998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6.9839999999999985E-2</v>
      </c>
      <c r="C99" s="30">
        <v>6.9839999999999985E-2</v>
      </c>
      <c r="D99" s="30">
        <v>6.9839999999999985E-2</v>
      </c>
      <c r="E99" s="30">
        <v>2.5607999999999936E-2</v>
      </c>
      <c r="F99" s="30">
        <v>3.2592000000000038E-2</v>
      </c>
      <c r="G99" s="30">
        <v>2.9099999999999977E-2</v>
      </c>
      <c r="H99" s="30">
        <v>6.9839999999999985E-2</v>
      </c>
      <c r="I99" s="30">
        <v>6.9839999999999985E-2</v>
      </c>
      <c r="J99" s="30">
        <v>0.19826800000000008</v>
      </c>
      <c r="K99" s="30">
        <v>0.19826800000000008</v>
      </c>
      <c r="L99" s="30">
        <v>6.9839999999999985E-2</v>
      </c>
      <c r="M99" s="30">
        <v>4.6559999999999963E-2</v>
      </c>
      <c r="N99" s="30">
        <v>4.6559999999999963E-2</v>
      </c>
      <c r="O99" s="30">
        <v>4.6559999999999963E-2</v>
      </c>
      <c r="P99" s="30">
        <v>4.6559999999999963E-2</v>
      </c>
      <c r="Q99" s="30">
        <v>5.8200000000000092E-2</v>
      </c>
      <c r="R99" s="30">
        <v>5.8200000000000092E-2</v>
      </c>
      <c r="S99" s="30">
        <v>5.8200000000000092E-2</v>
      </c>
      <c r="T99" s="30">
        <v>5.8200000000000092E-2</v>
      </c>
      <c r="U99" s="30">
        <v>6.2855999999999995E-2</v>
      </c>
      <c r="V99" s="30">
        <v>6.1497999999999997E-2</v>
      </c>
      <c r="W99" s="30">
        <v>0</v>
      </c>
      <c r="X99" s="30">
        <v>0</v>
      </c>
      <c r="Y99" s="30">
        <v>8.1479999999999983E-2</v>
      </c>
      <c r="Z99" s="30">
        <v>4.9469999999999958E-2</v>
      </c>
      <c r="AA99" s="30">
        <v>5.8200000000000092E-2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2">
        <v>1.6354200000000001</v>
      </c>
      <c r="D102" s="52"/>
    </row>
    <row r="107" spans="1:33" x14ac:dyDescent="0.25">
      <c r="C107" s="57"/>
      <c r="D107" s="57"/>
    </row>
  </sheetData>
  <mergeCells count="1"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2" workbookViewId="0">
      <selection activeCell="M107" sqref="M107"/>
    </sheetView>
  </sheetViews>
  <sheetFormatPr defaultRowHeight="15" x14ac:dyDescent="0.25"/>
  <cols>
    <col min="1" max="1" width="13.710937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7.75" customHeight="1" x14ac:dyDescent="0.45">
      <c r="A1" s="49">
        <v>45383</v>
      </c>
      <c r="B1" s="48" t="s">
        <v>58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15.132</v>
      </c>
      <c r="C3" s="38">
        <v>15.132</v>
      </c>
      <c r="D3" s="38">
        <v>15.132</v>
      </c>
      <c r="E3" s="38">
        <v>9.6999999999999993</v>
      </c>
      <c r="F3" s="38">
        <v>9.6999999999999993</v>
      </c>
      <c r="G3" s="38">
        <v>10.282</v>
      </c>
      <c r="H3" s="38">
        <v>17.071999999999999</v>
      </c>
      <c r="I3" s="38">
        <v>17.945</v>
      </c>
      <c r="J3" s="38">
        <v>9.6999999999999993</v>
      </c>
      <c r="K3" s="38">
        <v>9.6999999999999993</v>
      </c>
      <c r="L3" s="38">
        <v>13.386000000000001</v>
      </c>
      <c r="M3" s="38">
        <v>9.3119999999999994</v>
      </c>
      <c r="N3" s="38">
        <v>9.4089999999999989</v>
      </c>
      <c r="O3" s="38">
        <v>9.6999999999999993</v>
      </c>
      <c r="P3" s="38">
        <v>9.7969999999999988</v>
      </c>
      <c r="Q3" s="38">
        <v>9.5060000000000002</v>
      </c>
      <c r="R3" s="38">
        <v>9.6029999999999998</v>
      </c>
      <c r="S3" s="38">
        <v>9.6999999999999993</v>
      </c>
      <c r="T3" s="38">
        <v>9.8939999999999984</v>
      </c>
      <c r="U3" s="38">
        <v>9.6999999999999993</v>
      </c>
      <c r="V3" s="38">
        <v>9.6999999999999993</v>
      </c>
      <c r="W3" s="38">
        <v>1.94</v>
      </c>
      <c r="X3" s="38">
        <v>2.4249999999999998</v>
      </c>
      <c r="Y3" s="38">
        <v>0</v>
      </c>
      <c r="Z3" s="38">
        <v>0.97</v>
      </c>
      <c r="AA3" s="38">
        <v>1.552</v>
      </c>
      <c r="AB3" s="38">
        <v>4.1709999999999994</v>
      </c>
      <c r="AC3" s="38">
        <v>4.1709999999999994</v>
      </c>
      <c r="AD3" s="38">
        <v>4.2679999999999998</v>
      </c>
      <c r="AE3" s="38">
        <v>4.2679999999999998</v>
      </c>
      <c r="AF3" s="38">
        <v>0</v>
      </c>
    </row>
    <row r="4" spans="1:32" x14ac:dyDescent="0.25">
      <c r="A4" s="30">
        <v>2</v>
      </c>
      <c r="B4" s="38">
        <v>15.132</v>
      </c>
      <c r="C4" s="38">
        <v>15.132</v>
      </c>
      <c r="D4" s="38">
        <v>15.132</v>
      </c>
      <c r="E4" s="38">
        <v>9.6999999999999993</v>
      </c>
      <c r="F4" s="38">
        <v>9.6999999999999993</v>
      </c>
      <c r="G4" s="38">
        <v>10.282</v>
      </c>
      <c r="H4" s="38">
        <v>17.071999999999999</v>
      </c>
      <c r="I4" s="38">
        <v>17.945</v>
      </c>
      <c r="J4" s="38">
        <v>9.6999999999999993</v>
      </c>
      <c r="K4" s="38">
        <v>9.6999999999999993</v>
      </c>
      <c r="L4" s="38">
        <v>13.386000000000001</v>
      </c>
      <c r="M4" s="38">
        <v>9.3119999999999994</v>
      </c>
      <c r="N4" s="38">
        <v>9.4089999999999989</v>
      </c>
      <c r="O4" s="38">
        <v>9.6999999999999993</v>
      </c>
      <c r="P4" s="38">
        <v>9.7969999999999988</v>
      </c>
      <c r="Q4" s="38">
        <v>9.5060000000000002</v>
      </c>
      <c r="R4" s="38">
        <v>9.6029999999999998</v>
      </c>
      <c r="S4" s="38">
        <v>9.6999999999999993</v>
      </c>
      <c r="T4" s="38">
        <v>9.8939999999999984</v>
      </c>
      <c r="U4" s="38">
        <v>9.6999999999999993</v>
      </c>
      <c r="V4" s="38">
        <v>9.6999999999999993</v>
      </c>
      <c r="W4" s="38">
        <v>1.94</v>
      </c>
      <c r="X4" s="38">
        <v>2.4249999999999998</v>
      </c>
      <c r="Y4" s="38">
        <v>0</v>
      </c>
      <c r="Z4" s="38">
        <v>0.97</v>
      </c>
      <c r="AA4" s="38">
        <v>1.552</v>
      </c>
      <c r="AB4" s="38">
        <v>4.1709999999999994</v>
      </c>
      <c r="AC4" s="38">
        <v>4.1709999999999994</v>
      </c>
      <c r="AD4" s="38">
        <v>4.2679999999999998</v>
      </c>
      <c r="AE4" s="38">
        <v>4.2679999999999998</v>
      </c>
      <c r="AF4" s="38">
        <v>0</v>
      </c>
    </row>
    <row r="5" spans="1:32" x14ac:dyDescent="0.25">
      <c r="A5" s="30">
        <v>3</v>
      </c>
      <c r="B5" s="38">
        <v>15.132</v>
      </c>
      <c r="C5" s="38">
        <v>15.132</v>
      </c>
      <c r="D5" s="38">
        <v>15.132</v>
      </c>
      <c r="E5" s="38">
        <v>9.6999999999999993</v>
      </c>
      <c r="F5" s="38">
        <v>9.6999999999999993</v>
      </c>
      <c r="G5" s="38">
        <v>10.282</v>
      </c>
      <c r="H5" s="38">
        <v>17.071999999999999</v>
      </c>
      <c r="I5" s="38">
        <v>17.945</v>
      </c>
      <c r="J5" s="38">
        <v>9.6999999999999993</v>
      </c>
      <c r="K5" s="38">
        <v>9.6999999999999993</v>
      </c>
      <c r="L5" s="38">
        <v>13.386000000000001</v>
      </c>
      <c r="M5" s="38">
        <v>9.3119999999999994</v>
      </c>
      <c r="N5" s="38">
        <v>9.4089999999999989</v>
      </c>
      <c r="O5" s="38">
        <v>9.6999999999999993</v>
      </c>
      <c r="P5" s="38">
        <v>9.7969999999999988</v>
      </c>
      <c r="Q5" s="38">
        <v>9.5060000000000002</v>
      </c>
      <c r="R5" s="38">
        <v>9.6029999999999998</v>
      </c>
      <c r="S5" s="38">
        <v>9.6999999999999993</v>
      </c>
      <c r="T5" s="38">
        <v>9.8939999999999984</v>
      </c>
      <c r="U5" s="38">
        <v>9.6999999999999993</v>
      </c>
      <c r="V5" s="38">
        <v>9.6999999999999993</v>
      </c>
      <c r="W5" s="38">
        <v>1.94</v>
      </c>
      <c r="X5" s="38">
        <v>2.4249999999999998</v>
      </c>
      <c r="Y5" s="38">
        <v>0</v>
      </c>
      <c r="Z5" s="38">
        <v>0.97</v>
      </c>
      <c r="AA5" s="38">
        <v>1.552</v>
      </c>
      <c r="AB5" s="38">
        <v>4.1709999999999994</v>
      </c>
      <c r="AC5" s="38">
        <v>4.1709999999999994</v>
      </c>
      <c r="AD5" s="38">
        <v>4.2679999999999998</v>
      </c>
      <c r="AE5" s="38">
        <v>4.2679999999999998</v>
      </c>
      <c r="AF5" s="38">
        <v>0</v>
      </c>
    </row>
    <row r="6" spans="1:32" x14ac:dyDescent="0.25">
      <c r="A6" s="30">
        <v>4</v>
      </c>
      <c r="B6" s="38">
        <v>15.132</v>
      </c>
      <c r="C6" s="38">
        <v>15.132</v>
      </c>
      <c r="D6" s="38">
        <v>15.132</v>
      </c>
      <c r="E6" s="38">
        <v>9.6999999999999993</v>
      </c>
      <c r="F6" s="38">
        <v>9.6999999999999993</v>
      </c>
      <c r="G6" s="38">
        <v>10.282</v>
      </c>
      <c r="H6" s="38">
        <v>17.071999999999999</v>
      </c>
      <c r="I6" s="38">
        <v>17.945</v>
      </c>
      <c r="J6" s="38">
        <v>9.6999999999999993</v>
      </c>
      <c r="K6" s="38">
        <v>9.6999999999999993</v>
      </c>
      <c r="L6" s="38">
        <v>13.386000000000001</v>
      </c>
      <c r="M6" s="38">
        <v>9.3119999999999994</v>
      </c>
      <c r="N6" s="38">
        <v>9.4089999999999989</v>
      </c>
      <c r="O6" s="38">
        <v>9.6999999999999993</v>
      </c>
      <c r="P6" s="38">
        <v>9.7969999999999988</v>
      </c>
      <c r="Q6" s="38">
        <v>9.5060000000000002</v>
      </c>
      <c r="R6" s="38">
        <v>9.6029999999999998</v>
      </c>
      <c r="S6" s="38">
        <v>9.6999999999999993</v>
      </c>
      <c r="T6" s="38">
        <v>9.8939999999999984</v>
      </c>
      <c r="U6" s="38">
        <v>9.6999999999999993</v>
      </c>
      <c r="V6" s="38">
        <v>9.6999999999999993</v>
      </c>
      <c r="W6" s="38">
        <v>1.94</v>
      </c>
      <c r="X6" s="38">
        <v>2.4249999999999998</v>
      </c>
      <c r="Y6" s="38">
        <v>0</v>
      </c>
      <c r="Z6" s="38">
        <v>0.97</v>
      </c>
      <c r="AA6" s="38">
        <v>1.552</v>
      </c>
      <c r="AB6" s="38">
        <v>4.1709999999999994</v>
      </c>
      <c r="AC6" s="38">
        <v>4.1709999999999994</v>
      </c>
      <c r="AD6" s="38">
        <v>4.2679999999999998</v>
      </c>
      <c r="AE6" s="38">
        <v>4.2679999999999998</v>
      </c>
      <c r="AF6" s="38">
        <v>0</v>
      </c>
    </row>
    <row r="7" spans="1:32" x14ac:dyDescent="0.25">
      <c r="A7" s="30">
        <v>5</v>
      </c>
      <c r="B7" s="38">
        <v>15.132</v>
      </c>
      <c r="C7" s="38">
        <v>15.132</v>
      </c>
      <c r="D7" s="38">
        <v>15.132</v>
      </c>
      <c r="E7" s="38">
        <v>9.6999999999999993</v>
      </c>
      <c r="F7" s="38">
        <v>9.6999999999999993</v>
      </c>
      <c r="G7" s="38">
        <v>10.282</v>
      </c>
      <c r="H7" s="38">
        <v>17.071999999999999</v>
      </c>
      <c r="I7" s="38">
        <v>17.945</v>
      </c>
      <c r="J7" s="38">
        <v>9.6999999999999993</v>
      </c>
      <c r="K7" s="38">
        <v>9.6999999999999993</v>
      </c>
      <c r="L7" s="38">
        <v>13.386000000000001</v>
      </c>
      <c r="M7" s="38">
        <v>9.3119999999999994</v>
      </c>
      <c r="N7" s="38">
        <v>9.4089999999999989</v>
      </c>
      <c r="O7" s="38">
        <v>9.6999999999999993</v>
      </c>
      <c r="P7" s="38">
        <v>9.7969999999999988</v>
      </c>
      <c r="Q7" s="38">
        <v>9.5060000000000002</v>
      </c>
      <c r="R7" s="38">
        <v>9.6029999999999998</v>
      </c>
      <c r="S7" s="38">
        <v>9.6999999999999993</v>
      </c>
      <c r="T7" s="38">
        <v>9.8939999999999984</v>
      </c>
      <c r="U7" s="38">
        <v>9.6999999999999993</v>
      </c>
      <c r="V7" s="38">
        <v>9.6999999999999993</v>
      </c>
      <c r="W7" s="38">
        <v>1.94</v>
      </c>
      <c r="X7" s="38">
        <v>2.4249999999999998</v>
      </c>
      <c r="Y7" s="38">
        <v>0</v>
      </c>
      <c r="Z7" s="38">
        <v>0.97</v>
      </c>
      <c r="AA7" s="38">
        <v>1.552</v>
      </c>
      <c r="AB7" s="38">
        <v>4.1709999999999994</v>
      </c>
      <c r="AC7" s="38">
        <v>4.1709999999999994</v>
      </c>
      <c r="AD7" s="38">
        <v>4.2679999999999998</v>
      </c>
      <c r="AE7" s="38">
        <v>4.2679999999999998</v>
      </c>
      <c r="AF7" s="38">
        <v>0</v>
      </c>
    </row>
    <row r="8" spans="1:32" x14ac:dyDescent="0.25">
      <c r="A8" s="30">
        <v>6</v>
      </c>
      <c r="B8" s="38">
        <v>15.132</v>
      </c>
      <c r="C8" s="38">
        <v>15.132</v>
      </c>
      <c r="D8" s="38">
        <v>15.132</v>
      </c>
      <c r="E8" s="38">
        <v>9.6999999999999993</v>
      </c>
      <c r="F8" s="38">
        <v>9.6999999999999993</v>
      </c>
      <c r="G8" s="38">
        <v>10.282</v>
      </c>
      <c r="H8" s="38">
        <v>17.071999999999999</v>
      </c>
      <c r="I8" s="38">
        <v>17.945</v>
      </c>
      <c r="J8" s="38">
        <v>9.6999999999999993</v>
      </c>
      <c r="K8" s="38">
        <v>9.6999999999999993</v>
      </c>
      <c r="L8" s="38">
        <v>13.386000000000001</v>
      </c>
      <c r="M8" s="38">
        <v>9.3119999999999994</v>
      </c>
      <c r="N8" s="38">
        <v>9.4089999999999989</v>
      </c>
      <c r="O8" s="38">
        <v>9.6999999999999993</v>
      </c>
      <c r="P8" s="38">
        <v>9.7969999999999988</v>
      </c>
      <c r="Q8" s="38">
        <v>9.5060000000000002</v>
      </c>
      <c r="R8" s="38">
        <v>9.6029999999999998</v>
      </c>
      <c r="S8" s="38">
        <v>9.6999999999999993</v>
      </c>
      <c r="T8" s="38">
        <v>9.8939999999999984</v>
      </c>
      <c r="U8" s="38">
        <v>9.6999999999999993</v>
      </c>
      <c r="V8" s="38">
        <v>9.6999999999999993</v>
      </c>
      <c r="W8" s="38">
        <v>1.94</v>
      </c>
      <c r="X8" s="38">
        <v>2.4249999999999998</v>
      </c>
      <c r="Y8" s="38">
        <v>0</v>
      </c>
      <c r="Z8" s="38">
        <v>0.97</v>
      </c>
      <c r="AA8" s="38">
        <v>1.552</v>
      </c>
      <c r="AB8" s="38">
        <v>4.1709999999999994</v>
      </c>
      <c r="AC8" s="38">
        <v>4.1709999999999994</v>
      </c>
      <c r="AD8" s="38">
        <v>4.2679999999999998</v>
      </c>
      <c r="AE8" s="38">
        <v>4.2679999999999998</v>
      </c>
      <c r="AF8" s="38">
        <v>0</v>
      </c>
    </row>
    <row r="9" spans="1:32" x14ac:dyDescent="0.25">
      <c r="A9" s="30">
        <v>7</v>
      </c>
      <c r="B9" s="38">
        <v>15.132</v>
      </c>
      <c r="C9" s="38">
        <v>15.132</v>
      </c>
      <c r="D9" s="38">
        <v>15.132</v>
      </c>
      <c r="E9" s="38">
        <v>9.6999999999999993</v>
      </c>
      <c r="F9" s="38">
        <v>9.6999999999999993</v>
      </c>
      <c r="G9" s="38">
        <v>10.282</v>
      </c>
      <c r="H9" s="38">
        <v>17.071999999999999</v>
      </c>
      <c r="I9" s="38">
        <v>17.945</v>
      </c>
      <c r="J9" s="38">
        <v>9.6999999999999993</v>
      </c>
      <c r="K9" s="38">
        <v>9.6999999999999993</v>
      </c>
      <c r="L9" s="38">
        <v>13.386000000000001</v>
      </c>
      <c r="M9" s="38">
        <v>9.3119999999999994</v>
      </c>
      <c r="N9" s="38">
        <v>9.4089999999999989</v>
      </c>
      <c r="O9" s="38">
        <v>9.6999999999999993</v>
      </c>
      <c r="P9" s="38">
        <v>9.7969999999999988</v>
      </c>
      <c r="Q9" s="38">
        <v>9.5060000000000002</v>
      </c>
      <c r="R9" s="38">
        <v>9.6029999999999998</v>
      </c>
      <c r="S9" s="38">
        <v>9.6999999999999993</v>
      </c>
      <c r="T9" s="38">
        <v>9.8939999999999984</v>
      </c>
      <c r="U9" s="38">
        <v>9.6999999999999993</v>
      </c>
      <c r="V9" s="38">
        <v>9.6999999999999993</v>
      </c>
      <c r="W9" s="38">
        <v>1.94</v>
      </c>
      <c r="X9" s="38">
        <v>2.4249999999999998</v>
      </c>
      <c r="Y9" s="38">
        <v>0</v>
      </c>
      <c r="Z9" s="38">
        <v>0.97</v>
      </c>
      <c r="AA9" s="38">
        <v>1.552</v>
      </c>
      <c r="AB9" s="38">
        <v>4.1709999999999994</v>
      </c>
      <c r="AC9" s="38">
        <v>4.1709999999999994</v>
      </c>
      <c r="AD9" s="38">
        <v>4.2679999999999998</v>
      </c>
      <c r="AE9" s="38">
        <v>4.2679999999999998</v>
      </c>
      <c r="AF9" s="38">
        <v>0</v>
      </c>
    </row>
    <row r="10" spans="1:32" x14ac:dyDescent="0.25">
      <c r="A10" s="30">
        <v>8</v>
      </c>
      <c r="B10" s="38">
        <v>15.132</v>
      </c>
      <c r="C10" s="38">
        <v>15.132</v>
      </c>
      <c r="D10" s="38">
        <v>15.132</v>
      </c>
      <c r="E10" s="38">
        <v>9.6999999999999993</v>
      </c>
      <c r="F10" s="38">
        <v>9.6999999999999993</v>
      </c>
      <c r="G10" s="38">
        <v>10.282</v>
      </c>
      <c r="H10" s="38">
        <v>17.071999999999999</v>
      </c>
      <c r="I10" s="38">
        <v>17.945</v>
      </c>
      <c r="J10" s="38">
        <v>9.6999999999999993</v>
      </c>
      <c r="K10" s="38">
        <v>9.6999999999999993</v>
      </c>
      <c r="L10" s="38">
        <v>13.386000000000001</v>
      </c>
      <c r="M10" s="38">
        <v>9.3119999999999994</v>
      </c>
      <c r="N10" s="38">
        <v>9.4089999999999989</v>
      </c>
      <c r="O10" s="38">
        <v>9.6999999999999993</v>
      </c>
      <c r="P10" s="38">
        <v>9.7969999999999988</v>
      </c>
      <c r="Q10" s="38">
        <v>9.5060000000000002</v>
      </c>
      <c r="R10" s="38">
        <v>9.6029999999999998</v>
      </c>
      <c r="S10" s="38">
        <v>9.6999999999999993</v>
      </c>
      <c r="T10" s="38">
        <v>9.8939999999999984</v>
      </c>
      <c r="U10" s="38">
        <v>9.6999999999999993</v>
      </c>
      <c r="V10" s="38">
        <v>9.6999999999999993</v>
      </c>
      <c r="W10" s="38">
        <v>1.94</v>
      </c>
      <c r="X10" s="38">
        <v>2.4249999999999998</v>
      </c>
      <c r="Y10" s="38">
        <v>0</v>
      </c>
      <c r="Z10" s="38">
        <v>0.97</v>
      </c>
      <c r="AA10" s="38">
        <v>1.552</v>
      </c>
      <c r="AB10" s="38">
        <v>4.1709999999999994</v>
      </c>
      <c r="AC10" s="38">
        <v>4.1709999999999994</v>
      </c>
      <c r="AD10" s="38">
        <v>4.2679999999999998</v>
      </c>
      <c r="AE10" s="38">
        <v>4.2679999999999998</v>
      </c>
      <c r="AF10" s="38">
        <v>0</v>
      </c>
    </row>
    <row r="11" spans="1:32" x14ac:dyDescent="0.25">
      <c r="A11" s="30">
        <v>9</v>
      </c>
      <c r="B11" s="38">
        <v>15.132</v>
      </c>
      <c r="C11" s="38">
        <v>15.132</v>
      </c>
      <c r="D11" s="38">
        <v>15.132</v>
      </c>
      <c r="E11" s="38">
        <v>9.6999999999999993</v>
      </c>
      <c r="F11" s="38">
        <v>9.6999999999999993</v>
      </c>
      <c r="G11" s="38">
        <v>10.282</v>
      </c>
      <c r="H11" s="38">
        <v>17.071999999999999</v>
      </c>
      <c r="I11" s="38">
        <v>17.945</v>
      </c>
      <c r="J11" s="38">
        <v>9.6999999999999993</v>
      </c>
      <c r="K11" s="38">
        <v>9.6999999999999993</v>
      </c>
      <c r="L11" s="38">
        <v>13.386000000000001</v>
      </c>
      <c r="M11" s="38">
        <v>9.3119999999999994</v>
      </c>
      <c r="N11" s="38">
        <v>9.4089999999999989</v>
      </c>
      <c r="O11" s="38">
        <v>9.6999999999999993</v>
      </c>
      <c r="P11" s="38">
        <v>9.7969999999999988</v>
      </c>
      <c r="Q11" s="38">
        <v>9.5060000000000002</v>
      </c>
      <c r="R11" s="38">
        <v>9.6029999999999998</v>
      </c>
      <c r="S11" s="38">
        <v>9.6999999999999993</v>
      </c>
      <c r="T11" s="38">
        <v>9.8939999999999984</v>
      </c>
      <c r="U11" s="38">
        <v>9.6999999999999993</v>
      </c>
      <c r="V11" s="38">
        <v>9.6999999999999993</v>
      </c>
      <c r="W11" s="38">
        <v>1.94</v>
      </c>
      <c r="X11" s="38">
        <v>2.4249999999999998</v>
      </c>
      <c r="Y11" s="38">
        <v>0</v>
      </c>
      <c r="Z11" s="38">
        <v>0.97</v>
      </c>
      <c r="AA11" s="38">
        <v>1.552</v>
      </c>
      <c r="AB11" s="38">
        <v>4.1709999999999994</v>
      </c>
      <c r="AC11" s="38">
        <v>4.1709999999999994</v>
      </c>
      <c r="AD11" s="38">
        <v>4.2679999999999998</v>
      </c>
      <c r="AE11" s="38">
        <v>4.2679999999999998</v>
      </c>
      <c r="AF11" s="38">
        <v>0</v>
      </c>
    </row>
    <row r="12" spans="1:32" x14ac:dyDescent="0.25">
      <c r="A12" s="30">
        <v>10</v>
      </c>
      <c r="B12" s="38">
        <v>15.132</v>
      </c>
      <c r="C12" s="38">
        <v>15.132</v>
      </c>
      <c r="D12" s="38">
        <v>15.132</v>
      </c>
      <c r="E12" s="38">
        <v>9.6999999999999993</v>
      </c>
      <c r="F12" s="38">
        <v>9.6999999999999993</v>
      </c>
      <c r="G12" s="38">
        <v>10.282</v>
      </c>
      <c r="H12" s="38">
        <v>17.071999999999999</v>
      </c>
      <c r="I12" s="38">
        <v>17.945</v>
      </c>
      <c r="J12" s="38">
        <v>9.6999999999999993</v>
      </c>
      <c r="K12" s="38">
        <v>9.6999999999999993</v>
      </c>
      <c r="L12" s="38">
        <v>13.386000000000001</v>
      </c>
      <c r="M12" s="38">
        <v>9.3119999999999994</v>
      </c>
      <c r="N12" s="38">
        <v>9.4089999999999989</v>
      </c>
      <c r="O12" s="38">
        <v>9.6999999999999993</v>
      </c>
      <c r="P12" s="38">
        <v>9.7969999999999988</v>
      </c>
      <c r="Q12" s="38">
        <v>9.5060000000000002</v>
      </c>
      <c r="R12" s="38">
        <v>9.6029999999999998</v>
      </c>
      <c r="S12" s="38">
        <v>9.6999999999999993</v>
      </c>
      <c r="T12" s="38">
        <v>9.8939999999999984</v>
      </c>
      <c r="U12" s="38">
        <v>9.6999999999999993</v>
      </c>
      <c r="V12" s="38">
        <v>9.6999999999999993</v>
      </c>
      <c r="W12" s="38">
        <v>1.94</v>
      </c>
      <c r="X12" s="38">
        <v>2.4249999999999998</v>
      </c>
      <c r="Y12" s="38">
        <v>0</v>
      </c>
      <c r="Z12" s="38">
        <v>0.97</v>
      </c>
      <c r="AA12" s="38">
        <v>1.552</v>
      </c>
      <c r="AB12" s="38">
        <v>4.1709999999999994</v>
      </c>
      <c r="AC12" s="38">
        <v>4.1709999999999994</v>
      </c>
      <c r="AD12" s="38">
        <v>4.2679999999999998</v>
      </c>
      <c r="AE12" s="38">
        <v>4.2679999999999998</v>
      </c>
      <c r="AF12" s="38">
        <v>0</v>
      </c>
    </row>
    <row r="13" spans="1:32" x14ac:dyDescent="0.25">
      <c r="A13" s="30">
        <v>11</v>
      </c>
      <c r="B13" s="38">
        <v>15.132</v>
      </c>
      <c r="C13" s="38">
        <v>15.132</v>
      </c>
      <c r="D13" s="38">
        <v>15.132</v>
      </c>
      <c r="E13" s="38">
        <v>9.6999999999999993</v>
      </c>
      <c r="F13" s="38">
        <v>9.6999999999999993</v>
      </c>
      <c r="G13" s="38">
        <v>10.282</v>
      </c>
      <c r="H13" s="38">
        <v>17.071999999999999</v>
      </c>
      <c r="I13" s="38">
        <v>17.945</v>
      </c>
      <c r="J13" s="38">
        <v>9.6999999999999993</v>
      </c>
      <c r="K13" s="38">
        <v>9.6999999999999993</v>
      </c>
      <c r="L13" s="38">
        <v>13.386000000000001</v>
      </c>
      <c r="M13" s="38">
        <v>9.3119999999999994</v>
      </c>
      <c r="N13" s="38">
        <v>9.4089999999999989</v>
      </c>
      <c r="O13" s="38">
        <v>9.6999999999999993</v>
      </c>
      <c r="P13" s="38">
        <v>9.7969999999999988</v>
      </c>
      <c r="Q13" s="38">
        <v>9.5060000000000002</v>
      </c>
      <c r="R13" s="38">
        <v>9.6029999999999998</v>
      </c>
      <c r="S13" s="38">
        <v>9.6999999999999993</v>
      </c>
      <c r="T13" s="38">
        <v>9.8939999999999984</v>
      </c>
      <c r="U13" s="38">
        <v>9.6999999999999993</v>
      </c>
      <c r="V13" s="38">
        <v>9.6999999999999993</v>
      </c>
      <c r="W13" s="38">
        <v>1.94</v>
      </c>
      <c r="X13" s="38">
        <v>2.4249999999999998</v>
      </c>
      <c r="Y13" s="38">
        <v>0</v>
      </c>
      <c r="Z13" s="38">
        <v>0.97</v>
      </c>
      <c r="AA13" s="38">
        <v>1.552</v>
      </c>
      <c r="AB13" s="38">
        <v>4.1709999999999994</v>
      </c>
      <c r="AC13" s="38">
        <v>4.1709999999999994</v>
      </c>
      <c r="AD13" s="38">
        <v>4.2679999999999998</v>
      </c>
      <c r="AE13" s="38">
        <v>4.2679999999999998</v>
      </c>
      <c r="AF13" s="38">
        <v>0</v>
      </c>
    </row>
    <row r="14" spans="1:32" x14ac:dyDescent="0.25">
      <c r="A14" s="30">
        <v>12</v>
      </c>
      <c r="B14" s="38">
        <v>15.132</v>
      </c>
      <c r="C14" s="38">
        <v>15.132</v>
      </c>
      <c r="D14" s="38">
        <v>15.132</v>
      </c>
      <c r="E14" s="38">
        <v>9.6999999999999993</v>
      </c>
      <c r="F14" s="38">
        <v>9.6999999999999993</v>
      </c>
      <c r="G14" s="38">
        <v>10.282</v>
      </c>
      <c r="H14" s="38">
        <v>17.071999999999999</v>
      </c>
      <c r="I14" s="38">
        <v>17.945</v>
      </c>
      <c r="J14" s="38">
        <v>9.6999999999999993</v>
      </c>
      <c r="K14" s="38">
        <v>9.6999999999999993</v>
      </c>
      <c r="L14" s="38">
        <v>13.386000000000001</v>
      </c>
      <c r="M14" s="38">
        <v>9.3119999999999994</v>
      </c>
      <c r="N14" s="38">
        <v>9.4089999999999989</v>
      </c>
      <c r="O14" s="38">
        <v>9.6999999999999993</v>
      </c>
      <c r="P14" s="38">
        <v>9.7969999999999988</v>
      </c>
      <c r="Q14" s="38">
        <v>9.5060000000000002</v>
      </c>
      <c r="R14" s="38">
        <v>9.6029999999999998</v>
      </c>
      <c r="S14" s="38">
        <v>9.6999999999999993</v>
      </c>
      <c r="T14" s="38">
        <v>9.8939999999999984</v>
      </c>
      <c r="U14" s="38">
        <v>9.6999999999999993</v>
      </c>
      <c r="V14" s="38">
        <v>9.6999999999999993</v>
      </c>
      <c r="W14" s="38">
        <v>1.94</v>
      </c>
      <c r="X14" s="38">
        <v>2.4249999999999998</v>
      </c>
      <c r="Y14" s="38">
        <v>0</v>
      </c>
      <c r="Z14" s="38">
        <v>0.97</v>
      </c>
      <c r="AA14" s="38">
        <v>1.552</v>
      </c>
      <c r="AB14" s="38">
        <v>4.1709999999999994</v>
      </c>
      <c r="AC14" s="38">
        <v>4.1709999999999994</v>
      </c>
      <c r="AD14" s="38">
        <v>4.2679999999999998</v>
      </c>
      <c r="AE14" s="38">
        <v>4.2679999999999998</v>
      </c>
      <c r="AF14" s="38">
        <v>0</v>
      </c>
    </row>
    <row r="15" spans="1:32" x14ac:dyDescent="0.25">
      <c r="A15" s="30">
        <v>13</v>
      </c>
      <c r="B15" s="38">
        <v>15.132</v>
      </c>
      <c r="C15" s="38">
        <v>15.132</v>
      </c>
      <c r="D15" s="38">
        <v>15.132</v>
      </c>
      <c r="E15" s="38">
        <v>9.6999999999999993</v>
      </c>
      <c r="F15" s="38">
        <v>9.6999999999999993</v>
      </c>
      <c r="G15" s="38">
        <v>10.282</v>
      </c>
      <c r="H15" s="38">
        <v>17.071999999999999</v>
      </c>
      <c r="I15" s="38">
        <v>17.945</v>
      </c>
      <c r="J15" s="38">
        <v>9.6999999999999993</v>
      </c>
      <c r="K15" s="38">
        <v>9.6999999999999993</v>
      </c>
      <c r="L15" s="38">
        <v>13.386000000000001</v>
      </c>
      <c r="M15" s="38">
        <v>9.3119999999999994</v>
      </c>
      <c r="N15" s="38">
        <v>9.4089999999999989</v>
      </c>
      <c r="O15" s="38">
        <v>9.6999999999999993</v>
      </c>
      <c r="P15" s="38">
        <v>9.7969999999999988</v>
      </c>
      <c r="Q15" s="38">
        <v>9.5060000000000002</v>
      </c>
      <c r="R15" s="38">
        <v>9.6029999999999998</v>
      </c>
      <c r="S15" s="38">
        <v>9.6999999999999993</v>
      </c>
      <c r="T15" s="38">
        <v>9.8939999999999984</v>
      </c>
      <c r="U15" s="38">
        <v>9.6999999999999993</v>
      </c>
      <c r="V15" s="38">
        <v>9.6999999999999993</v>
      </c>
      <c r="W15" s="38">
        <v>1.94</v>
      </c>
      <c r="X15" s="38">
        <v>2.4249999999999998</v>
      </c>
      <c r="Y15" s="38">
        <v>0</v>
      </c>
      <c r="Z15" s="38">
        <v>0.97</v>
      </c>
      <c r="AA15" s="38">
        <v>1.552</v>
      </c>
      <c r="AB15" s="38">
        <v>4.1709999999999994</v>
      </c>
      <c r="AC15" s="38">
        <v>4.1709999999999994</v>
      </c>
      <c r="AD15" s="38">
        <v>4.2679999999999998</v>
      </c>
      <c r="AE15" s="38">
        <v>4.2679999999999998</v>
      </c>
      <c r="AF15" s="38">
        <v>0</v>
      </c>
    </row>
    <row r="16" spans="1:32" x14ac:dyDescent="0.25">
      <c r="A16" s="30">
        <v>14</v>
      </c>
      <c r="B16" s="38">
        <v>15.132</v>
      </c>
      <c r="C16" s="38">
        <v>15.132</v>
      </c>
      <c r="D16" s="38">
        <v>15.132</v>
      </c>
      <c r="E16" s="38">
        <v>9.6999999999999993</v>
      </c>
      <c r="F16" s="38">
        <v>9.6999999999999993</v>
      </c>
      <c r="G16" s="38">
        <v>10.282</v>
      </c>
      <c r="H16" s="38">
        <v>17.071999999999999</v>
      </c>
      <c r="I16" s="38">
        <v>17.945</v>
      </c>
      <c r="J16" s="38">
        <v>9.6999999999999993</v>
      </c>
      <c r="K16" s="38">
        <v>9.6999999999999993</v>
      </c>
      <c r="L16" s="38">
        <v>13.386000000000001</v>
      </c>
      <c r="M16" s="38">
        <v>9.3119999999999994</v>
      </c>
      <c r="N16" s="38">
        <v>9.4089999999999989</v>
      </c>
      <c r="O16" s="38">
        <v>9.6999999999999993</v>
      </c>
      <c r="P16" s="38">
        <v>9.7969999999999988</v>
      </c>
      <c r="Q16" s="38">
        <v>9.5060000000000002</v>
      </c>
      <c r="R16" s="38">
        <v>9.6029999999999998</v>
      </c>
      <c r="S16" s="38">
        <v>9.6999999999999993</v>
      </c>
      <c r="T16" s="38">
        <v>9.8939999999999984</v>
      </c>
      <c r="U16" s="38">
        <v>9.6999999999999993</v>
      </c>
      <c r="V16" s="38">
        <v>9.6999999999999993</v>
      </c>
      <c r="W16" s="38">
        <v>1.94</v>
      </c>
      <c r="X16" s="38">
        <v>2.4249999999999998</v>
      </c>
      <c r="Y16" s="38">
        <v>0</v>
      </c>
      <c r="Z16" s="38">
        <v>0.97</v>
      </c>
      <c r="AA16" s="38">
        <v>1.552</v>
      </c>
      <c r="AB16" s="38">
        <v>4.1709999999999994</v>
      </c>
      <c r="AC16" s="38">
        <v>4.1709999999999994</v>
      </c>
      <c r="AD16" s="38">
        <v>4.2679999999999998</v>
      </c>
      <c r="AE16" s="38">
        <v>4.2679999999999998</v>
      </c>
      <c r="AF16" s="38">
        <v>0</v>
      </c>
    </row>
    <row r="17" spans="1:32" x14ac:dyDescent="0.25">
      <c r="A17" s="30">
        <v>15</v>
      </c>
      <c r="B17" s="38">
        <v>15.132</v>
      </c>
      <c r="C17" s="38">
        <v>15.132</v>
      </c>
      <c r="D17" s="38">
        <v>15.132</v>
      </c>
      <c r="E17" s="38">
        <v>9.6999999999999993</v>
      </c>
      <c r="F17" s="38">
        <v>9.6999999999999993</v>
      </c>
      <c r="G17" s="38">
        <v>10.282</v>
      </c>
      <c r="H17" s="38">
        <v>17.071999999999999</v>
      </c>
      <c r="I17" s="38">
        <v>17.945</v>
      </c>
      <c r="J17" s="38">
        <v>9.6999999999999993</v>
      </c>
      <c r="K17" s="38">
        <v>9.6999999999999993</v>
      </c>
      <c r="L17" s="38">
        <v>13.386000000000001</v>
      </c>
      <c r="M17" s="38">
        <v>9.3119999999999994</v>
      </c>
      <c r="N17" s="38">
        <v>9.4089999999999989</v>
      </c>
      <c r="O17" s="38">
        <v>9.6999999999999993</v>
      </c>
      <c r="P17" s="38">
        <v>9.7969999999999988</v>
      </c>
      <c r="Q17" s="38">
        <v>9.5060000000000002</v>
      </c>
      <c r="R17" s="38">
        <v>9.6029999999999998</v>
      </c>
      <c r="S17" s="38">
        <v>9.6999999999999993</v>
      </c>
      <c r="T17" s="38">
        <v>9.8939999999999984</v>
      </c>
      <c r="U17" s="38">
        <v>9.6999999999999993</v>
      </c>
      <c r="V17" s="38">
        <v>9.6999999999999993</v>
      </c>
      <c r="W17" s="38">
        <v>1.94</v>
      </c>
      <c r="X17" s="38">
        <v>2.4249999999999998</v>
      </c>
      <c r="Y17" s="38">
        <v>0</v>
      </c>
      <c r="Z17" s="38">
        <v>0.97</v>
      </c>
      <c r="AA17" s="38">
        <v>1.552</v>
      </c>
      <c r="AB17" s="38">
        <v>4.1709999999999994</v>
      </c>
      <c r="AC17" s="38">
        <v>4.1709999999999994</v>
      </c>
      <c r="AD17" s="38">
        <v>4.2679999999999998</v>
      </c>
      <c r="AE17" s="38">
        <v>4.2679999999999998</v>
      </c>
      <c r="AF17" s="38">
        <v>0</v>
      </c>
    </row>
    <row r="18" spans="1:32" x14ac:dyDescent="0.25">
      <c r="A18" s="30">
        <v>16</v>
      </c>
      <c r="B18" s="38">
        <v>15.132</v>
      </c>
      <c r="C18" s="38">
        <v>15.132</v>
      </c>
      <c r="D18" s="38">
        <v>15.132</v>
      </c>
      <c r="E18" s="38">
        <v>9.6999999999999993</v>
      </c>
      <c r="F18" s="38">
        <v>9.6999999999999993</v>
      </c>
      <c r="G18" s="38">
        <v>10.282</v>
      </c>
      <c r="H18" s="38">
        <v>17.071999999999999</v>
      </c>
      <c r="I18" s="38">
        <v>17.945</v>
      </c>
      <c r="J18" s="38">
        <v>9.6999999999999993</v>
      </c>
      <c r="K18" s="38">
        <v>9.6999999999999993</v>
      </c>
      <c r="L18" s="38">
        <v>13.386000000000001</v>
      </c>
      <c r="M18" s="38">
        <v>9.3119999999999994</v>
      </c>
      <c r="N18" s="38">
        <v>9.4089999999999989</v>
      </c>
      <c r="O18" s="38">
        <v>9.6999999999999993</v>
      </c>
      <c r="P18" s="38">
        <v>9.7969999999999988</v>
      </c>
      <c r="Q18" s="38">
        <v>9.5060000000000002</v>
      </c>
      <c r="R18" s="38">
        <v>9.6029999999999998</v>
      </c>
      <c r="S18" s="38">
        <v>9.6999999999999993</v>
      </c>
      <c r="T18" s="38">
        <v>9.8939999999999984</v>
      </c>
      <c r="U18" s="38">
        <v>9.6999999999999993</v>
      </c>
      <c r="V18" s="38">
        <v>9.6999999999999993</v>
      </c>
      <c r="W18" s="38">
        <v>1.94</v>
      </c>
      <c r="X18" s="38">
        <v>2.4249999999999998</v>
      </c>
      <c r="Y18" s="38">
        <v>0</v>
      </c>
      <c r="Z18" s="38">
        <v>0.97</v>
      </c>
      <c r="AA18" s="38">
        <v>1.552</v>
      </c>
      <c r="AB18" s="38">
        <v>4.1709999999999994</v>
      </c>
      <c r="AC18" s="38">
        <v>4.1709999999999994</v>
      </c>
      <c r="AD18" s="38">
        <v>4.2679999999999998</v>
      </c>
      <c r="AE18" s="38">
        <v>4.2679999999999998</v>
      </c>
      <c r="AF18" s="38">
        <v>0</v>
      </c>
    </row>
    <row r="19" spans="1:32" x14ac:dyDescent="0.25">
      <c r="A19" s="30">
        <v>17</v>
      </c>
      <c r="B19" s="38">
        <v>15.132</v>
      </c>
      <c r="C19" s="38">
        <v>15.132</v>
      </c>
      <c r="D19" s="38">
        <v>15.132</v>
      </c>
      <c r="E19" s="38">
        <v>9.6999999999999993</v>
      </c>
      <c r="F19" s="38">
        <v>9.6999999999999993</v>
      </c>
      <c r="G19" s="38">
        <v>10.282</v>
      </c>
      <c r="H19" s="38">
        <v>17.071999999999999</v>
      </c>
      <c r="I19" s="38">
        <v>17.945</v>
      </c>
      <c r="J19" s="38">
        <v>9.6999999999999993</v>
      </c>
      <c r="K19" s="38">
        <v>9.6999999999999993</v>
      </c>
      <c r="L19" s="38">
        <v>13.386000000000001</v>
      </c>
      <c r="M19" s="38">
        <v>9.3119999999999994</v>
      </c>
      <c r="N19" s="38">
        <v>9.4089999999999989</v>
      </c>
      <c r="O19" s="38">
        <v>9.6999999999999993</v>
      </c>
      <c r="P19" s="38">
        <v>9.7969999999999988</v>
      </c>
      <c r="Q19" s="38">
        <v>9.5060000000000002</v>
      </c>
      <c r="R19" s="38">
        <v>9.6029999999999998</v>
      </c>
      <c r="S19" s="38">
        <v>9.6999999999999993</v>
      </c>
      <c r="T19" s="38">
        <v>9.8939999999999984</v>
      </c>
      <c r="U19" s="38">
        <v>9.6999999999999993</v>
      </c>
      <c r="V19" s="38">
        <v>9.6999999999999993</v>
      </c>
      <c r="W19" s="38">
        <v>1.94</v>
      </c>
      <c r="X19" s="38">
        <v>2.4249999999999998</v>
      </c>
      <c r="Y19" s="38">
        <v>0</v>
      </c>
      <c r="Z19" s="38">
        <v>0.97</v>
      </c>
      <c r="AA19" s="38">
        <v>1.552</v>
      </c>
      <c r="AB19" s="38">
        <v>4.1709999999999994</v>
      </c>
      <c r="AC19" s="38">
        <v>4.1709999999999994</v>
      </c>
      <c r="AD19" s="38">
        <v>4.2679999999999998</v>
      </c>
      <c r="AE19" s="38">
        <v>4.2679999999999998</v>
      </c>
      <c r="AF19" s="38">
        <v>0</v>
      </c>
    </row>
    <row r="20" spans="1:32" x14ac:dyDescent="0.25">
      <c r="A20" s="30">
        <v>18</v>
      </c>
      <c r="B20" s="38">
        <v>15.132</v>
      </c>
      <c r="C20" s="38">
        <v>15.132</v>
      </c>
      <c r="D20" s="38">
        <v>15.132</v>
      </c>
      <c r="E20" s="38">
        <v>9.6999999999999993</v>
      </c>
      <c r="F20" s="38">
        <v>9.6999999999999993</v>
      </c>
      <c r="G20" s="38">
        <v>10.282</v>
      </c>
      <c r="H20" s="38">
        <v>17.071999999999999</v>
      </c>
      <c r="I20" s="38">
        <v>17.945</v>
      </c>
      <c r="J20" s="38">
        <v>9.6999999999999993</v>
      </c>
      <c r="K20" s="38">
        <v>9.6999999999999993</v>
      </c>
      <c r="L20" s="38">
        <v>13.386000000000001</v>
      </c>
      <c r="M20" s="38">
        <v>9.3119999999999994</v>
      </c>
      <c r="N20" s="38">
        <v>9.4089999999999989</v>
      </c>
      <c r="O20" s="38">
        <v>9.6999999999999993</v>
      </c>
      <c r="P20" s="38">
        <v>9.7969999999999988</v>
      </c>
      <c r="Q20" s="38">
        <v>9.5060000000000002</v>
      </c>
      <c r="R20" s="38">
        <v>9.6029999999999998</v>
      </c>
      <c r="S20" s="38">
        <v>9.6999999999999993</v>
      </c>
      <c r="T20" s="38">
        <v>9.8939999999999984</v>
      </c>
      <c r="U20" s="38">
        <v>9.6999999999999993</v>
      </c>
      <c r="V20" s="38">
        <v>9.6999999999999993</v>
      </c>
      <c r="W20" s="38">
        <v>1.94</v>
      </c>
      <c r="X20" s="38">
        <v>2.4249999999999998</v>
      </c>
      <c r="Y20" s="38">
        <v>0</v>
      </c>
      <c r="Z20" s="38">
        <v>0.97</v>
      </c>
      <c r="AA20" s="38">
        <v>1.552</v>
      </c>
      <c r="AB20" s="38">
        <v>4.1709999999999994</v>
      </c>
      <c r="AC20" s="38">
        <v>4.1709999999999994</v>
      </c>
      <c r="AD20" s="38">
        <v>4.2679999999999998</v>
      </c>
      <c r="AE20" s="38">
        <v>4.2679999999999998</v>
      </c>
      <c r="AF20" s="38">
        <v>0</v>
      </c>
    </row>
    <row r="21" spans="1:32" x14ac:dyDescent="0.25">
      <c r="A21" s="30">
        <v>19</v>
      </c>
      <c r="B21" s="38">
        <v>15.132</v>
      </c>
      <c r="C21" s="38">
        <v>15.132</v>
      </c>
      <c r="D21" s="38">
        <v>15.132</v>
      </c>
      <c r="E21" s="38">
        <v>9.6999999999999993</v>
      </c>
      <c r="F21" s="38">
        <v>9.6999999999999993</v>
      </c>
      <c r="G21" s="38">
        <v>10.282</v>
      </c>
      <c r="H21" s="38">
        <v>17.071999999999999</v>
      </c>
      <c r="I21" s="38">
        <v>17.945</v>
      </c>
      <c r="J21" s="38">
        <v>9.6999999999999993</v>
      </c>
      <c r="K21" s="38">
        <v>9.6999999999999993</v>
      </c>
      <c r="L21" s="38">
        <v>13.386000000000001</v>
      </c>
      <c r="M21" s="38">
        <v>9.3119999999999994</v>
      </c>
      <c r="N21" s="38">
        <v>9.4089999999999989</v>
      </c>
      <c r="O21" s="38">
        <v>9.6999999999999993</v>
      </c>
      <c r="P21" s="38">
        <v>9.7969999999999988</v>
      </c>
      <c r="Q21" s="38">
        <v>9.5060000000000002</v>
      </c>
      <c r="R21" s="38">
        <v>9.6029999999999998</v>
      </c>
      <c r="S21" s="38">
        <v>9.6999999999999993</v>
      </c>
      <c r="T21" s="38">
        <v>9.8939999999999984</v>
      </c>
      <c r="U21" s="38">
        <v>9.6999999999999993</v>
      </c>
      <c r="V21" s="38">
        <v>9.6999999999999993</v>
      </c>
      <c r="W21" s="38">
        <v>1.94</v>
      </c>
      <c r="X21" s="38">
        <v>2.4249999999999998</v>
      </c>
      <c r="Y21" s="38">
        <v>0</v>
      </c>
      <c r="Z21" s="38">
        <v>0.97</v>
      </c>
      <c r="AA21" s="38">
        <v>1.552</v>
      </c>
      <c r="AB21" s="38">
        <v>4.1709999999999994</v>
      </c>
      <c r="AC21" s="38">
        <v>4.1709999999999994</v>
      </c>
      <c r="AD21" s="38">
        <v>4.2679999999999998</v>
      </c>
      <c r="AE21" s="38">
        <v>4.2679999999999998</v>
      </c>
      <c r="AF21" s="38">
        <v>0</v>
      </c>
    </row>
    <row r="22" spans="1:32" x14ac:dyDescent="0.25">
      <c r="A22" s="30">
        <v>20</v>
      </c>
      <c r="B22" s="38">
        <v>15.132</v>
      </c>
      <c r="C22" s="38">
        <v>15.132</v>
      </c>
      <c r="D22" s="38">
        <v>15.132</v>
      </c>
      <c r="E22" s="38">
        <v>9.6999999999999993</v>
      </c>
      <c r="F22" s="38">
        <v>9.6999999999999993</v>
      </c>
      <c r="G22" s="38">
        <v>10.282</v>
      </c>
      <c r="H22" s="38">
        <v>17.071999999999999</v>
      </c>
      <c r="I22" s="38">
        <v>17.945</v>
      </c>
      <c r="J22" s="38">
        <v>9.6999999999999993</v>
      </c>
      <c r="K22" s="38">
        <v>9.6999999999999993</v>
      </c>
      <c r="L22" s="38">
        <v>13.386000000000001</v>
      </c>
      <c r="M22" s="38">
        <v>9.3119999999999994</v>
      </c>
      <c r="N22" s="38">
        <v>9.4089999999999989</v>
      </c>
      <c r="O22" s="38">
        <v>9.6999999999999993</v>
      </c>
      <c r="P22" s="38">
        <v>9.7969999999999988</v>
      </c>
      <c r="Q22" s="38">
        <v>9.5060000000000002</v>
      </c>
      <c r="R22" s="38">
        <v>9.6029999999999998</v>
      </c>
      <c r="S22" s="38">
        <v>9.6999999999999993</v>
      </c>
      <c r="T22" s="38">
        <v>9.8939999999999984</v>
      </c>
      <c r="U22" s="38">
        <v>9.6999999999999993</v>
      </c>
      <c r="V22" s="38">
        <v>9.6999999999999993</v>
      </c>
      <c r="W22" s="38">
        <v>1.94</v>
      </c>
      <c r="X22" s="38">
        <v>2.4249999999999998</v>
      </c>
      <c r="Y22" s="38">
        <v>0</v>
      </c>
      <c r="Z22" s="38">
        <v>0.97</v>
      </c>
      <c r="AA22" s="38">
        <v>1.552</v>
      </c>
      <c r="AB22" s="38">
        <v>4.1709999999999994</v>
      </c>
      <c r="AC22" s="38">
        <v>4.1709999999999994</v>
      </c>
      <c r="AD22" s="38">
        <v>4.2679999999999998</v>
      </c>
      <c r="AE22" s="38">
        <v>4.2679999999999998</v>
      </c>
      <c r="AF22" s="38">
        <v>0</v>
      </c>
    </row>
    <row r="23" spans="1:32" x14ac:dyDescent="0.25">
      <c r="A23" s="30">
        <v>21</v>
      </c>
      <c r="B23" s="38">
        <v>15.132</v>
      </c>
      <c r="C23" s="38">
        <v>15.132</v>
      </c>
      <c r="D23" s="38">
        <v>15.132</v>
      </c>
      <c r="E23" s="38">
        <v>9.6999999999999993</v>
      </c>
      <c r="F23" s="38">
        <v>9.6999999999999993</v>
      </c>
      <c r="G23" s="38">
        <v>10.282</v>
      </c>
      <c r="H23" s="38">
        <v>17.071999999999999</v>
      </c>
      <c r="I23" s="38">
        <v>17.945</v>
      </c>
      <c r="J23" s="38">
        <v>9.6999999999999993</v>
      </c>
      <c r="K23" s="38">
        <v>9.6999999999999993</v>
      </c>
      <c r="L23" s="38">
        <v>13.386000000000001</v>
      </c>
      <c r="M23" s="38">
        <v>9.3119999999999994</v>
      </c>
      <c r="N23" s="38">
        <v>9.4089999999999989</v>
      </c>
      <c r="O23" s="38">
        <v>9.6999999999999993</v>
      </c>
      <c r="P23" s="38">
        <v>9.7969999999999988</v>
      </c>
      <c r="Q23" s="38">
        <v>9.5060000000000002</v>
      </c>
      <c r="R23" s="38">
        <v>9.6029999999999998</v>
      </c>
      <c r="S23" s="38">
        <v>9.6999999999999993</v>
      </c>
      <c r="T23" s="38">
        <v>9.8939999999999984</v>
      </c>
      <c r="U23" s="38">
        <v>9.6999999999999993</v>
      </c>
      <c r="V23" s="38">
        <v>9.6999999999999993</v>
      </c>
      <c r="W23" s="38">
        <v>1.94</v>
      </c>
      <c r="X23" s="38">
        <v>2.4249999999999998</v>
      </c>
      <c r="Y23" s="38">
        <v>0</v>
      </c>
      <c r="Z23" s="38">
        <v>3.88</v>
      </c>
      <c r="AA23" s="38">
        <v>1.552</v>
      </c>
      <c r="AB23" s="38">
        <v>4.1709999999999994</v>
      </c>
      <c r="AC23" s="38">
        <v>4.1709999999999994</v>
      </c>
      <c r="AD23" s="38">
        <v>4.2679999999999998</v>
      </c>
      <c r="AE23" s="38">
        <v>4.2679999999999998</v>
      </c>
      <c r="AF23" s="38">
        <v>0</v>
      </c>
    </row>
    <row r="24" spans="1:32" x14ac:dyDescent="0.25">
      <c r="A24" s="30">
        <v>22</v>
      </c>
      <c r="B24" s="38">
        <v>15.132</v>
      </c>
      <c r="C24" s="38">
        <v>15.132</v>
      </c>
      <c r="D24" s="38">
        <v>15.132</v>
      </c>
      <c r="E24" s="38">
        <v>9.6999999999999993</v>
      </c>
      <c r="F24" s="38">
        <v>9.6999999999999993</v>
      </c>
      <c r="G24" s="38">
        <v>10.282</v>
      </c>
      <c r="H24" s="38">
        <v>17.071999999999999</v>
      </c>
      <c r="I24" s="38">
        <v>17.945</v>
      </c>
      <c r="J24" s="38">
        <v>9.6999999999999993</v>
      </c>
      <c r="K24" s="38">
        <v>9.6999999999999993</v>
      </c>
      <c r="L24" s="38">
        <v>13.386000000000001</v>
      </c>
      <c r="M24" s="38">
        <v>9.3119999999999994</v>
      </c>
      <c r="N24" s="38">
        <v>9.4089999999999989</v>
      </c>
      <c r="O24" s="38">
        <v>9.6999999999999993</v>
      </c>
      <c r="P24" s="38">
        <v>9.7969999999999988</v>
      </c>
      <c r="Q24" s="38">
        <v>9.5060000000000002</v>
      </c>
      <c r="R24" s="38">
        <v>9.6029999999999998</v>
      </c>
      <c r="S24" s="38">
        <v>9.6999999999999993</v>
      </c>
      <c r="T24" s="38">
        <v>9.8939999999999984</v>
      </c>
      <c r="U24" s="38">
        <v>9.6999999999999993</v>
      </c>
      <c r="V24" s="38">
        <v>9.6999999999999993</v>
      </c>
      <c r="W24" s="38">
        <v>1.94</v>
      </c>
      <c r="X24" s="38">
        <v>2.4249999999999998</v>
      </c>
      <c r="Y24" s="38">
        <v>0</v>
      </c>
      <c r="Z24" s="38">
        <v>3.88</v>
      </c>
      <c r="AA24" s="38">
        <v>1.552</v>
      </c>
      <c r="AB24" s="38">
        <v>4.1709999999999994</v>
      </c>
      <c r="AC24" s="38">
        <v>4.1709999999999994</v>
      </c>
      <c r="AD24" s="38">
        <v>4.2679999999999998</v>
      </c>
      <c r="AE24" s="38">
        <v>4.2679999999999998</v>
      </c>
      <c r="AF24" s="38">
        <v>0</v>
      </c>
    </row>
    <row r="25" spans="1:32" x14ac:dyDescent="0.25">
      <c r="A25" s="30">
        <v>23</v>
      </c>
      <c r="B25" s="38">
        <v>15.132</v>
      </c>
      <c r="C25" s="38">
        <v>15.132</v>
      </c>
      <c r="D25" s="38">
        <v>15.132</v>
      </c>
      <c r="E25" s="38">
        <v>9.6999999999999993</v>
      </c>
      <c r="F25" s="38">
        <v>9.6999999999999993</v>
      </c>
      <c r="G25" s="38">
        <v>10.282</v>
      </c>
      <c r="H25" s="38">
        <v>17.071999999999999</v>
      </c>
      <c r="I25" s="38">
        <v>17.945</v>
      </c>
      <c r="J25" s="38">
        <v>9.6999999999999993</v>
      </c>
      <c r="K25" s="38">
        <v>9.6999999999999993</v>
      </c>
      <c r="L25" s="38">
        <v>13.386000000000001</v>
      </c>
      <c r="M25" s="38">
        <v>9.3119999999999994</v>
      </c>
      <c r="N25" s="38">
        <v>9.4089999999999989</v>
      </c>
      <c r="O25" s="38">
        <v>9.6999999999999993</v>
      </c>
      <c r="P25" s="38">
        <v>9.7969999999999988</v>
      </c>
      <c r="Q25" s="38">
        <v>9.5060000000000002</v>
      </c>
      <c r="R25" s="38">
        <v>9.6029999999999998</v>
      </c>
      <c r="S25" s="38">
        <v>9.6999999999999993</v>
      </c>
      <c r="T25" s="38">
        <v>9.8939999999999984</v>
      </c>
      <c r="U25" s="38">
        <v>9.6999999999999993</v>
      </c>
      <c r="V25" s="38">
        <v>9.6999999999999993</v>
      </c>
      <c r="W25" s="38">
        <v>1.94</v>
      </c>
      <c r="X25" s="38">
        <v>2.4249999999999998</v>
      </c>
      <c r="Y25" s="38">
        <v>0</v>
      </c>
      <c r="Z25" s="38">
        <v>3.88</v>
      </c>
      <c r="AA25" s="38">
        <v>1.552</v>
      </c>
      <c r="AB25" s="38">
        <v>4.1709999999999994</v>
      </c>
      <c r="AC25" s="38">
        <v>4.1709999999999994</v>
      </c>
      <c r="AD25" s="38">
        <v>4.2679999999999998</v>
      </c>
      <c r="AE25" s="38">
        <v>4.2679999999999998</v>
      </c>
      <c r="AF25" s="38">
        <v>0</v>
      </c>
    </row>
    <row r="26" spans="1:32" x14ac:dyDescent="0.25">
      <c r="A26" s="30">
        <v>24</v>
      </c>
      <c r="B26" s="38">
        <v>15.132</v>
      </c>
      <c r="C26" s="38">
        <v>15.132</v>
      </c>
      <c r="D26" s="38">
        <v>15.132</v>
      </c>
      <c r="E26" s="38">
        <v>9.6999999999999993</v>
      </c>
      <c r="F26" s="38">
        <v>9.6999999999999993</v>
      </c>
      <c r="G26" s="38">
        <v>10.282</v>
      </c>
      <c r="H26" s="38">
        <v>17.071999999999999</v>
      </c>
      <c r="I26" s="38">
        <v>17.945</v>
      </c>
      <c r="J26" s="38">
        <v>9.6999999999999993</v>
      </c>
      <c r="K26" s="38">
        <v>9.6999999999999993</v>
      </c>
      <c r="L26" s="38">
        <v>13.386000000000001</v>
      </c>
      <c r="M26" s="38">
        <v>9.3119999999999994</v>
      </c>
      <c r="N26" s="38">
        <v>9.4089999999999989</v>
      </c>
      <c r="O26" s="38">
        <v>9.6999999999999993</v>
      </c>
      <c r="P26" s="38">
        <v>9.7969999999999988</v>
      </c>
      <c r="Q26" s="38">
        <v>9.5060000000000002</v>
      </c>
      <c r="R26" s="38">
        <v>9.6029999999999998</v>
      </c>
      <c r="S26" s="38">
        <v>9.6999999999999993</v>
      </c>
      <c r="T26" s="38">
        <v>9.8939999999999984</v>
      </c>
      <c r="U26" s="38">
        <v>9.6999999999999993</v>
      </c>
      <c r="V26" s="38">
        <v>9.6999999999999993</v>
      </c>
      <c r="W26" s="38">
        <v>1.94</v>
      </c>
      <c r="X26" s="38">
        <v>2.4249999999999998</v>
      </c>
      <c r="Y26" s="38">
        <v>0</v>
      </c>
      <c r="Z26" s="38">
        <v>3.88</v>
      </c>
      <c r="AA26" s="38">
        <v>1.552</v>
      </c>
      <c r="AB26" s="38">
        <v>4.1709999999999994</v>
      </c>
      <c r="AC26" s="38">
        <v>4.1709999999999994</v>
      </c>
      <c r="AD26" s="38">
        <v>4.2679999999999998</v>
      </c>
      <c r="AE26" s="38">
        <v>4.2679999999999998</v>
      </c>
      <c r="AF26" s="38">
        <v>0</v>
      </c>
    </row>
    <row r="27" spans="1:32" x14ac:dyDescent="0.25">
      <c r="A27" s="30">
        <v>25</v>
      </c>
      <c r="B27" s="38">
        <v>15.035</v>
      </c>
      <c r="C27" s="38">
        <v>15.035</v>
      </c>
      <c r="D27" s="38">
        <v>15.035</v>
      </c>
      <c r="E27" s="38">
        <v>9.6999999999999993</v>
      </c>
      <c r="F27" s="38">
        <v>9.6999999999999993</v>
      </c>
      <c r="G27" s="38">
        <v>10.282</v>
      </c>
      <c r="H27" s="38">
        <v>17.46</v>
      </c>
      <c r="I27" s="38">
        <v>17.847999999999999</v>
      </c>
      <c r="J27" s="38">
        <v>9.6999999999999993</v>
      </c>
      <c r="K27" s="38">
        <v>9.6999999999999993</v>
      </c>
      <c r="L27" s="38">
        <v>13.289</v>
      </c>
      <c r="M27" s="38">
        <v>9.3119999999999994</v>
      </c>
      <c r="N27" s="38">
        <v>9.4089999999999989</v>
      </c>
      <c r="O27" s="38">
        <v>9.6999999999999993</v>
      </c>
      <c r="P27" s="38">
        <v>9.7969999999999988</v>
      </c>
      <c r="Q27" s="38">
        <v>9.5060000000000002</v>
      </c>
      <c r="R27" s="38">
        <v>9.6029999999999998</v>
      </c>
      <c r="S27" s="38">
        <v>9.6999999999999993</v>
      </c>
      <c r="T27" s="38">
        <v>9.8939999999999984</v>
      </c>
      <c r="U27" s="38">
        <v>9.6999999999999993</v>
      </c>
      <c r="V27" s="38">
        <v>9.6999999999999993</v>
      </c>
      <c r="W27" s="38">
        <v>2.2309999999999999</v>
      </c>
      <c r="X27" s="38">
        <v>2.4249999999999998</v>
      </c>
      <c r="Y27" s="38">
        <v>0</v>
      </c>
      <c r="Z27" s="38">
        <v>3.88</v>
      </c>
      <c r="AA27" s="38">
        <v>1.552</v>
      </c>
      <c r="AB27" s="38">
        <v>4.1709999999999994</v>
      </c>
      <c r="AC27" s="38">
        <v>4.1709999999999994</v>
      </c>
      <c r="AD27" s="38">
        <v>4.2679999999999998</v>
      </c>
      <c r="AE27" s="38">
        <v>4.2679999999999998</v>
      </c>
      <c r="AF27" s="38">
        <v>0</v>
      </c>
    </row>
    <row r="28" spans="1:32" x14ac:dyDescent="0.25">
      <c r="A28" s="30">
        <v>26</v>
      </c>
      <c r="B28" s="38">
        <v>15.035</v>
      </c>
      <c r="C28" s="38">
        <v>15.035</v>
      </c>
      <c r="D28" s="38">
        <v>15.035</v>
      </c>
      <c r="E28" s="38">
        <v>9.6999999999999993</v>
      </c>
      <c r="F28" s="38">
        <v>9.6999999999999993</v>
      </c>
      <c r="G28" s="38">
        <v>10.282</v>
      </c>
      <c r="H28" s="38">
        <v>17.46</v>
      </c>
      <c r="I28" s="38">
        <v>17.847999999999999</v>
      </c>
      <c r="J28" s="38">
        <v>9.6999999999999993</v>
      </c>
      <c r="K28" s="38">
        <v>9.6999999999999993</v>
      </c>
      <c r="L28" s="38">
        <v>13.289</v>
      </c>
      <c r="M28" s="38">
        <v>9.3119999999999994</v>
      </c>
      <c r="N28" s="38">
        <v>9.4089999999999989</v>
      </c>
      <c r="O28" s="38">
        <v>9.6999999999999993</v>
      </c>
      <c r="P28" s="38">
        <v>9.7969999999999988</v>
      </c>
      <c r="Q28" s="38">
        <v>9.5060000000000002</v>
      </c>
      <c r="R28" s="38">
        <v>9.6029999999999998</v>
      </c>
      <c r="S28" s="38">
        <v>9.6999999999999993</v>
      </c>
      <c r="T28" s="38">
        <v>9.8939999999999984</v>
      </c>
      <c r="U28" s="38">
        <v>9.6999999999999993</v>
      </c>
      <c r="V28" s="38">
        <v>9.6999999999999993</v>
      </c>
      <c r="W28" s="38">
        <v>2.2309999999999999</v>
      </c>
      <c r="X28" s="38">
        <v>2.4249999999999998</v>
      </c>
      <c r="Y28" s="38">
        <v>0</v>
      </c>
      <c r="Z28" s="38">
        <v>3.88</v>
      </c>
      <c r="AA28" s="38">
        <v>1.552</v>
      </c>
      <c r="AB28" s="38">
        <v>4.1709999999999994</v>
      </c>
      <c r="AC28" s="38">
        <v>4.1709999999999994</v>
      </c>
      <c r="AD28" s="38">
        <v>4.2679999999999998</v>
      </c>
      <c r="AE28" s="38">
        <v>4.2679999999999998</v>
      </c>
      <c r="AF28" s="38">
        <v>0</v>
      </c>
    </row>
    <row r="29" spans="1:32" x14ac:dyDescent="0.25">
      <c r="A29" s="30">
        <v>27</v>
      </c>
      <c r="B29" s="38">
        <v>15.035</v>
      </c>
      <c r="C29" s="38">
        <v>15.035</v>
      </c>
      <c r="D29" s="38">
        <v>15.035</v>
      </c>
      <c r="E29" s="38">
        <v>9.6999999999999993</v>
      </c>
      <c r="F29" s="38">
        <v>9.6999999999999993</v>
      </c>
      <c r="G29" s="38">
        <v>10.282</v>
      </c>
      <c r="H29" s="38">
        <v>17.46</v>
      </c>
      <c r="I29" s="38">
        <v>17.847999999999999</v>
      </c>
      <c r="J29" s="38">
        <v>9.6999999999999993</v>
      </c>
      <c r="K29" s="38">
        <v>9.6999999999999993</v>
      </c>
      <c r="L29" s="38">
        <v>13.289</v>
      </c>
      <c r="M29" s="38">
        <v>9.3119999999999994</v>
      </c>
      <c r="N29" s="38">
        <v>9.4089999999999989</v>
      </c>
      <c r="O29" s="38">
        <v>9.6999999999999993</v>
      </c>
      <c r="P29" s="38">
        <v>9.7969999999999988</v>
      </c>
      <c r="Q29" s="38">
        <v>9.5060000000000002</v>
      </c>
      <c r="R29" s="38">
        <v>9.6029999999999998</v>
      </c>
      <c r="S29" s="38">
        <v>9.6999999999999993</v>
      </c>
      <c r="T29" s="38">
        <v>9.8939999999999984</v>
      </c>
      <c r="U29" s="38">
        <v>9.6999999999999993</v>
      </c>
      <c r="V29" s="38">
        <v>9.6999999999999993</v>
      </c>
      <c r="W29" s="38">
        <v>2.2309999999999999</v>
      </c>
      <c r="X29" s="38">
        <v>2.4249999999999998</v>
      </c>
      <c r="Y29" s="38">
        <v>0</v>
      </c>
      <c r="Z29" s="38">
        <v>3.88</v>
      </c>
      <c r="AA29" s="38">
        <v>1.552</v>
      </c>
      <c r="AB29" s="38">
        <v>4.1709999999999994</v>
      </c>
      <c r="AC29" s="38">
        <v>4.1709999999999994</v>
      </c>
      <c r="AD29" s="38">
        <v>4.2679999999999998</v>
      </c>
      <c r="AE29" s="38">
        <v>4.2679999999999998</v>
      </c>
      <c r="AF29" s="38">
        <v>0</v>
      </c>
    </row>
    <row r="30" spans="1:32" x14ac:dyDescent="0.25">
      <c r="A30" s="30">
        <v>28</v>
      </c>
      <c r="B30" s="38">
        <v>15.035</v>
      </c>
      <c r="C30" s="38">
        <v>15.035</v>
      </c>
      <c r="D30" s="38">
        <v>15.035</v>
      </c>
      <c r="E30" s="38">
        <v>9.6999999999999993</v>
      </c>
      <c r="F30" s="38">
        <v>9.6999999999999993</v>
      </c>
      <c r="G30" s="38">
        <v>10.282</v>
      </c>
      <c r="H30" s="38">
        <v>17.46</v>
      </c>
      <c r="I30" s="38">
        <v>17.847999999999999</v>
      </c>
      <c r="J30" s="38">
        <v>9.6999999999999993</v>
      </c>
      <c r="K30" s="38">
        <v>9.6999999999999993</v>
      </c>
      <c r="L30" s="38">
        <v>13.289</v>
      </c>
      <c r="M30" s="38">
        <v>9.3119999999999994</v>
      </c>
      <c r="N30" s="38">
        <v>9.4089999999999989</v>
      </c>
      <c r="O30" s="38">
        <v>9.6999999999999993</v>
      </c>
      <c r="P30" s="38">
        <v>9.7969999999999988</v>
      </c>
      <c r="Q30" s="38">
        <v>9.5060000000000002</v>
      </c>
      <c r="R30" s="38">
        <v>9.6029999999999998</v>
      </c>
      <c r="S30" s="38">
        <v>9.6999999999999993</v>
      </c>
      <c r="T30" s="38">
        <v>9.8939999999999984</v>
      </c>
      <c r="U30" s="38">
        <v>9.6999999999999993</v>
      </c>
      <c r="V30" s="38">
        <v>9.6999999999999993</v>
      </c>
      <c r="W30" s="38">
        <v>2.2309999999999999</v>
      </c>
      <c r="X30" s="38">
        <v>2.4249999999999998</v>
      </c>
      <c r="Y30" s="38">
        <v>0</v>
      </c>
      <c r="Z30" s="38">
        <v>3.88</v>
      </c>
      <c r="AA30" s="38">
        <v>1.552</v>
      </c>
      <c r="AB30" s="38">
        <v>4.1709999999999994</v>
      </c>
      <c r="AC30" s="38">
        <v>4.1709999999999994</v>
      </c>
      <c r="AD30" s="38">
        <v>4.2679999999999998</v>
      </c>
      <c r="AE30" s="38">
        <v>4.2679999999999998</v>
      </c>
      <c r="AF30" s="38">
        <v>0</v>
      </c>
    </row>
    <row r="31" spans="1:32" x14ac:dyDescent="0.25">
      <c r="A31" s="30">
        <v>29</v>
      </c>
      <c r="B31" s="38">
        <v>15.035</v>
      </c>
      <c r="C31" s="38">
        <v>15.035</v>
      </c>
      <c r="D31" s="38">
        <v>15.035</v>
      </c>
      <c r="E31" s="38">
        <v>9.6999999999999993</v>
      </c>
      <c r="F31" s="38">
        <v>9.6999999999999993</v>
      </c>
      <c r="G31" s="38">
        <v>10.282</v>
      </c>
      <c r="H31" s="38">
        <v>17.46</v>
      </c>
      <c r="I31" s="38">
        <v>17.847999999999999</v>
      </c>
      <c r="J31" s="38">
        <v>9.6999999999999993</v>
      </c>
      <c r="K31" s="38">
        <v>9.6999999999999993</v>
      </c>
      <c r="L31" s="38">
        <v>13.289</v>
      </c>
      <c r="M31" s="38">
        <v>9.3119999999999994</v>
      </c>
      <c r="N31" s="38">
        <v>9.4089999999999989</v>
      </c>
      <c r="O31" s="38">
        <v>9.6999999999999993</v>
      </c>
      <c r="P31" s="38">
        <v>9.7969999999999988</v>
      </c>
      <c r="Q31" s="38">
        <v>9.5060000000000002</v>
      </c>
      <c r="R31" s="38">
        <v>9.6029999999999998</v>
      </c>
      <c r="S31" s="38">
        <v>9.6999999999999993</v>
      </c>
      <c r="T31" s="38">
        <v>9.8939999999999984</v>
      </c>
      <c r="U31" s="38">
        <v>9.6999999999999993</v>
      </c>
      <c r="V31" s="38">
        <v>9.6999999999999993</v>
      </c>
      <c r="W31" s="38">
        <v>2.2309999999999999</v>
      </c>
      <c r="X31" s="38">
        <v>2.4249999999999998</v>
      </c>
      <c r="Y31" s="38">
        <v>0</v>
      </c>
      <c r="Z31" s="38">
        <v>3.88</v>
      </c>
      <c r="AA31" s="38">
        <v>1.552</v>
      </c>
      <c r="AB31" s="38">
        <v>4.1709999999999994</v>
      </c>
      <c r="AC31" s="38">
        <v>4.1709999999999994</v>
      </c>
      <c r="AD31" s="38">
        <v>4.2679999999999998</v>
      </c>
      <c r="AE31" s="38">
        <v>4.2679999999999998</v>
      </c>
      <c r="AF31" s="38">
        <v>0</v>
      </c>
    </row>
    <row r="32" spans="1:32" x14ac:dyDescent="0.25">
      <c r="A32" s="30">
        <v>30</v>
      </c>
      <c r="B32" s="38">
        <v>15.035</v>
      </c>
      <c r="C32" s="38">
        <v>15.035</v>
      </c>
      <c r="D32" s="38">
        <v>15.035</v>
      </c>
      <c r="E32" s="38">
        <v>9.6999999999999993</v>
      </c>
      <c r="F32" s="38">
        <v>9.6999999999999993</v>
      </c>
      <c r="G32" s="38">
        <v>10.282</v>
      </c>
      <c r="H32" s="38">
        <v>17.46</v>
      </c>
      <c r="I32" s="38">
        <v>17.847999999999999</v>
      </c>
      <c r="J32" s="38">
        <v>9.6999999999999993</v>
      </c>
      <c r="K32" s="38">
        <v>9.6999999999999993</v>
      </c>
      <c r="L32" s="38">
        <v>13.289</v>
      </c>
      <c r="M32" s="38">
        <v>9.3119999999999994</v>
      </c>
      <c r="N32" s="38">
        <v>9.4089999999999989</v>
      </c>
      <c r="O32" s="38">
        <v>9.6999999999999993</v>
      </c>
      <c r="P32" s="38">
        <v>9.7969999999999988</v>
      </c>
      <c r="Q32" s="38">
        <v>9.5060000000000002</v>
      </c>
      <c r="R32" s="38">
        <v>9.6029999999999998</v>
      </c>
      <c r="S32" s="38">
        <v>9.6999999999999993</v>
      </c>
      <c r="T32" s="38">
        <v>9.8939999999999984</v>
      </c>
      <c r="U32" s="38">
        <v>9.6999999999999993</v>
      </c>
      <c r="V32" s="38">
        <v>9.6999999999999993</v>
      </c>
      <c r="W32" s="38">
        <v>2.2309999999999999</v>
      </c>
      <c r="X32" s="38">
        <v>2.4249999999999998</v>
      </c>
      <c r="Y32" s="38">
        <v>0</v>
      </c>
      <c r="Z32" s="38">
        <v>3.88</v>
      </c>
      <c r="AA32" s="38">
        <v>1.552</v>
      </c>
      <c r="AB32" s="38">
        <v>4.1709999999999994</v>
      </c>
      <c r="AC32" s="38">
        <v>4.1709999999999994</v>
      </c>
      <c r="AD32" s="38">
        <v>4.2679999999999998</v>
      </c>
      <c r="AE32" s="38">
        <v>4.2679999999999998</v>
      </c>
      <c r="AF32" s="38">
        <v>0</v>
      </c>
    </row>
    <row r="33" spans="1:32" x14ac:dyDescent="0.25">
      <c r="A33" s="30">
        <v>31</v>
      </c>
      <c r="B33" s="38">
        <v>15.035</v>
      </c>
      <c r="C33" s="38">
        <v>15.035</v>
      </c>
      <c r="D33" s="38">
        <v>15.035</v>
      </c>
      <c r="E33" s="38">
        <v>9.6999999999999993</v>
      </c>
      <c r="F33" s="38">
        <v>9.6999999999999993</v>
      </c>
      <c r="G33" s="38">
        <v>10.282</v>
      </c>
      <c r="H33" s="38">
        <v>17.46</v>
      </c>
      <c r="I33" s="38">
        <v>17.847999999999999</v>
      </c>
      <c r="J33" s="38">
        <v>9.6999999999999993</v>
      </c>
      <c r="K33" s="38">
        <v>9.6999999999999993</v>
      </c>
      <c r="L33" s="38">
        <v>13.289</v>
      </c>
      <c r="M33" s="38">
        <v>9.3119999999999994</v>
      </c>
      <c r="N33" s="38">
        <v>9.4089999999999989</v>
      </c>
      <c r="O33" s="38">
        <v>9.6999999999999993</v>
      </c>
      <c r="P33" s="38">
        <v>9.7969999999999988</v>
      </c>
      <c r="Q33" s="38">
        <v>9.5060000000000002</v>
      </c>
      <c r="R33" s="38">
        <v>9.6029999999999998</v>
      </c>
      <c r="S33" s="38">
        <v>9.6999999999999993</v>
      </c>
      <c r="T33" s="38">
        <v>9.8939999999999984</v>
      </c>
      <c r="U33" s="38">
        <v>9.6999999999999993</v>
      </c>
      <c r="V33" s="38">
        <v>9.6999999999999993</v>
      </c>
      <c r="W33" s="38">
        <v>2.2309999999999999</v>
      </c>
      <c r="X33" s="38">
        <v>2.4249999999999998</v>
      </c>
      <c r="Y33" s="38">
        <v>0</v>
      </c>
      <c r="Z33" s="38">
        <v>3.88</v>
      </c>
      <c r="AA33" s="38">
        <v>1.552</v>
      </c>
      <c r="AB33" s="38">
        <v>4.1709999999999994</v>
      </c>
      <c r="AC33" s="38">
        <v>4.1709999999999994</v>
      </c>
      <c r="AD33" s="38">
        <v>4.2679999999999998</v>
      </c>
      <c r="AE33" s="38">
        <v>4.2679999999999998</v>
      </c>
      <c r="AF33" s="38">
        <v>0</v>
      </c>
    </row>
    <row r="34" spans="1:32" x14ac:dyDescent="0.25">
      <c r="A34" s="30">
        <v>32</v>
      </c>
      <c r="B34" s="38">
        <v>15.035</v>
      </c>
      <c r="C34" s="38">
        <v>15.035</v>
      </c>
      <c r="D34" s="38">
        <v>15.035</v>
      </c>
      <c r="E34" s="38">
        <v>9.6999999999999993</v>
      </c>
      <c r="F34" s="38">
        <v>9.6999999999999993</v>
      </c>
      <c r="G34" s="38">
        <v>10.282</v>
      </c>
      <c r="H34" s="38">
        <v>17.46</v>
      </c>
      <c r="I34" s="38">
        <v>17.847999999999999</v>
      </c>
      <c r="J34" s="38">
        <v>9.6999999999999993</v>
      </c>
      <c r="K34" s="38">
        <v>9.6999999999999993</v>
      </c>
      <c r="L34" s="38">
        <v>13.289</v>
      </c>
      <c r="M34" s="38">
        <v>9.3119999999999994</v>
      </c>
      <c r="N34" s="38">
        <v>9.4089999999999989</v>
      </c>
      <c r="O34" s="38">
        <v>9.6999999999999993</v>
      </c>
      <c r="P34" s="38">
        <v>9.7969999999999988</v>
      </c>
      <c r="Q34" s="38">
        <v>9.5060000000000002</v>
      </c>
      <c r="R34" s="38">
        <v>9.6029999999999998</v>
      </c>
      <c r="S34" s="38">
        <v>9.6999999999999993</v>
      </c>
      <c r="T34" s="38">
        <v>9.8939999999999984</v>
      </c>
      <c r="U34" s="38">
        <v>9.6999999999999993</v>
      </c>
      <c r="V34" s="38">
        <v>9.6999999999999993</v>
      </c>
      <c r="W34" s="38">
        <v>2.2309999999999999</v>
      </c>
      <c r="X34" s="38">
        <v>2.4249999999999998</v>
      </c>
      <c r="Y34" s="38">
        <v>0</v>
      </c>
      <c r="Z34" s="38">
        <v>3.88</v>
      </c>
      <c r="AA34" s="38">
        <v>1.552</v>
      </c>
      <c r="AB34" s="38">
        <v>4.1709999999999994</v>
      </c>
      <c r="AC34" s="38">
        <v>4.1709999999999994</v>
      </c>
      <c r="AD34" s="38">
        <v>4.2679999999999998</v>
      </c>
      <c r="AE34" s="38">
        <v>4.2679999999999998</v>
      </c>
      <c r="AF34" s="38">
        <v>0</v>
      </c>
    </row>
    <row r="35" spans="1:32" x14ac:dyDescent="0.25">
      <c r="A35" s="30">
        <v>33</v>
      </c>
      <c r="B35" s="38">
        <v>15.035</v>
      </c>
      <c r="C35" s="38">
        <v>15.035</v>
      </c>
      <c r="D35" s="38">
        <v>15.035</v>
      </c>
      <c r="E35" s="38">
        <v>9.6999999999999993</v>
      </c>
      <c r="F35" s="38">
        <v>9.6999999999999993</v>
      </c>
      <c r="G35" s="38">
        <v>10.282</v>
      </c>
      <c r="H35" s="38">
        <v>17.46</v>
      </c>
      <c r="I35" s="38">
        <v>17.847999999999999</v>
      </c>
      <c r="J35" s="38">
        <v>9.6999999999999993</v>
      </c>
      <c r="K35" s="38">
        <v>9.6999999999999993</v>
      </c>
      <c r="L35" s="38">
        <v>13.289</v>
      </c>
      <c r="M35" s="38">
        <v>9.3119999999999994</v>
      </c>
      <c r="N35" s="38">
        <v>9.4089999999999989</v>
      </c>
      <c r="O35" s="38">
        <v>9.6999999999999993</v>
      </c>
      <c r="P35" s="38">
        <v>9.7969999999999988</v>
      </c>
      <c r="Q35" s="38">
        <v>9.5060000000000002</v>
      </c>
      <c r="R35" s="38">
        <v>9.6029999999999998</v>
      </c>
      <c r="S35" s="38">
        <v>9.6999999999999993</v>
      </c>
      <c r="T35" s="38">
        <v>9.8939999999999984</v>
      </c>
      <c r="U35" s="38">
        <v>9.6999999999999993</v>
      </c>
      <c r="V35" s="38">
        <v>9.6999999999999993</v>
      </c>
      <c r="W35" s="38">
        <v>2.2309999999999999</v>
      </c>
      <c r="X35" s="38">
        <v>2.8129999999999997</v>
      </c>
      <c r="Y35" s="38">
        <v>0</v>
      </c>
      <c r="Z35" s="38">
        <v>3.88</v>
      </c>
      <c r="AA35" s="38">
        <v>1.552</v>
      </c>
      <c r="AB35" s="38">
        <v>4.1709999999999994</v>
      </c>
      <c r="AC35" s="38">
        <v>4.1709999999999994</v>
      </c>
      <c r="AD35" s="38">
        <v>4.2679999999999998</v>
      </c>
      <c r="AE35" s="38">
        <v>4.2679999999999998</v>
      </c>
      <c r="AF35" s="38">
        <v>0</v>
      </c>
    </row>
    <row r="36" spans="1:32" x14ac:dyDescent="0.25">
      <c r="A36" s="30">
        <v>34</v>
      </c>
      <c r="B36" s="38">
        <v>15.035</v>
      </c>
      <c r="C36" s="38">
        <v>15.035</v>
      </c>
      <c r="D36" s="38">
        <v>15.035</v>
      </c>
      <c r="E36" s="38">
        <v>9.6999999999999993</v>
      </c>
      <c r="F36" s="38">
        <v>9.6999999999999993</v>
      </c>
      <c r="G36" s="38">
        <v>10.282</v>
      </c>
      <c r="H36" s="38">
        <v>17.46</v>
      </c>
      <c r="I36" s="38">
        <v>17.847999999999999</v>
      </c>
      <c r="J36" s="38">
        <v>9.6999999999999993</v>
      </c>
      <c r="K36" s="38">
        <v>9.6999999999999993</v>
      </c>
      <c r="L36" s="38">
        <v>13.289</v>
      </c>
      <c r="M36" s="38">
        <v>9.3119999999999994</v>
      </c>
      <c r="N36" s="38">
        <v>9.4089999999999989</v>
      </c>
      <c r="O36" s="38">
        <v>9.6999999999999993</v>
      </c>
      <c r="P36" s="38">
        <v>9.7969999999999988</v>
      </c>
      <c r="Q36" s="38">
        <v>9.5060000000000002</v>
      </c>
      <c r="R36" s="38">
        <v>9.6029999999999998</v>
      </c>
      <c r="S36" s="38">
        <v>9.6999999999999993</v>
      </c>
      <c r="T36" s="38">
        <v>9.8939999999999984</v>
      </c>
      <c r="U36" s="38">
        <v>9.6999999999999993</v>
      </c>
      <c r="V36" s="38">
        <v>9.6999999999999993</v>
      </c>
      <c r="W36" s="38">
        <v>2.2309999999999999</v>
      </c>
      <c r="X36" s="38">
        <v>2.8129999999999997</v>
      </c>
      <c r="Y36" s="38">
        <v>0</v>
      </c>
      <c r="Z36" s="38">
        <v>3.88</v>
      </c>
      <c r="AA36" s="38">
        <v>1.552</v>
      </c>
      <c r="AB36" s="38">
        <v>4.1709999999999994</v>
      </c>
      <c r="AC36" s="38">
        <v>4.1709999999999994</v>
      </c>
      <c r="AD36" s="38">
        <v>4.2679999999999998</v>
      </c>
      <c r="AE36" s="38">
        <v>4.2679999999999998</v>
      </c>
      <c r="AF36" s="38">
        <v>0</v>
      </c>
    </row>
    <row r="37" spans="1:32" x14ac:dyDescent="0.25">
      <c r="A37" s="30">
        <v>35</v>
      </c>
      <c r="B37" s="38">
        <v>15.035</v>
      </c>
      <c r="C37" s="38">
        <v>15.035</v>
      </c>
      <c r="D37" s="38">
        <v>15.035</v>
      </c>
      <c r="E37" s="38">
        <v>9.6999999999999993</v>
      </c>
      <c r="F37" s="38">
        <v>9.6999999999999993</v>
      </c>
      <c r="G37" s="38">
        <v>10.282</v>
      </c>
      <c r="H37" s="38">
        <v>17.46</v>
      </c>
      <c r="I37" s="38">
        <v>17.847999999999999</v>
      </c>
      <c r="J37" s="38">
        <v>9.6999999999999993</v>
      </c>
      <c r="K37" s="38">
        <v>9.6999999999999993</v>
      </c>
      <c r="L37" s="38">
        <v>13.289</v>
      </c>
      <c r="M37" s="38">
        <v>9.3119999999999994</v>
      </c>
      <c r="N37" s="38">
        <v>9.4089999999999989</v>
      </c>
      <c r="O37" s="38">
        <v>9.6999999999999993</v>
      </c>
      <c r="P37" s="38">
        <v>9.7969999999999988</v>
      </c>
      <c r="Q37" s="38">
        <v>9.5060000000000002</v>
      </c>
      <c r="R37" s="38">
        <v>9.6029999999999998</v>
      </c>
      <c r="S37" s="38">
        <v>9.6999999999999993</v>
      </c>
      <c r="T37" s="38">
        <v>9.8939999999999984</v>
      </c>
      <c r="U37" s="38">
        <v>9.6999999999999993</v>
      </c>
      <c r="V37" s="38">
        <v>9.6999999999999993</v>
      </c>
      <c r="W37" s="38">
        <v>2.2309999999999999</v>
      </c>
      <c r="X37" s="38">
        <v>2.8129999999999997</v>
      </c>
      <c r="Y37" s="38">
        <v>0</v>
      </c>
      <c r="Z37" s="38">
        <v>3.88</v>
      </c>
      <c r="AA37" s="38">
        <v>1.552</v>
      </c>
      <c r="AB37" s="38">
        <v>4.1709999999999994</v>
      </c>
      <c r="AC37" s="38">
        <v>4.1709999999999994</v>
      </c>
      <c r="AD37" s="38">
        <v>4.2679999999999998</v>
      </c>
      <c r="AE37" s="38">
        <v>4.2679999999999998</v>
      </c>
      <c r="AF37" s="38">
        <v>0</v>
      </c>
    </row>
    <row r="38" spans="1:32" x14ac:dyDescent="0.25">
      <c r="A38" s="30">
        <v>36</v>
      </c>
      <c r="B38" s="38">
        <v>15.035</v>
      </c>
      <c r="C38" s="38">
        <v>15.035</v>
      </c>
      <c r="D38" s="38">
        <v>15.035</v>
      </c>
      <c r="E38" s="38">
        <v>9.6999999999999993</v>
      </c>
      <c r="F38" s="38">
        <v>9.6999999999999993</v>
      </c>
      <c r="G38" s="38">
        <v>10.282</v>
      </c>
      <c r="H38" s="38">
        <v>17.46</v>
      </c>
      <c r="I38" s="38">
        <v>17.847999999999999</v>
      </c>
      <c r="J38" s="38">
        <v>9.6999999999999993</v>
      </c>
      <c r="K38" s="38">
        <v>9.6999999999999993</v>
      </c>
      <c r="L38" s="38">
        <v>13.289</v>
      </c>
      <c r="M38" s="38">
        <v>9.3119999999999994</v>
      </c>
      <c r="N38" s="38">
        <v>9.4089999999999989</v>
      </c>
      <c r="O38" s="38">
        <v>9.6999999999999993</v>
      </c>
      <c r="P38" s="38">
        <v>9.7969999999999988</v>
      </c>
      <c r="Q38" s="38">
        <v>9.5060000000000002</v>
      </c>
      <c r="R38" s="38">
        <v>9.6029999999999998</v>
      </c>
      <c r="S38" s="38">
        <v>9.6999999999999993</v>
      </c>
      <c r="T38" s="38">
        <v>9.8939999999999984</v>
      </c>
      <c r="U38" s="38">
        <v>9.6999999999999993</v>
      </c>
      <c r="V38" s="38">
        <v>9.6999999999999993</v>
      </c>
      <c r="W38" s="38">
        <v>2.2309999999999999</v>
      </c>
      <c r="X38" s="38">
        <v>2.8129999999999997</v>
      </c>
      <c r="Y38" s="38">
        <v>0</v>
      </c>
      <c r="Z38" s="38">
        <v>3.88</v>
      </c>
      <c r="AA38" s="38">
        <v>1.552</v>
      </c>
      <c r="AB38" s="38">
        <v>4.1709999999999994</v>
      </c>
      <c r="AC38" s="38">
        <v>4.1709999999999994</v>
      </c>
      <c r="AD38" s="38">
        <v>4.2679999999999998</v>
      </c>
      <c r="AE38" s="38">
        <v>4.2679999999999998</v>
      </c>
      <c r="AF38" s="38">
        <v>0</v>
      </c>
    </row>
    <row r="39" spans="1:32" x14ac:dyDescent="0.25">
      <c r="A39" s="30">
        <v>37</v>
      </c>
      <c r="B39" s="38">
        <v>15.035</v>
      </c>
      <c r="C39" s="38">
        <v>15.035</v>
      </c>
      <c r="D39" s="38">
        <v>15.035</v>
      </c>
      <c r="E39" s="38">
        <v>9.6999999999999993</v>
      </c>
      <c r="F39" s="38">
        <v>9.6999999999999993</v>
      </c>
      <c r="G39" s="38">
        <v>10.282</v>
      </c>
      <c r="H39" s="38">
        <v>17.46</v>
      </c>
      <c r="I39" s="38">
        <v>17.847999999999999</v>
      </c>
      <c r="J39" s="38">
        <v>9.6999999999999993</v>
      </c>
      <c r="K39" s="38">
        <v>9.6999999999999993</v>
      </c>
      <c r="L39" s="38">
        <v>13.289</v>
      </c>
      <c r="M39" s="38">
        <v>9.3119999999999994</v>
      </c>
      <c r="N39" s="38">
        <v>9.4089999999999989</v>
      </c>
      <c r="O39" s="38">
        <v>9.6999999999999993</v>
      </c>
      <c r="P39" s="38">
        <v>9.7969999999999988</v>
      </c>
      <c r="Q39" s="38">
        <v>9.5060000000000002</v>
      </c>
      <c r="R39" s="38">
        <v>9.6029999999999998</v>
      </c>
      <c r="S39" s="38">
        <v>9.6999999999999993</v>
      </c>
      <c r="T39" s="38">
        <v>9.8939999999999984</v>
      </c>
      <c r="U39" s="38">
        <v>9.6999999999999993</v>
      </c>
      <c r="V39" s="38">
        <v>9.6999999999999993</v>
      </c>
      <c r="W39" s="38">
        <v>2.2309999999999999</v>
      </c>
      <c r="X39" s="38">
        <v>2.8129999999999997</v>
      </c>
      <c r="Y39" s="38">
        <v>0</v>
      </c>
      <c r="Z39" s="38">
        <v>3.88</v>
      </c>
      <c r="AA39" s="38">
        <v>1.552</v>
      </c>
      <c r="AB39" s="38">
        <v>4.1709999999999994</v>
      </c>
      <c r="AC39" s="38">
        <v>4.1709999999999994</v>
      </c>
      <c r="AD39" s="38">
        <v>4.2679999999999998</v>
      </c>
      <c r="AE39" s="38">
        <v>4.2679999999999998</v>
      </c>
      <c r="AF39" s="38">
        <v>0</v>
      </c>
    </row>
    <row r="40" spans="1:32" x14ac:dyDescent="0.25">
      <c r="A40" s="30">
        <v>38</v>
      </c>
      <c r="B40" s="38">
        <v>15.035</v>
      </c>
      <c r="C40" s="38">
        <v>15.035</v>
      </c>
      <c r="D40" s="38">
        <v>15.035</v>
      </c>
      <c r="E40" s="38">
        <v>9.6999999999999993</v>
      </c>
      <c r="F40" s="38">
        <v>9.6999999999999993</v>
      </c>
      <c r="G40" s="38">
        <v>10.282</v>
      </c>
      <c r="H40" s="38">
        <v>17.46</v>
      </c>
      <c r="I40" s="38">
        <v>17.847999999999999</v>
      </c>
      <c r="J40" s="38">
        <v>9.6999999999999993</v>
      </c>
      <c r="K40" s="38">
        <v>9.6999999999999993</v>
      </c>
      <c r="L40" s="38">
        <v>13.289</v>
      </c>
      <c r="M40" s="38">
        <v>9.3119999999999994</v>
      </c>
      <c r="N40" s="38">
        <v>9.4089999999999989</v>
      </c>
      <c r="O40" s="38">
        <v>9.6999999999999993</v>
      </c>
      <c r="P40" s="38">
        <v>9.7969999999999988</v>
      </c>
      <c r="Q40" s="38">
        <v>9.5060000000000002</v>
      </c>
      <c r="R40" s="38">
        <v>9.6029999999999998</v>
      </c>
      <c r="S40" s="38">
        <v>9.6999999999999993</v>
      </c>
      <c r="T40" s="38">
        <v>9.8939999999999984</v>
      </c>
      <c r="U40" s="38">
        <v>9.6999999999999993</v>
      </c>
      <c r="V40" s="38">
        <v>9.6999999999999993</v>
      </c>
      <c r="W40" s="38">
        <v>2.2309999999999999</v>
      </c>
      <c r="X40" s="38">
        <v>2.8129999999999997</v>
      </c>
      <c r="Y40" s="38">
        <v>0</v>
      </c>
      <c r="Z40" s="38">
        <v>3.88</v>
      </c>
      <c r="AA40" s="38">
        <v>1.552</v>
      </c>
      <c r="AB40" s="38">
        <v>4.1709999999999994</v>
      </c>
      <c r="AC40" s="38">
        <v>4.1709999999999994</v>
      </c>
      <c r="AD40" s="38">
        <v>4.2679999999999998</v>
      </c>
      <c r="AE40" s="38">
        <v>4.2679999999999998</v>
      </c>
      <c r="AF40" s="38">
        <v>0</v>
      </c>
    </row>
    <row r="41" spans="1:32" x14ac:dyDescent="0.25">
      <c r="A41" s="30">
        <v>39</v>
      </c>
      <c r="B41" s="38">
        <v>15.035</v>
      </c>
      <c r="C41" s="38">
        <v>15.035</v>
      </c>
      <c r="D41" s="38">
        <v>15.035</v>
      </c>
      <c r="E41" s="38">
        <v>9.6999999999999993</v>
      </c>
      <c r="F41" s="38">
        <v>9.6999999999999993</v>
      </c>
      <c r="G41" s="38">
        <v>10.282</v>
      </c>
      <c r="H41" s="38">
        <v>17.46</v>
      </c>
      <c r="I41" s="38">
        <v>17.847999999999999</v>
      </c>
      <c r="J41" s="38">
        <v>9.6999999999999993</v>
      </c>
      <c r="K41" s="38">
        <v>9.6999999999999993</v>
      </c>
      <c r="L41" s="38">
        <v>13.289</v>
      </c>
      <c r="M41" s="38">
        <v>9.3119999999999994</v>
      </c>
      <c r="N41" s="38">
        <v>9.4089999999999989</v>
      </c>
      <c r="O41" s="38">
        <v>9.6999999999999993</v>
      </c>
      <c r="P41" s="38">
        <v>9.7969999999999988</v>
      </c>
      <c r="Q41" s="38">
        <v>9.5060000000000002</v>
      </c>
      <c r="R41" s="38">
        <v>9.6029999999999998</v>
      </c>
      <c r="S41" s="38">
        <v>9.6999999999999993</v>
      </c>
      <c r="T41" s="38">
        <v>9.8939999999999984</v>
      </c>
      <c r="U41" s="38">
        <v>9.6999999999999993</v>
      </c>
      <c r="V41" s="38">
        <v>9.6999999999999993</v>
      </c>
      <c r="W41" s="38">
        <v>2.2309999999999999</v>
      </c>
      <c r="X41" s="38">
        <v>2.8129999999999997</v>
      </c>
      <c r="Y41" s="38">
        <v>0</v>
      </c>
      <c r="Z41" s="38">
        <v>3.88</v>
      </c>
      <c r="AA41" s="38">
        <v>1.552</v>
      </c>
      <c r="AB41" s="38">
        <v>4.1709999999999994</v>
      </c>
      <c r="AC41" s="38">
        <v>4.1709999999999994</v>
      </c>
      <c r="AD41" s="38">
        <v>4.2679999999999998</v>
      </c>
      <c r="AE41" s="38">
        <v>4.2679999999999998</v>
      </c>
      <c r="AF41" s="38">
        <v>0</v>
      </c>
    </row>
    <row r="42" spans="1:32" x14ac:dyDescent="0.25">
      <c r="A42" s="30">
        <v>40</v>
      </c>
      <c r="B42" s="38">
        <v>15.035</v>
      </c>
      <c r="C42" s="38">
        <v>15.035</v>
      </c>
      <c r="D42" s="38">
        <v>15.035</v>
      </c>
      <c r="E42" s="38">
        <v>9.6999999999999993</v>
      </c>
      <c r="F42" s="38">
        <v>9.6999999999999993</v>
      </c>
      <c r="G42" s="38">
        <v>10.282</v>
      </c>
      <c r="H42" s="38">
        <v>17.46</v>
      </c>
      <c r="I42" s="38">
        <v>17.847999999999999</v>
      </c>
      <c r="J42" s="38">
        <v>9.6999999999999993</v>
      </c>
      <c r="K42" s="38">
        <v>9.6999999999999993</v>
      </c>
      <c r="L42" s="38">
        <v>13.289</v>
      </c>
      <c r="M42" s="38">
        <v>9.3119999999999994</v>
      </c>
      <c r="N42" s="38">
        <v>9.4089999999999989</v>
      </c>
      <c r="O42" s="38">
        <v>9.6999999999999993</v>
      </c>
      <c r="P42" s="38">
        <v>9.7969999999999988</v>
      </c>
      <c r="Q42" s="38">
        <v>9.5060000000000002</v>
      </c>
      <c r="R42" s="38">
        <v>9.6029999999999998</v>
      </c>
      <c r="S42" s="38">
        <v>9.6999999999999993</v>
      </c>
      <c r="T42" s="38">
        <v>9.8939999999999984</v>
      </c>
      <c r="U42" s="38">
        <v>9.6999999999999993</v>
      </c>
      <c r="V42" s="38">
        <v>9.6999999999999993</v>
      </c>
      <c r="W42" s="38">
        <v>2.2309999999999999</v>
      </c>
      <c r="X42" s="38">
        <v>2.8129999999999997</v>
      </c>
      <c r="Y42" s="38">
        <v>0</v>
      </c>
      <c r="Z42" s="38">
        <v>3.88</v>
      </c>
      <c r="AA42" s="38">
        <v>1.552</v>
      </c>
      <c r="AB42" s="38">
        <v>4.1709999999999994</v>
      </c>
      <c r="AC42" s="38">
        <v>4.1709999999999994</v>
      </c>
      <c r="AD42" s="38">
        <v>4.2679999999999998</v>
      </c>
      <c r="AE42" s="38">
        <v>4.2679999999999998</v>
      </c>
      <c r="AF42" s="38">
        <v>0</v>
      </c>
    </row>
    <row r="43" spans="1:32" x14ac:dyDescent="0.25">
      <c r="A43" s="30">
        <v>41</v>
      </c>
      <c r="B43" s="38">
        <v>15.035</v>
      </c>
      <c r="C43" s="38">
        <v>15.035</v>
      </c>
      <c r="D43" s="38">
        <v>15.035</v>
      </c>
      <c r="E43" s="38">
        <v>9.6999999999999993</v>
      </c>
      <c r="F43" s="38">
        <v>9.6999999999999993</v>
      </c>
      <c r="G43" s="38">
        <v>10.282</v>
      </c>
      <c r="H43" s="38">
        <v>17.46</v>
      </c>
      <c r="I43" s="38">
        <v>17.847999999999999</v>
      </c>
      <c r="J43" s="38">
        <v>9.6999999999999993</v>
      </c>
      <c r="K43" s="38">
        <v>9.6999999999999993</v>
      </c>
      <c r="L43" s="38">
        <v>13.289</v>
      </c>
      <c r="M43" s="38">
        <v>9.3119999999999994</v>
      </c>
      <c r="N43" s="38">
        <v>9.4089999999999989</v>
      </c>
      <c r="O43" s="38">
        <v>9.6999999999999993</v>
      </c>
      <c r="P43" s="38">
        <v>9.7969999999999988</v>
      </c>
      <c r="Q43" s="38">
        <v>9.5060000000000002</v>
      </c>
      <c r="R43" s="38">
        <v>9.6029999999999998</v>
      </c>
      <c r="S43" s="38">
        <v>9.6999999999999993</v>
      </c>
      <c r="T43" s="38">
        <v>9.8939999999999984</v>
      </c>
      <c r="U43" s="38">
        <v>9.6999999999999993</v>
      </c>
      <c r="V43" s="38">
        <v>9.6999999999999993</v>
      </c>
      <c r="W43" s="38">
        <v>2.2309999999999999</v>
      </c>
      <c r="X43" s="38">
        <v>2.8129999999999997</v>
      </c>
      <c r="Y43" s="38">
        <v>0</v>
      </c>
      <c r="Z43" s="38">
        <v>3.88</v>
      </c>
      <c r="AA43" s="38">
        <v>1.552</v>
      </c>
      <c r="AB43" s="38">
        <v>4.1709999999999994</v>
      </c>
      <c r="AC43" s="38">
        <v>4.1709999999999994</v>
      </c>
      <c r="AD43" s="38">
        <v>4.2679999999999998</v>
      </c>
      <c r="AE43" s="38">
        <v>4.2679999999999998</v>
      </c>
      <c r="AF43" s="38">
        <v>0</v>
      </c>
    </row>
    <row r="44" spans="1:32" x14ac:dyDescent="0.25">
      <c r="A44" s="30">
        <v>42</v>
      </c>
      <c r="B44" s="38">
        <v>15.035</v>
      </c>
      <c r="C44" s="38">
        <v>15.035</v>
      </c>
      <c r="D44" s="38">
        <v>15.035</v>
      </c>
      <c r="E44" s="38">
        <v>9.6999999999999993</v>
      </c>
      <c r="F44" s="38">
        <v>9.6999999999999993</v>
      </c>
      <c r="G44" s="38">
        <v>10.282</v>
      </c>
      <c r="H44" s="38">
        <v>17.46</v>
      </c>
      <c r="I44" s="38">
        <v>17.847999999999999</v>
      </c>
      <c r="J44" s="38">
        <v>9.6999999999999993</v>
      </c>
      <c r="K44" s="38">
        <v>9.6999999999999993</v>
      </c>
      <c r="L44" s="38">
        <v>13.289</v>
      </c>
      <c r="M44" s="38">
        <v>9.3119999999999994</v>
      </c>
      <c r="N44" s="38">
        <v>9.4089999999999989</v>
      </c>
      <c r="O44" s="38">
        <v>9.6999999999999993</v>
      </c>
      <c r="P44" s="38">
        <v>9.7969999999999988</v>
      </c>
      <c r="Q44" s="38">
        <v>9.5060000000000002</v>
      </c>
      <c r="R44" s="38">
        <v>9.6029999999999998</v>
      </c>
      <c r="S44" s="38">
        <v>9.6999999999999993</v>
      </c>
      <c r="T44" s="38">
        <v>9.8939999999999984</v>
      </c>
      <c r="U44" s="38">
        <v>9.6999999999999993</v>
      </c>
      <c r="V44" s="38">
        <v>9.6999999999999993</v>
      </c>
      <c r="W44" s="38">
        <v>2.2309999999999999</v>
      </c>
      <c r="X44" s="38">
        <v>2.8129999999999997</v>
      </c>
      <c r="Y44" s="38">
        <v>0</v>
      </c>
      <c r="Z44" s="38">
        <v>3.88</v>
      </c>
      <c r="AA44" s="38">
        <v>1.552</v>
      </c>
      <c r="AB44" s="38">
        <v>4.1709999999999994</v>
      </c>
      <c r="AC44" s="38">
        <v>4.1709999999999994</v>
      </c>
      <c r="AD44" s="38">
        <v>4.2679999999999998</v>
      </c>
      <c r="AE44" s="38">
        <v>4.2679999999999998</v>
      </c>
      <c r="AF44" s="38">
        <v>0</v>
      </c>
    </row>
    <row r="45" spans="1:32" x14ac:dyDescent="0.25">
      <c r="A45" s="30">
        <v>43</v>
      </c>
      <c r="B45" s="38">
        <v>15.035</v>
      </c>
      <c r="C45" s="38">
        <v>15.035</v>
      </c>
      <c r="D45" s="38">
        <v>15.035</v>
      </c>
      <c r="E45" s="38">
        <v>9.6999999999999993</v>
      </c>
      <c r="F45" s="38">
        <v>9.6999999999999993</v>
      </c>
      <c r="G45" s="38">
        <v>10.282</v>
      </c>
      <c r="H45" s="38">
        <v>17.46</v>
      </c>
      <c r="I45" s="38">
        <v>17.847999999999999</v>
      </c>
      <c r="J45" s="38">
        <v>9.6999999999999993</v>
      </c>
      <c r="K45" s="38">
        <v>9.6999999999999993</v>
      </c>
      <c r="L45" s="38">
        <v>13.289</v>
      </c>
      <c r="M45" s="38">
        <v>9.3119999999999994</v>
      </c>
      <c r="N45" s="38">
        <v>9.4089999999999989</v>
      </c>
      <c r="O45" s="38">
        <v>9.6999999999999993</v>
      </c>
      <c r="P45" s="38">
        <v>9.7969999999999988</v>
      </c>
      <c r="Q45" s="38">
        <v>9.5060000000000002</v>
      </c>
      <c r="R45" s="38">
        <v>9.6029999999999998</v>
      </c>
      <c r="S45" s="38">
        <v>9.6999999999999993</v>
      </c>
      <c r="T45" s="38">
        <v>9.8939999999999984</v>
      </c>
      <c r="U45" s="38">
        <v>9.6999999999999993</v>
      </c>
      <c r="V45" s="38">
        <v>9.6999999999999993</v>
      </c>
      <c r="W45" s="38">
        <v>2.2309999999999999</v>
      </c>
      <c r="X45" s="38">
        <v>2.8129999999999997</v>
      </c>
      <c r="Y45" s="38">
        <v>0</v>
      </c>
      <c r="Z45" s="38">
        <v>3.88</v>
      </c>
      <c r="AA45" s="38">
        <v>1.552</v>
      </c>
      <c r="AB45" s="38">
        <v>4.1709999999999994</v>
      </c>
      <c r="AC45" s="38">
        <v>4.1709999999999994</v>
      </c>
      <c r="AD45" s="38">
        <v>4.2679999999999998</v>
      </c>
      <c r="AE45" s="38">
        <v>4.2679999999999998</v>
      </c>
      <c r="AF45" s="38">
        <v>0</v>
      </c>
    </row>
    <row r="46" spans="1:32" x14ac:dyDescent="0.25">
      <c r="A46" s="30">
        <v>44</v>
      </c>
      <c r="B46" s="38">
        <v>15.035</v>
      </c>
      <c r="C46" s="38">
        <v>15.035</v>
      </c>
      <c r="D46" s="38">
        <v>15.035</v>
      </c>
      <c r="E46" s="38">
        <v>9.6999999999999993</v>
      </c>
      <c r="F46" s="38">
        <v>9.6999999999999993</v>
      </c>
      <c r="G46" s="38">
        <v>10.282</v>
      </c>
      <c r="H46" s="38">
        <v>17.46</v>
      </c>
      <c r="I46" s="38">
        <v>17.847999999999999</v>
      </c>
      <c r="J46" s="38">
        <v>9.6999999999999993</v>
      </c>
      <c r="K46" s="38">
        <v>9.6999999999999993</v>
      </c>
      <c r="L46" s="38">
        <v>13.289</v>
      </c>
      <c r="M46" s="38">
        <v>9.3119999999999994</v>
      </c>
      <c r="N46" s="38">
        <v>9.4089999999999989</v>
      </c>
      <c r="O46" s="38">
        <v>9.6999999999999993</v>
      </c>
      <c r="P46" s="38">
        <v>9.7969999999999988</v>
      </c>
      <c r="Q46" s="38">
        <v>9.5060000000000002</v>
      </c>
      <c r="R46" s="38">
        <v>9.6029999999999998</v>
      </c>
      <c r="S46" s="38">
        <v>9.6999999999999993</v>
      </c>
      <c r="T46" s="38">
        <v>9.8939999999999984</v>
      </c>
      <c r="U46" s="38">
        <v>9.6999999999999993</v>
      </c>
      <c r="V46" s="38">
        <v>9.6999999999999993</v>
      </c>
      <c r="W46" s="38">
        <v>2.2309999999999999</v>
      </c>
      <c r="X46" s="38">
        <v>2.8129999999999997</v>
      </c>
      <c r="Y46" s="38">
        <v>0</v>
      </c>
      <c r="Z46" s="38">
        <v>3.88</v>
      </c>
      <c r="AA46" s="38">
        <v>1.552</v>
      </c>
      <c r="AB46" s="38">
        <v>4.1709999999999994</v>
      </c>
      <c r="AC46" s="38">
        <v>4.1709999999999994</v>
      </c>
      <c r="AD46" s="38">
        <v>4.2679999999999998</v>
      </c>
      <c r="AE46" s="38">
        <v>4.2679999999999998</v>
      </c>
      <c r="AF46" s="38">
        <v>0</v>
      </c>
    </row>
    <row r="47" spans="1:32" x14ac:dyDescent="0.25">
      <c r="A47" s="30">
        <v>45</v>
      </c>
      <c r="B47" s="38">
        <v>15.035</v>
      </c>
      <c r="C47" s="38">
        <v>15.035</v>
      </c>
      <c r="D47" s="38">
        <v>15.035</v>
      </c>
      <c r="E47" s="38">
        <v>9.6999999999999993</v>
      </c>
      <c r="F47" s="38">
        <v>9.6999999999999993</v>
      </c>
      <c r="G47" s="38">
        <v>10.282</v>
      </c>
      <c r="H47" s="38">
        <v>17.46</v>
      </c>
      <c r="I47" s="38">
        <v>17.847999999999999</v>
      </c>
      <c r="J47" s="38">
        <v>9.6999999999999993</v>
      </c>
      <c r="K47" s="38">
        <v>9.6999999999999993</v>
      </c>
      <c r="L47" s="38">
        <v>13.289</v>
      </c>
      <c r="M47" s="38">
        <v>9.3119999999999994</v>
      </c>
      <c r="N47" s="38">
        <v>9.4089999999999989</v>
      </c>
      <c r="O47" s="38">
        <v>9.6999999999999993</v>
      </c>
      <c r="P47" s="38">
        <v>9.7969999999999988</v>
      </c>
      <c r="Q47" s="38">
        <v>9.5060000000000002</v>
      </c>
      <c r="R47" s="38">
        <v>9.6029999999999998</v>
      </c>
      <c r="S47" s="38">
        <v>9.6999999999999993</v>
      </c>
      <c r="T47" s="38">
        <v>9.8939999999999984</v>
      </c>
      <c r="U47" s="38">
        <v>9.6999999999999993</v>
      </c>
      <c r="V47" s="38">
        <v>9.6999999999999993</v>
      </c>
      <c r="W47" s="38">
        <v>2.2309999999999999</v>
      </c>
      <c r="X47" s="38">
        <v>2.8129999999999997</v>
      </c>
      <c r="Y47" s="38">
        <v>0</v>
      </c>
      <c r="Z47" s="38">
        <v>3.88</v>
      </c>
      <c r="AA47" s="38">
        <v>1.552</v>
      </c>
      <c r="AB47" s="38">
        <v>4.1709999999999994</v>
      </c>
      <c r="AC47" s="38">
        <v>4.1709999999999994</v>
      </c>
      <c r="AD47" s="38">
        <v>4.2679999999999998</v>
      </c>
      <c r="AE47" s="38">
        <v>4.2679999999999998</v>
      </c>
      <c r="AF47" s="38">
        <v>0</v>
      </c>
    </row>
    <row r="48" spans="1:32" x14ac:dyDescent="0.25">
      <c r="A48" s="30">
        <v>46</v>
      </c>
      <c r="B48" s="38">
        <v>15.035</v>
      </c>
      <c r="C48" s="38">
        <v>15.035</v>
      </c>
      <c r="D48" s="38">
        <v>15.035</v>
      </c>
      <c r="E48" s="38">
        <v>9.6999999999999993</v>
      </c>
      <c r="F48" s="38">
        <v>9.6999999999999993</v>
      </c>
      <c r="G48" s="38">
        <v>10.282</v>
      </c>
      <c r="H48" s="38">
        <v>17.46</v>
      </c>
      <c r="I48" s="38">
        <v>17.847999999999999</v>
      </c>
      <c r="J48" s="38">
        <v>9.6999999999999993</v>
      </c>
      <c r="K48" s="38">
        <v>9.6999999999999993</v>
      </c>
      <c r="L48" s="38">
        <v>13.289</v>
      </c>
      <c r="M48" s="38">
        <v>9.3119999999999994</v>
      </c>
      <c r="N48" s="38">
        <v>9.4089999999999989</v>
      </c>
      <c r="O48" s="38">
        <v>9.6999999999999993</v>
      </c>
      <c r="P48" s="38">
        <v>9.7969999999999988</v>
      </c>
      <c r="Q48" s="38">
        <v>9.5060000000000002</v>
      </c>
      <c r="R48" s="38">
        <v>9.6029999999999998</v>
      </c>
      <c r="S48" s="38">
        <v>9.6999999999999993</v>
      </c>
      <c r="T48" s="38">
        <v>9.8939999999999984</v>
      </c>
      <c r="U48" s="38">
        <v>9.6999999999999993</v>
      </c>
      <c r="V48" s="38">
        <v>9.6999999999999993</v>
      </c>
      <c r="W48" s="38">
        <v>2.2309999999999999</v>
      </c>
      <c r="X48" s="38">
        <v>2.8129999999999997</v>
      </c>
      <c r="Y48" s="38">
        <v>0</v>
      </c>
      <c r="Z48" s="38">
        <v>3.88</v>
      </c>
      <c r="AA48" s="38">
        <v>1.552</v>
      </c>
      <c r="AB48" s="38">
        <v>4.1709999999999994</v>
      </c>
      <c r="AC48" s="38">
        <v>4.1709999999999994</v>
      </c>
      <c r="AD48" s="38">
        <v>4.2679999999999998</v>
      </c>
      <c r="AE48" s="38">
        <v>4.2679999999999998</v>
      </c>
      <c r="AF48" s="38">
        <v>0</v>
      </c>
    </row>
    <row r="49" spans="1:32" x14ac:dyDescent="0.25">
      <c r="A49" s="30">
        <v>47</v>
      </c>
      <c r="B49" s="38">
        <v>15.035</v>
      </c>
      <c r="C49" s="38">
        <v>15.035</v>
      </c>
      <c r="D49" s="38">
        <v>15.035</v>
      </c>
      <c r="E49" s="38">
        <v>9.6999999999999993</v>
      </c>
      <c r="F49" s="38">
        <v>9.6999999999999993</v>
      </c>
      <c r="G49" s="38">
        <v>10.282</v>
      </c>
      <c r="H49" s="38">
        <v>17.46</v>
      </c>
      <c r="I49" s="38">
        <v>17.847999999999999</v>
      </c>
      <c r="J49" s="38">
        <v>9.6999999999999993</v>
      </c>
      <c r="K49" s="38">
        <v>9.6999999999999993</v>
      </c>
      <c r="L49" s="38">
        <v>13.289</v>
      </c>
      <c r="M49" s="38">
        <v>9.3119999999999994</v>
      </c>
      <c r="N49" s="38">
        <v>9.4089999999999989</v>
      </c>
      <c r="O49" s="38">
        <v>9.6999999999999993</v>
      </c>
      <c r="P49" s="38">
        <v>9.7969999999999988</v>
      </c>
      <c r="Q49" s="38">
        <v>9.5060000000000002</v>
      </c>
      <c r="R49" s="38">
        <v>9.6029999999999998</v>
      </c>
      <c r="S49" s="38">
        <v>9.6999999999999993</v>
      </c>
      <c r="T49" s="38">
        <v>9.8939999999999984</v>
      </c>
      <c r="U49" s="38">
        <v>9.6999999999999993</v>
      </c>
      <c r="V49" s="38">
        <v>9.6999999999999993</v>
      </c>
      <c r="W49" s="38">
        <v>2.2309999999999999</v>
      </c>
      <c r="X49" s="38">
        <v>2.8129999999999997</v>
      </c>
      <c r="Y49" s="38">
        <v>0</v>
      </c>
      <c r="Z49" s="38">
        <v>3.88</v>
      </c>
      <c r="AA49" s="38">
        <v>1.552</v>
      </c>
      <c r="AB49" s="38">
        <v>4.1709999999999994</v>
      </c>
      <c r="AC49" s="38">
        <v>4.1709999999999994</v>
      </c>
      <c r="AD49" s="38">
        <v>4.2679999999999998</v>
      </c>
      <c r="AE49" s="38">
        <v>4.2679999999999998</v>
      </c>
      <c r="AF49" s="38">
        <v>0</v>
      </c>
    </row>
    <row r="50" spans="1:32" x14ac:dyDescent="0.25">
      <c r="A50" s="30">
        <v>48</v>
      </c>
      <c r="B50" s="38">
        <v>15.035</v>
      </c>
      <c r="C50" s="38">
        <v>15.035</v>
      </c>
      <c r="D50" s="38">
        <v>15.035</v>
      </c>
      <c r="E50" s="38">
        <v>9.6999999999999993</v>
      </c>
      <c r="F50" s="38">
        <v>9.6999999999999993</v>
      </c>
      <c r="G50" s="38">
        <v>10.282</v>
      </c>
      <c r="H50" s="38">
        <v>17.46</v>
      </c>
      <c r="I50" s="38">
        <v>17.847999999999999</v>
      </c>
      <c r="J50" s="38">
        <v>9.6999999999999993</v>
      </c>
      <c r="K50" s="38">
        <v>9.6999999999999993</v>
      </c>
      <c r="L50" s="38">
        <v>13.289</v>
      </c>
      <c r="M50" s="38">
        <v>9.3119999999999994</v>
      </c>
      <c r="N50" s="38">
        <v>9.4089999999999989</v>
      </c>
      <c r="O50" s="38">
        <v>9.6999999999999993</v>
      </c>
      <c r="P50" s="38">
        <v>9.7969999999999988</v>
      </c>
      <c r="Q50" s="38">
        <v>9.5060000000000002</v>
      </c>
      <c r="R50" s="38">
        <v>9.6029999999999998</v>
      </c>
      <c r="S50" s="38">
        <v>9.6999999999999993</v>
      </c>
      <c r="T50" s="38">
        <v>9.8939999999999984</v>
      </c>
      <c r="U50" s="38">
        <v>9.6999999999999993</v>
      </c>
      <c r="V50" s="38">
        <v>9.6999999999999993</v>
      </c>
      <c r="W50" s="38">
        <v>2.2309999999999999</v>
      </c>
      <c r="X50" s="38">
        <v>2.8129999999999997</v>
      </c>
      <c r="Y50" s="38">
        <v>0</v>
      </c>
      <c r="Z50" s="38">
        <v>3.88</v>
      </c>
      <c r="AA50" s="38">
        <v>1.552</v>
      </c>
      <c r="AB50" s="38">
        <v>4.1709999999999994</v>
      </c>
      <c r="AC50" s="38">
        <v>4.1709999999999994</v>
      </c>
      <c r="AD50" s="38">
        <v>4.2679999999999998</v>
      </c>
      <c r="AE50" s="38">
        <v>4.2679999999999998</v>
      </c>
      <c r="AF50" s="38">
        <v>0</v>
      </c>
    </row>
    <row r="51" spans="1:32" x14ac:dyDescent="0.25">
      <c r="A51" s="30">
        <v>49</v>
      </c>
      <c r="B51" s="38">
        <v>15.035</v>
      </c>
      <c r="C51" s="38">
        <v>15.035</v>
      </c>
      <c r="D51" s="38">
        <v>15.035</v>
      </c>
      <c r="E51" s="38">
        <v>9.6999999999999993</v>
      </c>
      <c r="F51" s="38">
        <v>9.6999999999999993</v>
      </c>
      <c r="G51" s="38">
        <v>10.282</v>
      </c>
      <c r="H51" s="38">
        <v>17.46</v>
      </c>
      <c r="I51" s="38">
        <v>17.847999999999999</v>
      </c>
      <c r="J51" s="38">
        <v>9.6999999999999993</v>
      </c>
      <c r="K51" s="38">
        <v>9.6999999999999993</v>
      </c>
      <c r="L51" s="38">
        <v>13.289</v>
      </c>
      <c r="M51" s="38">
        <v>9.3119999999999994</v>
      </c>
      <c r="N51" s="38">
        <v>9.4089999999999989</v>
      </c>
      <c r="O51" s="38">
        <v>9.6999999999999993</v>
      </c>
      <c r="P51" s="38">
        <v>9.7969999999999988</v>
      </c>
      <c r="Q51" s="38">
        <v>9.5060000000000002</v>
      </c>
      <c r="R51" s="38">
        <v>9.6029999999999998</v>
      </c>
      <c r="S51" s="38">
        <v>9.6999999999999993</v>
      </c>
      <c r="T51" s="38">
        <v>9.8939999999999984</v>
      </c>
      <c r="U51" s="38">
        <v>9.6999999999999993</v>
      </c>
      <c r="V51" s="38">
        <v>9.6999999999999993</v>
      </c>
      <c r="W51" s="38">
        <v>2.2309999999999999</v>
      </c>
      <c r="X51" s="38">
        <v>2.8129999999999997</v>
      </c>
      <c r="Y51" s="38">
        <v>0</v>
      </c>
      <c r="Z51" s="38">
        <v>0.97</v>
      </c>
      <c r="AA51" s="38">
        <v>1.552</v>
      </c>
      <c r="AB51" s="38">
        <v>4.1709999999999994</v>
      </c>
      <c r="AC51" s="38">
        <v>4.1709999999999994</v>
      </c>
      <c r="AD51" s="38">
        <v>4.2679999999999998</v>
      </c>
      <c r="AE51" s="38">
        <v>4.2679999999999998</v>
      </c>
      <c r="AF51" s="38">
        <v>0</v>
      </c>
    </row>
    <row r="52" spans="1:32" x14ac:dyDescent="0.25">
      <c r="A52" s="30">
        <v>50</v>
      </c>
      <c r="B52" s="38">
        <v>15.035</v>
      </c>
      <c r="C52" s="38">
        <v>15.035</v>
      </c>
      <c r="D52" s="38">
        <v>15.035</v>
      </c>
      <c r="E52" s="38">
        <v>9.6999999999999993</v>
      </c>
      <c r="F52" s="38">
        <v>9.6999999999999993</v>
      </c>
      <c r="G52" s="38">
        <v>10.282</v>
      </c>
      <c r="H52" s="38">
        <v>17.46</v>
      </c>
      <c r="I52" s="38">
        <v>17.847999999999999</v>
      </c>
      <c r="J52" s="38">
        <v>9.6999999999999993</v>
      </c>
      <c r="K52" s="38">
        <v>9.6999999999999993</v>
      </c>
      <c r="L52" s="38">
        <v>13.289</v>
      </c>
      <c r="M52" s="38">
        <v>9.3119999999999994</v>
      </c>
      <c r="N52" s="38">
        <v>9.4089999999999989</v>
      </c>
      <c r="O52" s="38">
        <v>9.6999999999999993</v>
      </c>
      <c r="P52" s="38">
        <v>9.7969999999999988</v>
      </c>
      <c r="Q52" s="38">
        <v>9.5060000000000002</v>
      </c>
      <c r="R52" s="38">
        <v>9.6029999999999998</v>
      </c>
      <c r="S52" s="38">
        <v>9.6999999999999993</v>
      </c>
      <c r="T52" s="38">
        <v>9.8939999999999984</v>
      </c>
      <c r="U52" s="38">
        <v>9.6999999999999993</v>
      </c>
      <c r="V52" s="38">
        <v>9.6999999999999993</v>
      </c>
      <c r="W52" s="38">
        <v>2.2309999999999999</v>
      </c>
      <c r="X52" s="38">
        <v>2.8129999999999997</v>
      </c>
      <c r="Y52" s="38">
        <v>0</v>
      </c>
      <c r="Z52" s="38">
        <v>0.97</v>
      </c>
      <c r="AA52" s="38">
        <v>1.552</v>
      </c>
      <c r="AB52" s="38">
        <v>4.1709999999999994</v>
      </c>
      <c r="AC52" s="38">
        <v>4.1709999999999994</v>
      </c>
      <c r="AD52" s="38">
        <v>4.2679999999999998</v>
      </c>
      <c r="AE52" s="38">
        <v>4.2679999999999998</v>
      </c>
      <c r="AF52" s="38">
        <v>0</v>
      </c>
    </row>
    <row r="53" spans="1:32" x14ac:dyDescent="0.25">
      <c r="A53" s="30">
        <v>51</v>
      </c>
      <c r="B53" s="38">
        <v>15.035</v>
      </c>
      <c r="C53" s="38">
        <v>15.035</v>
      </c>
      <c r="D53" s="38">
        <v>15.035</v>
      </c>
      <c r="E53" s="38">
        <v>9.6999999999999993</v>
      </c>
      <c r="F53" s="38">
        <v>9.6999999999999993</v>
      </c>
      <c r="G53" s="38">
        <v>10.282</v>
      </c>
      <c r="H53" s="38">
        <v>17.46</v>
      </c>
      <c r="I53" s="38">
        <v>17.847999999999999</v>
      </c>
      <c r="J53" s="38">
        <v>9.6999999999999993</v>
      </c>
      <c r="K53" s="38">
        <v>9.6999999999999993</v>
      </c>
      <c r="L53" s="38">
        <v>13.289</v>
      </c>
      <c r="M53" s="38">
        <v>9.3119999999999994</v>
      </c>
      <c r="N53" s="38">
        <v>9.4089999999999989</v>
      </c>
      <c r="O53" s="38">
        <v>9.6999999999999993</v>
      </c>
      <c r="P53" s="38">
        <v>9.7969999999999988</v>
      </c>
      <c r="Q53" s="38">
        <v>9.5060000000000002</v>
      </c>
      <c r="R53" s="38">
        <v>9.6029999999999998</v>
      </c>
      <c r="S53" s="38">
        <v>9.6999999999999993</v>
      </c>
      <c r="T53" s="38">
        <v>9.8939999999999984</v>
      </c>
      <c r="U53" s="38">
        <v>9.6999999999999993</v>
      </c>
      <c r="V53" s="38">
        <v>9.6999999999999993</v>
      </c>
      <c r="W53" s="38">
        <v>2.2309999999999999</v>
      </c>
      <c r="X53" s="38">
        <v>2.8129999999999997</v>
      </c>
      <c r="Y53" s="38">
        <v>0</v>
      </c>
      <c r="Z53" s="38">
        <v>0.97</v>
      </c>
      <c r="AA53" s="38">
        <v>1.552</v>
      </c>
      <c r="AB53" s="38">
        <v>4.1709999999999994</v>
      </c>
      <c r="AC53" s="38">
        <v>4.1709999999999994</v>
      </c>
      <c r="AD53" s="38">
        <v>4.2679999999999998</v>
      </c>
      <c r="AE53" s="38">
        <v>4.2679999999999998</v>
      </c>
      <c r="AF53" s="38">
        <v>0</v>
      </c>
    </row>
    <row r="54" spans="1:32" x14ac:dyDescent="0.25">
      <c r="A54" s="30">
        <v>52</v>
      </c>
      <c r="B54" s="38">
        <v>15.035</v>
      </c>
      <c r="C54" s="38">
        <v>15.035</v>
      </c>
      <c r="D54" s="38">
        <v>15.035</v>
      </c>
      <c r="E54" s="38">
        <v>9.6999999999999993</v>
      </c>
      <c r="F54" s="38">
        <v>9.6999999999999993</v>
      </c>
      <c r="G54" s="38">
        <v>10.282</v>
      </c>
      <c r="H54" s="38">
        <v>17.46</v>
      </c>
      <c r="I54" s="38">
        <v>17.847999999999999</v>
      </c>
      <c r="J54" s="38">
        <v>9.6999999999999993</v>
      </c>
      <c r="K54" s="38">
        <v>9.6999999999999993</v>
      </c>
      <c r="L54" s="38">
        <v>13.289</v>
      </c>
      <c r="M54" s="38">
        <v>9.3119999999999994</v>
      </c>
      <c r="N54" s="38">
        <v>9.4089999999999989</v>
      </c>
      <c r="O54" s="38">
        <v>9.6999999999999993</v>
      </c>
      <c r="P54" s="38">
        <v>9.7969999999999988</v>
      </c>
      <c r="Q54" s="38">
        <v>9.5060000000000002</v>
      </c>
      <c r="R54" s="38">
        <v>9.6029999999999998</v>
      </c>
      <c r="S54" s="38">
        <v>9.6999999999999993</v>
      </c>
      <c r="T54" s="38">
        <v>9.8939999999999984</v>
      </c>
      <c r="U54" s="38">
        <v>9.6999999999999993</v>
      </c>
      <c r="V54" s="38">
        <v>9.6999999999999993</v>
      </c>
      <c r="W54" s="38">
        <v>2.2309999999999999</v>
      </c>
      <c r="X54" s="38">
        <v>2.8129999999999997</v>
      </c>
      <c r="Y54" s="38">
        <v>0</v>
      </c>
      <c r="Z54" s="38">
        <v>0.97</v>
      </c>
      <c r="AA54" s="38">
        <v>1.552</v>
      </c>
      <c r="AB54" s="38">
        <v>4.1709999999999994</v>
      </c>
      <c r="AC54" s="38">
        <v>4.1709999999999994</v>
      </c>
      <c r="AD54" s="38">
        <v>4.2679999999999998</v>
      </c>
      <c r="AE54" s="38">
        <v>4.2679999999999998</v>
      </c>
      <c r="AF54" s="38">
        <v>0</v>
      </c>
    </row>
    <row r="55" spans="1:32" x14ac:dyDescent="0.25">
      <c r="A55" s="30">
        <v>53</v>
      </c>
      <c r="B55" s="38">
        <v>15.035</v>
      </c>
      <c r="C55" s="38">
        <v>15.035</v>
      </c>
      <c r="D55" s="38">
        <v>15.035</v>
      </c>
      <c r="E55" s="38">
        <v>9.6999999999999993</v>
      </c>
      <c r="F55" s="38">
        <v>9.6999999999999993</v>
      </c>
      <c r="G55" s="38">
        <v>10.282</v>
      </c>
      <c r="H55" s="38">
        <v>17.46</v>
      </c>
      <c r="I55" s="38">
        <v>17.847999999999999</v>
      </c>
      <c r="J55" s="38">
        <v>9.6999999999999993</v>
      </c>
      <c r="K55" s="38">
        <v>9.6999999999999993</v>
      </c>
      <c r="L55" s="38">
        <v>13.289</v>
      </c>
      <c r="M55" s="38">
        <v>9.3119999999999994</v>
      </c>
      <c r="N55" s="38">
        <v>9.4089999999999989</v>
      </c>
      <c r="O55" s="38">
        <v>9.6999999999999993</v>
      </c>
      <c r="P55" s="38">
        <v>9.7969999999999988</v>
      </c>
      <c r="Q55" s="38">
        <v>9.5060000000000002</v>
      </c>
      <c r="R55" s="38">
        <v>9.6029999999999998</v>
      </c>
      <c r="S55" s="38">
        <v>9.6999999999999993</v>
      </c>
      <c r="T55" s="38">
        <v>9.8939999999999984</v>
      </c>
      <c r="U55" s="38">
        <v>9.6999999999999993</v>
      </c>
      <c r="V55" s="38">
        <v>9.6999999999999993</v>
      </c>
      <c r="W55" s="38">
        <v>2.2309999999999999</v>
      </c>
      <c r="X55" s="38">
        <v>2.8129999999999997</v>
      </c>
      <c r="Y55" s="38">
        <v>0</v>
      </c>
      <c r="Z55" s="38">
        <v>0.97</v>
      </c>
      <c r="AA55" s="38">
        <v>1.552</v>
      </c>
      <c r="AB55" s="38">
        <v>4.1709999999999994</v>
      </c>
      <c r="AC55" s="38">
        <v>4.1709999999999994</v>
      </c>
      <c r="AD55" s="38">
        <v>4.2679999999999998</v>
      </c>
      <c r="AE55" s="38">
        <v>4.2679999999999998</v>
      </c>
      <c r="AF55" s="38">
        <v>0</v>
      </c>
    </row>
    <row r="56" spans="1:32" x14ac:dyDescent="0.25">
      <c r="A56" s="30">
        <v>54</v>
      </c>
      <c r="B56" s="38">
        <v>15.035</v>
      </c>
      <c r="C56" s="38">
        <v>15.035</v>
      </c>
      <c r="D56" s="38">
        <v>15.035</v>
      </c>
      <c r="E56" s="38">
        <v>9.6999999999999993</v>
      </c>
      <c r="F56" s="38">
        <v>9.6999999999999993</v>
      </c>
      <c r="G56" s="38">
        <v>10.282</v>
      </c>
      <c r="H56" s="38">
        <v>17.46</v>
      </c>
      <c r="I56" s="38">
        <v>17.847999999999999</v>
      </c>
      <c r="J56" s="38">
        <v>9.6999999999999993</v>
      </c>
      <c r="K56" s="38">
        <v>9.6999999999999993</v>
      </c>
      <c r="L56" s="38">
        <v>13.289</v>
      </c>
      <c r="M56" s="38">
        <v>9.3119999999999994</v>
      </c>
      <c r="N56" s="38">
        <v>9.4089999999999989</v>
      </c>
      <c r="O56" s="38">
        <v>9.6999999999999993</v>
      </c>
      <c r="P56" s="38">
        <v>9.7969999999999988</v>
      </c>
      <c r="Q56" s="38">
        <v>9.5060000000000002</v>
      </c>
      <c r="R56" s="38">
        <v>9.6029999999999998</v>
      </c>
      <c r="S56" s="38">
        <v>9.6999999999999993</v>
      </c>
      <c r="T56" s="38">
        <v>9.8939999999999984</v>
      </c>
      <c r="U56" s="38">
        <v>9.6999999999999993</v>
      </c>
      <c r="V56" s="38">
        <v>9.6999999999999993</v>
      </c>
      <c r="W56" s="38">
        <v>2.2309999999999999</v>
      </c>
      <c r="X56" s="38">
        <v>2.8129999999999997</v>
      </c>
      <c r="Y56" s="38">
        <v>0</v>
      </c>
      <c r="Z56" s="38">
        <v>0.97</v>
      </c>
      <c r="AA56" s="38">
        <v>1.552</v>
      </c>
      <c r="AB56" s="38">
        <v>4.1709999999999994</v>
      </c>
      <c r="AC56" s="38">
        <v>4.1709999999999994</v>
      </c>
      <c r="AD56" s="38">
        <v>4.2679999999999998</v>
      </c>
      <c r="AE56" s="38">
        <v>4.2679999999999998</v>
      </c>
      <c r="AF56" s="38">
        <v>0</v>
      </c>
    </row>
    <row r="57" spans="1:32" x14ac:dyDescent="0.25">
      <c r="A57" s="30">
        <v>55</v>
      </c>
      <c r="B57" s="38">
        <v>15.035</v>
      </c>
      <c r="C57" s="38">
        <v>15.035</v>
      </c>
      <c r="D57" s="38">
        <v>15.035</v>
      </c>
      <c r="E57" s="38">
        <v>9.6999999999999993</v>
      </c>
      <c r="F57" s="38">
        <v>9.6999999999999993</v>
      </c>
      <c r="G57" s="38">
        <v>10.282</v>
      </c>
      <c r="H57" s="38">
        <v>17.46</v>
      </c>
      <c r="I57" s="38">
        <v>17.847999999999999</v>
      </c>
      <c r="J57" s="38">
        <v>9.6999999999999993</v>
      </c>
      <c r="K57" s="38">
        <v>9.6999999999999993</v>
      </c>
      <c r="L57" s="38">
        <v>13.289</v>
      </c>
      <c r="M57" s="38">
        <v>9.3119999999999994</v>
      </c>
      <c r="N57" s="38">
        <v>9.4089999999999989</v>
      </c>
      <c r="O57" s="38">
        <v>9.6999999999999993</v>
      </c>
      <c r="P57" s="38">
        <v>9.7969999999999988</v>
      </c>
      <c r="Q57" s="38">
        <v>9.5060000000000002</v>
      </c>
      <c r="R57" s="38">
        <v>9.6029999999999998</v>
      </c>
      <c r="S57" s="38">
        <v>9.6999999999999993</v>
      </c>
      <c r="T57" s="38">
        <v>9.8939999999999984</v>
      </c>
      <c r="U57" s="38">
        <v>9.6999999999999993</v>
      </c>
      <c r="V57" s="38">
        <v>9.6999999999999993</v>
      </c>
      <c r="W57" s="38">
        <v>2.2309999999999999</v>
      </c>
      <c r="X57" s="38">
        <v>2.8129999999999997</v>
      </c>
      <c r="Y57" s="38">
        <v>0</v>
      </c>
      <c r="Z57" s="38">
        <v>0.97</v>
      </c>
      <c r="AA57" s="38">
        <v>1.552</v>
      </c>
      <c r="AB57" s="38">
        <v>4.1709999999999994</v>
      </c>
      <c r="AC57" s="38">
        <v>4.1709999999999994</v>
      </c>
      <c r="AD57" s="38">
        <v>4.2679999999999998</v>
      </c>
      <c r="AE57" s="38">
        <v>4.2679999999999998</v>
      </c>
      <c r="AF57" s="38">
        <v>0</v>
      </c>
    </row>
    <row r="58" spans="1:32" x14ac:dyDescent="0.25">
      <c r="A58" s="30">
        <v>56</v>
      </c>
      <c r="B58" s="38">
        <v>15.035</v>
      </c>
      <c r="C58" s="38">
        <v>15.035</v>
      </c>
      <c r="D58" s="38">
        <v>15.035</v>
      </c>
      <c r="E58" s="38">
        <v>9.6999999999999993</v>
      </c>
      <c r="F58" s="38">
        <v>9.6999999999999993</v>
      </c>
      <c r="G58" s="38">
        <v>10.282</v>
      </c>
      <c r="H58" s="38">
        <v>17.46</v>
      </c>
      <c r="I58" s="38">
        <v>17.847999999999999</v>
      </c>
      <c r="J58" s="38">
        <v>9.6999999999999993</v>
      </c>
      <c r="K58" s="38">
        <v>9.6999999999999993</v>
      </c>
      <c r="L58" s="38">
        <v>13.289</v>
      </c>
      <c r="M58" s="38">
        <v>9.3119999999999994</v>
      </c>
      <c r="N58" s="38">
        <v>9.4089999999999989</v>
      </c>
      <c r="O58" s="38">
        <v>9.6999999999999993</v>
      </c>
      <c r="P58" s="38">
        <v>9.7969999999999988</v>
      </c>
      <c r="Q58" s="38">
        <v>9.5060000000000002</v>
      </c>
      <c r="R58" s="38">
        <v>9.6029999999999998</v>
      </c>
      <c r="S58" s="38">
        <v>9.6999999999999993</v>
      </c>
      <c r="T58" s="38">
        <v>9.8939999999999984</v>
      </c>
      <c r="U58" s="38">
        <v>9.6999999999999993</v>
      </c>
      <c r="V58" s="38">
        <v>9.6999999999999993</v>
      </c>
      <c r="W58" s="38">
        <v>2.2309999999999999</v>
      </c>
      <c r="X58" s="38">
        <v>2.8129999999999997</v>
      </c>
      <c r="Y58" s="38">
        <v>0</v>
      </c>
      <c r="Z58" s="38">
        <v>0.97</v>
      </c>
      <c r="AA58" s="38">
        <v>1.552</v>
      </c>
      <c r="AB58" s="38">
        <v>4.1709999999999994</v>
      </c>
      <c r="AC58" s="38">
        <v>4.1709999999999994</v>
      </c>
      <c r="AD58" s="38">
        <v>4.2679999999999998</v>
      </c>
      <c r="AE58" s="38">
        <v>4.2679999999999998</v>
      </c>
      <c r="AF58" s="38">
        <v>0</v>
      </c>
    </row>
    <row r="59" spans="1:32" x14ac:dyDescent="0.25">
      <c r="A59" s="30">
        <v>57</v>
      </c>
      <c r="B59" s="38">
        <v>15.035</v>
      </c>
      <c r="C59" s="38">
        <v>15.035</v>
      </c>
      <c r="D59" s="38">
        <v>15.035</v>
      </c>
      <c r="E59" s="38">
        <v>9.6999999999999993</v>
      </c>
      <c r="F59" s="38">
        <v>9.6999999999999993</v>
      </c>
      <c r="G59" s="38">
        <v>12.222</v>
      </c>
      <c r="H59" s="38">
        <v>17.46</v>
      </c>
      <c r="I59" s="38">
        <v>17.847999999999999</v>
      </c>
      <c r="J59" s="38">
        <v>9.6999999999999993</v>
      </c>
      <c r="K59" s="38">
        <v>9.6999999999999993</v>
      </c>
      <c r="L59" s="38">
        <v>13.289</v>
      </c>
      <c r="M59" s="38">
        <v>9.3119999999999994</v>
      </c>
      <c r="N59" s="38">
        <v>9.4089999999999989</v>
      </c>
      <c r="O59" s="38">
        <v>9.8939999999999984</v>
      </c>
      <c r="P59" s="38">
        <v>9.7969999999999988</v>
      </c>
      <c r="Q59" s="38">
        <v>9.5060000000000002</v>
      </c>
      <c r="R59" s="38">
        <v>9.6029999999999998</v>
      </c>
      <c r="S59" s="38">
        <v>9.6999999999999993</v>
      </c>
      <c r="T59" s="38">
        <v>9.8939999999999984</v>
      </c>
      <c r="U59" s="38">
        <v>9.6999999999999993</v>
      </c>
      <c r="V59" s="38">
        <v>9.6999999999999993</v>
      </c>
      <c r="W59" s="38">
        <v>2.2309999999999999</v>
      </c>
      <c r="X59" s="38">
        <v>2.8129999999999997</v>
      </c>
      <c r="Y59" s="38">
        <v>0</v>
      </c>
      <c r="Z59" s="38">
        <v>0.97</v>
      </c>
      <c r="AA59" s="38">
        <v>1.552</v>
      </c>
      <c r="AB59" s="38">
        <v>4.1709999999999994</v>
      </c>
      <c r="AC59" s="38">
        <v>4.1709999999999994</v>
      </c>
      <c r="AD59" s="38">
        <v>4.2679999999999998</v>
      </c>
      <c r="AE59" s="38">
        <v>4.2679999999999998</v>
      </c>
      <c r="AF59" s="38">
        <v>0</v>
      </c>
    </row>
    <row r="60" spans="1:32" x14ac:dyDescent="0.25">
      <c r="A60" s="30">
        <v>58</v>
      </c>
      <c r="B60" s="38">
        <v>15.035</v>
      </c>
      <c r="C60" s="38">
        <v>15.035</v>
      </c>
      <c r="D60" s="38">
        <v>15.035</v>
      </c>
      <c r="E60" s="38">
        <v>9.6999999999999993</v>
      </c>
      <c r="F60" s="38">
        <v>9.6999999999999993</v>
      </c>
      <c r="G60" s="38">
        <v>12.222</v>
      </c>
      <c r="H60" s="38">
        <v>17.46</v>
      </c>
      <c r="I60" s="38">
        <v>17.847999999999999</v>
      </c>
      <c r="J60" s="38">
        <v>9.6999999999999993</v>
      </c>
      <c r="K60" s="38">
        <v>9.6999999999999993</v>
      </c>
      <c r="L60" s="38">
        <v>13.289</v>
      </c>
      <c r="M60" s="38">
        <v>9.3119999999999994</v>
      </c>
      <c r="N60" s="38">
        <v>9.4089999999999989</v>
      </c>
      <c r="O60" s="38">
        <v>9.8939999999999984</v>
      </c>
      <c r="P60" s="38">
        <v>9.7969999999999988</v>
      </c>
      <c r="Q60" s="38">
        <v>9.5060000000000002</v>
      </c>
      <c r="R60" s="38">
        <v>9.6029999999999998</v>
      </c>
      <c r="S60" s="38">
        <v>9.6999999999999993</v>
      </c>
      <c r="T60" s="38">
        <v>9.8939999999999984</v>
      </c>
      <c r="U60" s="38">
        <v>9.6999999999999993</v>
      </c>
      <c r="V60" s="38">
        <v>9.6999999999999993</v>
      </c>
      <c r="W60" s="38">
        <v>2.2309999999999999</v>
      </c>
      <c r="X60" s="38">
        <v>2.8129999999999997</v>
      </c>
      <c r="Y60" s="38">
        <v>0</v>
      </c>
      <c r="Z60" s="38">
        <v>0.97</v>
      </c>
      <c r="AA60" s="38">
        <v>1.552</v>
      </c>
      <c r="AB60" s="38">
        <v>4.1709999999999994</v>
      </c>
      <c r="AC60" s="38">
        <v>4.1709999999999994</v>
      </c>
      <c r="AD60" s="38">
        <v>4.2679999999999998</v>
      </c>
      <c r="AE60" s="38">
        <v>4.2679999999999998</v>
      </c>
      <c r="AF60" s="38">
        <v>0</v>
      </c>
    </row>
    <row r="61" spans="1:32" x14ac:dyDescent="0.25">
      <c r="A61" s="30">
        <v>59</v>
      </c>
      <c r="B61" s="38">
        <v>15.035</v>
      </c>
      <c r="C61" s="38">
        <v>15.035</v>
      </c>
      <c r="D61" s="38">
        <v>15.035</v>
      </c>
      <c r="E61" s="38">
        <v>9.6999999999999993</v>
      </c>
      <c r="F61" s="38">
        <v>9.6999999999999993</v>
      </c>
      <c r="G61" s="38">
        <v>12.222</v>
      </c>
      <c r="H61" s="38">
        <v>17.46</v>
      </c>
      <c r="I61" s="38">
        <v>17.847999999999999</v>
      </c>
      <c r="J61" s="38">
        <v>9.6999999999999993</v>
      </c>
      <c r="K61" s="38">
        <v>9.6999999999999993</v>
      </c>
      <c r="L61" s="38">
        <v>13.289</v>
      </c>
      <c r="M61" s="38">
        <v>9.3119999999999994</v>
      </c>
      <c r="N61" s="38">
        <v>9.4089999999999989</v>
      </c>
      <c r="O61" s="38">
        <v>9.8939999999999984</v>
      </c>
      <c r="P61" s="38">
        <v>9.7969999999999988</v>
      </c>
      <c r="Q61" s="38">
        <v>9.5060000000000002</v>
      </c>
      <c r="R61" s="38">
        <v>9.6029999999999998</v>
      </c>
      <c r="S61" s="38">
        <v>9.6999999999999993</v>
      </c>
      <c r="T61" s="38">
        <v>9.8939999999999984</v>
      </c>
      <c r="U61" s="38">
        <v>9.6999999999999993</v>
      </c>
      <c r="V61" s="38">
        <v>9.6999999999999993</v>
      </c>
      <c r="W61" s="38">
        <v>2.2309999999999999</v>
      </c>
      <c r="X61" s="38">
        <v>2.8129999999999997</v>
      </c>
      <c r="Y61" s="38">
        <v>0</v>
      </c>
      <c r="Z61" s="38">
        <v>0.97</v>
      </c>
      <c r="AA61" s="38">
        <v>1.552</v>
      </c>
      <c r="AB61" s="38">
        <v>4.1709999999999994</v>
      </c>
      <c r="AC61" s="38">
        <v>4.1709999999999994</v>
      </c>
      <c r="AD61" s="38">
        <v>4.2679999999999998</v>
      </c>
      <c r="AE61" s="38">
        <v>4.2679999999999998</v>
      </c>
      <c r="AF61" s="38">
        <v>0</v>
      </c>
    </row>
    <row r="62" spans="1:32" x14ac:dyDescent="0.25">
      <c r="A62" s="30">
        <v>60</v>
      </c>
      <c r="B62" s="38">
        <v>15.035</v>
      </c>
      <c r="C62" s="38">
        <v>15.035</v>
      </c>
      <c r="D62" s="38">
        <v>15.035</v>
      </c>
      <c r="E62" s="38">
        <v>9.6999999999999993</v>
      </c>
      <c r="F62" s="38">
        <v>9.6999999999999993</v>
      </c>
      <c r="G62" s="38">
        <v>12.222</v>
      </c>
      <c r="H62" s="38">
        <v>17.46</v>
      </c>
      <c r="I62" s="38">
        <v>17.847999999999999</v>
      </c>
      <c r="J62" s="38">
        <v>9.6999999999999993</v>
      </c>
      <c r="K62" s="38">
        <v>9.6999999999999993</v>
      </c>
      <c r="L62" s="38">
        <v>13.289</v>
      </c>
      <c r="M62" s="38">
        <v>9.3119999999999994</v>
      </c>
      <c r="N62" s="38">
        <v>9.4089999999999989</v>
      </c>
      <c r="O62" s="38">
        <v>9.8939999999999984</v>
      </c>
      <c r="P62" s="38">
        <v>9.7969999999999988</v>
      </c>
      <c r="Q62" s="38">
        <v>9.5060000000000002</v>
      </c>
      <c r="R62" s="38">
        <v>9.6029999999999998</v>
      </c>
      <c r="S62" s="38">
        <v>9.6999999999999993</v>
      </c>
      <c r="T62" s="38">
        <v>9.8939999999999984</v>
      </c>
      <c r="U62" s="38">
        <v>9.6999999999999993</v>
      </c>
      <c r="V62" s="38">
        <v>9.6999999999999993</v>
      </c>
      <c r="W62" s="38">
        <v>2.2309999999999999</v>
      </c>
      <c r="X62" s="38">
        <v>2.8129999999999997</v>
      </c>
      <c r="Y62" s="38">
        <v>0</v>
      </c>
      <c r="Z62" s="38">
        <v>0.97</v>
      </c>
      <c r="AA62" s="38">
        <v>1.552</v>
      </c>
      <c r="AB62" s="38">
        <v>4.1709999999999994</v>
      </c>
      <c r="AC62" s="38">
        <v>4.1709999999999994</v>
      </c>
      <c r="AD62" s="38">
        <v>4.2679999999999998</v>
      </c>
      <c r="AE62" s="38">
        <v>4.2679999999999998</v>
      </c>
      <c r="AF62" s="38">
        <v>0</v>
      </c>
    </row>
    <row r="63" spans="1:32" x14ac:dyDescent="0.25">
      <c r="A63" s="30">
        <v>61</v>
      </c>
      <c r="B63" s="38">
        <v>15.035</v>
      </c>
      <c r="C63" s="38">
        <v>15.035</v>
      </c>
      <c r="D63" s="38">
        <v>15.035</v>
      </c>
      <c r="E63" s="38">
        <v>9.6999999999999993</v>
      </c>
      <c r="F63" s="38">
        <v>9.6999999999999993</v>
      </c>
      <c r="G63" s="38">
        <v>12.222</v>
      </c>
      <c r="H63" s="38">
        <v>17.46</v>
      </c>
      <c r="I63" s="38">
        <v>17.847999999999999</v>
      </c>
      <c r="J63" s="38">
        <v>9.6999999999999993</v>
      </c>
      <c r="K63" s="38">
        <v>9.6999999999999993</v>
      </c>
      <c r="L63" s="38">
        <v>13.289</v>
      </c>
      <c r="M63" s="38">
        <v>9.3119999999999994</v>
      </c>
      <c r="N63" s="38">
        <v>9.4089999999999989</v>
      </c>
      <c r="O63" s="38">
        <v>9.8939999999999984</v>
      </c>
      <c r="P63" s="38">
        <v>9.7969999999999988</v>
      </c>
      <c r="Q63" s="38">
        <v>9.5060000000000002</v>
      </c>
      <c r="R63" s="38">
        <v>9.6029999999999998</v>
      </c>
      <c r="S63" s="38">
        <v>9.6999999999999993</v>
      </c>
      <c r="T63" s="38">
        <v>9.8939999999999984</v>
      </c>
      <c r="U63" s="38">
        <v>9.6999999999999993</v>
      </c>
      <c r="V63" s="38">
        <v>9.6999999999999993</v>
      </c>
      <c r="W63" s="38">
        <v>2.2309999999999999</v>
      </c>
      <c r="X63" s="38">
        <v>2.8129999999999997</v>
      </c>
      <c r="Y63" s="38">
        <v>0</v>
      </c>
      <c r="Z63" s="38">
        <v>0.97</v>
      </c>
      <c r="AA63" s="38">
        <v>1.552</v>
      </c>
      <c r="AB63" s="38">
        <v>4.1709999999999994</v>
      </c>
      <c r="AC63" s="38">
        <v>4.1709999999999994</v>
      </c>
      <c r="AD63" s="38">
        <v>4.2679999999999998</v>
      </c>
      <c r="AE63" s="38">
        <v>4.2679999999999998</v>
      </c>
      <c r="AF63" s="38">
        <v>0</v>
      </c>
    </row>
    <row r="64" spans="1:32" x14ac:dyDescent="0.25">
      <c r="A64" s="30">
        <v>62</v>
      </c>
      <c r="B64" s="38">
        <v>15.035</v>
      </c>
      <c r="C64" s="38">
        <v>15.035</v>
      </c>
      <c r="D64" s="38">
        <v>15.035</v>
      </c>
      <c r="E64" s="38">
        <v>9.6999999999999993</v>
      </c>
      <c r="F64" s="38">
        <v>9.6999999999999993</v>
      </c>
      <c r="G64" s="38">
        <v>12.222</v>
      </c>
      <c r="H64" s="38">
        <v>17.46</v>
      </c>
      <c r="I64" s="38">
        <v>17.847999999999999</v>
      </c>
      <c r="J64" s="38">
        <v>9.6999999999999993</v>
      </c>
      <c r="K64" s="38">
        <v>9.6999999999999993</v>
      </c>
      <c r="L64" s="38">
        <v>13.289</v>
      </c>
      <c r="M64" s="38">
        <v>9.3119999999999994</v>
      </c>
      <c r="N64" s="38">
        <v>9.4089999999999989</v>
      </c>
      <c r="O64" s="38">
        <v>9.8939999999999984</v>
      </c>
      <c r="P64" s="38">
        <v>9.7969999999999988</v>
      </c>
      <c r="Q64" s="38">
        <v>9.5060000000000002</v>
      </c>
      <c r="R64" s="38">
        <v>9.6029999999999998</v>
      </c>
      <c r="S64" s="38">
        <v>9.6999999999999993</v>
      </c>
      <c r="T64" s="38">
        <v>9.8939999999999984</v>
      </c>
      <c r="U64" s="38">
        <v>9.6999999999999993</v>
      </c>
      <c r="V64" s="38">
        <v>9.6999999999999993</v>
      </c>
      <c r="W64" s="38">
        <v>2.2309999999999999</v>
      </c>
      <c r="X64" s="38">
        <v>2.8129999999999997</v>
      </c>
      <c r="Y64" s="38">
        <v>0</v>
      </c>
      <c r="Z64" s="38">
        <v>0.97</v>
      </c>
      <c r="AA64" s="38">
        <v>1.552</v>
      </c>
      <c r="AB64" s="38">
        <v>4.1709999999999994</v>
      </c>
      <c r="AC64" s="38">
        <v>4.1709999999999994</v>
      </c>
      <c r="AD64" s="38">
        <v>4.2679999999999998</v>
      </c>
      <c r="AE64" s="38">
        <v>4.2679999999999998</v>
      </c>
      <c r="AF64" s="38">
        <v>0</v>
      </c>
    </row>
    <row r="65" spans="1:32" x14ac:dyDescent="0.25">
      <c r="A65" s="30">
        <v>63</v>
      </c>
      <c r="B65" s="38">
        <v>15.035</v>
      </c>
      <c r="C65" s="38">
        <v>15.035</v>
      </c>
      <c r="D65" s="38">
        <v>15.035</v>
      </c>
      <c r="E65" s="38">
        <v>9.6999999999999993</v>
      </c>
      <c r="F65" s="38">
        <v>9.6999999999999993</v>
      </c>
      <c r="G65" s="38">
        <v>12.222</v>
      </c>
      <c r="H65" s="38">
        <v>17.46</v>
      </c>
      <c r="I65" s="38">
        <v>17.847999999999999</v>
      </c>
      <c r="J65" s="38">
        <v>9.6999999999999993</v>
      </c>
      <c r="K65" s="38">
        <v>9.6999999999999993</v>
      </c>
      <c r="L65" s="38">
        <v>13.289</v>
      </c>
      <c r="M65" s="38">
        <v>9.3119999999999994</v>
      </c>
      <c r="N65" s="38">
        <v>9.4089999999999989</v>
      </c>
      <c r="O65" s="38">
        <v>9.8939999999999984</v>
      </c>
      <c r="P65" s="38">
        <v>9.7969999999999988</v>
      </c>
      <c r="Q65" s="38">
        <v>9.5060000000000002</v>
      </c>
      <c r="R65" s="38">
        <v>9.6029999999999998</v>
      </c>
      <c r="S65" s="38">
        <v>9.6999999999999993</v>
      </c>
      <c r="T65" s="38">
        <v>9.8939999999999984</v>
      </c>
      <c r="U65" s="38">
        <v>9.6999999999999993</v>
      </c>
      <c r="V65" s="38">
        <v>9.6999999999999993</v>
      </c>
      <c r="W65" s="38">
        <v>2.2309999999999999</v>
      </c>
      <c r="X65" s="38">
        <v>2.8129999999999997</v>
      </c>
      <c r="Y65" s="38">
        <v>0</v>
      </c>
      <c r="Z65" s="38">
        <v>0.97</v>
      </c>
      <c r="AA65" s="38">
        <v>1.552</v>
      </c>
      <c r="AB65" s="38">
        <v>4.1709999999999994</v>
      </c>
      <c r="AC65" s="38">
        <v>4.1709999999999994</v>
      </c>
      <c r="AD65" s="38">
        <v>4.2679999999999998</v>
      </c>
      <c r="AE65" s="38">
        <v>4.2679999999999998</v>
      </c>
      <c r="AF65" s="38">
        <v>0</v>
      </c>
    </row>
    <row r="66" spans="1:32" x14ac:dyDescent="0.25">
      <c r="A66" s="30">
        <v>64</v>
      </c>
      <c r="B66" s="38">
        <v>15.035</v>
      </c>
      <c r="C66" s="38">
        <v>15.035</v>
      </c>
      <c r="D66" s="38">
        <v>15.035</v>
      </c>
      <c r="E66" s="38">
        <v>9.6999999999999993</v>
      </c>
      <c r="F66" s="38">
        <v>9.6999999999999993</v>
      </c>
      <c r="G66" s="38">
        <v>12.222</v>
      </c>
      <c r="H66" s="38">
        <v>17.46</v>
      </c>
      <c r="I66" s="38">
        <v>17.847999999999999</v>
      </c>
      <c r="J66" s="38">
        <v>9.6999999999999993</v>
      </c>
      <c r="K66" s="38">
        <v>9.6999999999999993</v>
      </c>
      <c r="L66" s="38">
        <v>13.289</v>
      </c>
      <c r="M66" s="38">
        <v>9.3119999999999994</v>
      </c>
      <c r="N66" s="38">
        <v>9.4089999999999989</v>
      </c>
      <c r="O66" s="38">
        <v>9.8939999999999984</v>
      </c>
      <c r="P66" s="38">
        <v>9.7969999999999988</v>
      </c>
      <c r="Q66" s="38">
        <v>9.5060000000000002</v>
      </c>
      <c r="R66" s="38">
        <v>9.6029999999999998</v>
      </c>
      <c r="S66" s="38">
        <v>9.6999999999999993</v>
      </c>
      <c r="T66" s="38">
        <v>9.8939999999999984</v>
      </c>
      <c r="U66" s="38">
        <v>9.6999999999999993</v>
      </c>
      <c r="V66" s="38">
        <v>9.6999999999999993</v>
      </c>
      <c r="W66" s="38">
        <v>2.2309999999999999</v>
      </c>
      <c r="X66" s="38">
        <v>2.8129999999999997</v>
      </c>
      <c r="Y66" s="38">
        <v>0</v>
      </c>
      <c r="Z66" s="38">
        <v>0.97</v>
      </c>
      <c r="AA66" s="38">
        <v>1.552</v>
      </c>
      <c r="AB66" s="38">
        <v>4.1709999999999994</v>
      </c>
      <c r="AC66" s="38">
        <v>4.1709999999999994</v>
      </c>
      <c r="AD66" s="38">
        <v>4.2679999999999998</v>
      </c>
      <c r="AE66" s="38">
        <v>4.2679999999999998</v>
      </c>
      <c r="AF66" s="38">
        <v>0</v>
      </c>
    </row>
    <row r="67" spans="1:32" x14ac:dyDescent="0.25">
      <c r="A67" s="30">
        <v>65</v>
      </c>
      <c r="B67" s="38">
        <v>15.035</v>
      </c>
      <c r="C67" s="38">
        <v>15.035</v>
      </c>
      <c r="D67" s="38">
        <v>15.035</v>
      </c>
      <c r="E67" s="38">
        <v>9.6999999999999993</v>
      </c>
      <c r="F67" s="38">
        <v>9.6999999999999993</v>
      </c>
      <c r="G67" s="38">
        <v>12.222</v>
      </c>
      <c r="H67" s="38">
        <v>17.46</v>
      </c>
      <c r="I67" s="38">
        <v>17.847999999999999</v>
      </c>
      <c r="J67" s="38">
        <v>9.6999999999999993</v>
      </c>
      <c r="K67" s="38">
        <v>9.6999999999999993</v>
      </c>
      <c r="L67" s="38">
        <v>13.289</v>
      </c>
      <c r="M67" s="38">
        <v>9.3119999999999994</v>
      </c>
      <c r="N67" s="38">
        <v>9.4089999999999989</v>
      </c>
      <c r="O67" s="38">
        <v>9.8939999999999984</v>
      </c>
      <c r="P67" s="38">
        <v>9.7969999999999988</v>
      </c>
      <c r="Q67" s="38">
        <v>9.5060000000000002</v>
      </c>
      <c r="R67" s="38">
        <v>9.6029999999999998</v>
      </c>
      <c r="S67" s="38">
        <v>9.6999999999999993</v>
      </c>
      <c r="T67" s="38">
        <v>9.8939999999999984</v>
      </c>
      <c r="U67" s="38">
        <v>9.6999999999999993</v>
      </c>
      <c r="V67" s="38">
        <v>9.6999999999999993</v>
      </c>
      <c r="W67" s="38">
        <v>2.2309999999999999</v>
      </c>
      <c r="X67" s="38">
        <v>2.8129999999999997</v>
      </c>
      <c r="Y67" s="38">
        <v>0</v>
      </c>
      <c r="Z67" s="38">
        <v>0.97</v>
      </c>
      <c r="AA67" s="38">
        <v>1.552</v>
      </c>
      <c r="AB67" s="38">
        <v>4.1709999999999994</v>
      </c>
      <c r="AC67" s="38">
        <v>4.1709999999999994</v>
      </c>
      <c r="AD67" s="38">
        <v>4.2679999999999998</v>
      </c>
      <c r="AE67" s="38">
        <v>4.2679999999999998</v>
      </c>
      <c r="AF67" s="38">
        <v>0</v>
      </c>
    </row>
    <row r="68" spans="1:32" x14ac:dyDescent="0.25">
      <c r="A68" s="30">
        <v>66</v>
      </c>
      <c r="B68" s="38">
        <v>15.035</v>
      </c>
      <c r="C68" s="38">
        <v>15.035</v>
      </c>
      <c r="D68" s="38">
        <v>15.035</v>
      </c>
      <c r="E68" s="38">
        <v>9.6999999999999993</v>
      </c>
      <c r="F68" s="38">
        <v>9.6999999999999993</v>
      </c>
      <c r="G68" s="38">
        <v>12.222</v>
      </c>
      <c r="H68" s="38">
        <v>17.46</v>
      </c>
      <c r="I68" s="38">
        <v>17.847999999999999</v>
      </c>
      <c r="J68" s="38">
        <v>9.6999999999999993</v>
      </c>
      <c r="K68" s="38">
        <v>9.6999999999999993</v>
      </c>
      <c r="L68" s="38">
        <v>13.289</v>
      </c>
      <c r="M68" s="38">
        <v>9.3119999999999994</v>
      </c>
      <c r="N68" s="38">
        <v>9.4089999999999989</v>
      </c>
      <c r="O68" s="38">
        <v>9.8939999999999984</v>
      </c>
      <c r="P68" s="38">
        <v>9.7969999999999988</v>
      </c>
      <c r="Q68" s="38">
        <v>9.5060000000000002</v>
      </c>
      <c r="R68" s="38">
        <v>9.6029999999999998</v>
      </c>
      <c r="S68" s="38">
        <v>9.6999999999999993</v>
      </c>
      <c r="T68" s="38">
        <v>9.8939999999999984</v>
      </c>
      <c r="U68" s="38">
        <v>9.6999999999999993</v>
      </c>
      <c r="V68" s="38">
        <v>9.6999999999999993</v>
      </c>
      <c r="W68" s="38">
        <v>2.2309999999999999</v>
      </c>
      <c r="X68" s="38">
        <v>2.8129999999999997</v>
      </c>
      <c r="Y68" s="38">
        <v>0</v>
      </c>
      <c r="Z68" s="38">
        <v>0.97</v>
      </c>
      <c r="AA68" s="38">
        <v>1.552</v>
      </c>
      <c r="AB68" s="38">
        <v>4.1709999999999994</v>
      </c>
      <c r="AC68" s="38">
        <v>4.1709999999999994</v>
      </c>
      <c r="AD68" s="38">
        <v>4.2679999999999998</v>
      </c>
      <c r="AE68" s="38">
        <v>4.2679999999999998</v>
      </c>
      <c r="AF68" s="38">
        <v>0</v>
      </c>
    </row>
    <row r="69" spans="1:32" x14ac:dyDescent="0.25">
      <c r="A69" s="30">
        <v>67</v>
      </c>
      <c r="B69" s="38">
        <v>15.035</v>
      </c>
      <c r="C69" s="38">
        <v>15.035</v>
      </c>
      <c r="D69" s="38">
        <v>15.035</v>
      </c>
      <c r="E69" s="38">
        <v>9.6999999999999993</v>
      </c>
      <c r="F69" s="38">
        <v>9.6999999999999993</v>
      </c>
      <c r="G69" s="38">
        <v>12.222</v>
      </c>
      <c r="H69" s="38">
        <v>17.46</v>
      </c>
      <c r="I69" s="38">
        <v>17.847999999999999</v>
      </c>
      <c r="J69" s="38">
        <v>9.6999999999999993</v>
      </c>
      <c r="K69" s="38">
        <v>9.6999999999999993</v>
      </c>
      <c r="L69" s="38">
        <v>13.289</v>
      </c>
      <c r="M69" s="38">
        <v>9.3119999999999994</v>
      </c>
      <c r="N69" s="38">
        <v>9.4089999999999989</v>
      </c>
      <c r="O69" s="38">
        <v>9.8939999999999984</v>
      </c>
      <c r="P69" s="38">
        <v>9.7969999999999988</v>
      </c>
      <c r="Q69" s="38">
        <v>9.5060000000000002</v>
      </c>
      <c r="R69" s="38">
        <v>9.6029999999999998</v>
      </c>
      <c r="S69" s="38">
        <v>9.6999999999999993</v>
      </c>
      <c r="T69" s="38">
        <v>9.8939999999999984</v>
      </c>
      <c r="U69" s="38">
        <v>9.6999999999999993</v>
      </c>
      <c r="V69" s="38">
        <v>9.6999999999999993</v>
      </c>
      <c r="W69" s="38">
        <v>2.2309999999999999</v>
      </c>
      <c r="X69" s="38">
        <v>2.8129999999999997</v>
      </c>
      <c r="Y69" s="38">
        <v>0</v>
      </c>
      <c r="Z69" s="38">
        <v>0.97</v>
      </c>
      <c r="AA69" s="38">
        <v>1.552</v>
      </c>
      <c r="AB69" s="38">
        <v>4.1709999999999994</v>
      </c>
      <c r="AC69" s="38">
        <v>4.1709999999999994</v>
      </c>
      <c r="AD69" s="38">
        <v>4.2679999999999998</v>
      </c>
      <c r="AE69" s="38">
        <v>4.2679999999999998</v>
      </c>
      <c r="AF69" s="38">
        <v>0</v>
      </c>
    </row>
    <row r="70" spans="1:32" x14ac:dyDescent="0.25">
      <c r="A70" s="30">
        <v>68</v>
      </c>
      <c r="B70" s="38">
        <v>15.035</v>
      </c>
      <c r="C70" s="38">
        <v>15.035</v>
      </c>
      <c r="D70" s="38">
        <v>15.035</v>
      </c>
      <c r="E70" s="38">
        <v>9.6999999999999993</v>
      </c>
      <c r="F70" s="38">
        <v>9.6999999999999993</v>
      </c>
      <c r="G70" s="38">
        <v>12.222</v>
      </c>
      <c r="H70" s="38">
        <v>17.46</v>
      </c>
      <c r="I70" s="38">
        <v>17.847999999999999</v>
      </c>
      <c r="J70" s="38">
        <v>9.6999999999999993</v>
      </c>
      <c r="K70" s="38">
        <v>9.6999999999999993</v>
      </c>
      <c r="L70" s="38">
        <v>13.289</v>
      </c>
      <c r="M70" s="38">
        <v>9.3119999999999994</v>
      </c>
      <c r="N70" s="38">
        <v>9.4089999999999989</v>
      </c>
      <c r="O70" s="38">
        <v>9.8939999999999984</v>
      </c>
      <c r="P70" s="38">
        <v>9.7969999999999988</v>
      </c>
      <c r="Q70" s="38">
        <v>9.5060000000000002</v>
      </c>
      <c r="R70" s="38">
        <v>9.6029999999999998</v>
      </c>
      <c r="S70" s="38">
        <v>9.6999999999999993</v>
      </c>
      <c r="T70" s="38">
        <v>9.8939999999999984</v>
      </c>
      <c r="U70" s="38">
        <v>9.6999999999999993</v>
      </c>
      <c r="V70" s="38">
        <v>9.6999999999999993</v>
      </c>
      <c r="W70" s="38">
        <v>2.2309999999999999</v>
      </c>
      <c r="X70" s="38">
        <v>2.8129999999999997</v>
      </c>
      <c r="Y70" s="38">
        <v>0</v>
      </c>
      <c r="Z70" s="38">
        <v>0.97</v>
      </c>
      <c r="AA70" s="38">
        <v>1.552</v>
      </c>
      <c r="AB70" s="38">
        <v>4.1709999999999994</v>
      </c>
      <c r="AC70" s="38">
        <v>4.1709999999999994</v>
      </c>
      <c r="AD70" s="38">
        <v>4.2679999999999998</v>
      </c>
      <c r="AE70" s="38">
        <v>4.2679999999999998</v>
      </c>
      <c r="AF70" s="38">
        <v>0</v>
      </c>
    </row>
    <row r="71" spans="1:32" x14ac:dyDescent="0.25">
      <c r="A71" s="30">
        <v>69</v>
      </c>
      <c r="B71" s="38">
        <v>15.035</v>
      </c>
      <c r="C71" s="38">
        <v>15.035</v>
      </c>
      <c r="D71" s="38">
        <v>15.035</v>
      </c>
      <c r="E71" s="38">
        <v>9.6999999999999993</v>
      </c>
      <c r="F71" s="38">
        <v>9.6999999999999993</v>
      </c>
      <c r="G71" s="38">
        <v>12.222</v>
      </c>
      <c r="H71" s="38">
        <v>17.46</v>
      </c>
      <c r="I71" s="38">
        <v>17.847999999999999</v>
      </c>
      <c r="J71" s="38">
        <v>9.6999999999999993</v>
      </c>
      <c r="K71" s="38">
        <v>9.6999999999999993</v>
      </c>
      <c r="L71" s="38">
        <v>13.289</v>
      </c>
      <c r="M71" s="38">
        <v>9.3119999999999994</v>
      </c>
      <c r="N71" s="38">
        <v>9.4089999999999989</v>
      </c>
      <c r="O71" s="38">
        <v>9.8939999999999984</v>
      </c>
      <c r="P71" s="38">
        <v>9.7969999999999988</v>
      </c>
      <c r="Q71" s="38">
        <v>9.5060000000000002</v>
      </c>
      <c r="R71" s="38">
        <v>9.6029999999999998</v>
      </c>
      <c r="S71" s="38">
        <v>9.6999999999999993</v>
      </c>
      <c r="T71" s="38">
        <v>9.8939999999999984</v>
      </c>
      <c r="U71" s="38">
        <v>9.6999999999999993</v>
      </c>
      <c r="V71" s="38">
        <v>9.6999999999999993</v>
      </c>
      <c r="W71" s="38">
        <v>2.2309999999999999</v>
      </c>
      <c r="X71" s="38">
        <v>2.8129999999999997</v>
      </c>
      <c r="Y71" s="38">
        <v>0</v>
      </c>
      <c r="Z71" s="38">
        <v>0.97</v>
      </c>
      <c r="AA71" s="38">
        <v>1.552</v>
      </c>
      <c r="AB71" s="38">
        <v>4.1709999999999994</v>
      </c>
      <c r="AC71" s="38">
        <v>4.1709999999999994</v>
      </c>
      <c r="AD71" s="38">
        <v>4.2679999999999998</v>
      </c>
      <c r="AE71" s="38">
        <v>4.2679999999999998</v>
      </c>
      <c r="AF71" s="38">
        <v>0</v>
      </c>
    </row>
    <row r="72" spans="1:32" x14ac:dyDescent="0.25">
      <c r="A72" s="30">
        <v>70</v>
      </c>
      <c r="B72" s="38">
        <v>15.035</v>
      </c>
      <c r="C72" s="38">
        <v>15.035</v>
      </c>
      <c r="D72" s="38">
        <v>15.035</v>
      </c>
      <c r="E72" s="38">
        <v>9.6999999999999993</v>
      </c>
      <c r="F72" s="38">
        <v>9.6999999999999993</v>
      </c>
      <c r="G72" s="38">
        <v>12.222</v>
      </c>
      <c r="H72" s="38">
        <v>17.46</v>
      </c>
      <c r="I72" s="38">
        <v>17.847999999999999</v>
      </c>
      <c r="J72" s="38">
        <v>9.6999999999999993</v>
      </c>
      <c r="K72" s="38">
        <v>9.6999999999999993</v>
      </c>
      <c r="L72" s="38">
        <v>13.289</v>
      </c>
      <c r="M72" s="38">
        <v>9.3119999999999994</v>
      </c>
      <c r="N72" s="38">
        <v>9.4089999999999989</v>
      </c>
      <c r="O72" s="38">
        <v>9.8939999999999984</v>
      </c>
      <c r="P72" s="38">
        <v>9.7969999999999988</v>
      </c>
      <c r="Q72" s="38">
        <v>9.5060000000000002</v>
      </c>
      <c r="R72" s="38">
        <v>9.6029999999999998</v>
      </c>
      <c r="S72" s="38">
        <v>9.6999999999999993</v>
      </c>
      <c r="T72" s="38">
        <v>9.8939999999999984</v>
      </c>
      <c r="U72" s="38">
        <v>9.6999999999999993</v>
      </c>
      <c r="V72" s="38">
        <v>9.6999999999999993</v>
      </c>
      <c r="W72" s="38">
        <v>2.2309999999999999</v>
      </c>
      <c r="X72" s="38">
        <v>2.8129999999999997</v>
      </c>
      <c r="Y72" s="38">
        <v>0</v>
      </c>
      <c r="Z72" s="38">
        <v>0.97</v>
      </c>
      <c r="AA72" s="38">
        <v>1.552</v>
      </c>
      <c r="AB72" s="38">
        <v>4.1709999999999994</v>
      </c>
      <c r="AC72" s="38">
        <v>4.1709999999999994</v>
      </c>
      <c r="AD72" s="38">
        <v>4.2679999999999998</v>
      </c>
      <c r="AE72" s="38">
        <v>4.2679999999999998</v>
      </c>
      <c r="AF72" s="38">
        <v>0</v>
      </c>
    </row>
    <row r="73" spans="1:32" x14ac:dyDescent="0.25">
      <c r="A73" s="30">
        <v>71</v>
      </c>
      <c r="B73" s="38">
        <v>15.035</v>
      </c>
      <c r="C73" s="38">
        <v>15.035</v>
      </c>
      <c r="D73" s="38">
        <v>15.035</v>
      </c>
      <c r="E73" s="38">
        <v>9.6999999999999993</v>
      </c>
      <c r="F73" s="38">
        <v>9.6999999999999993</v>
      </c>
      <c r="G73" s="38">
        <v>12.222</v>
      </c>
      <c r="H73" s="38">
        <v>17.46</v>
      </c>
      <c r="I73" s="38">
        <v>17.847999999999999</v>
      </c>
      <c r="J73" s="38">
        <v>9.6999999999999993</v>
      </c>
      <c r="K73" s="38">
        <v>9.6999999999999993</v>
      </c>
      <c r="L73" s="38">
        <v>13.289</v>
      </c>
      <c r="M73" s="38">
        <v>9.3119999999999994</v>
      </c>
      <c r="N73" s="38">
        <v>9.4089999999999989</v>
      </c>
      <c r="O73" s="38">
        <v>9.8939999999999984</v>
      </c>
      <c r="P73" s="38">
        <v>9.7969999999999988</v>
      </c>
      <c r="Q73" s="38">
        <v>9.5060000000000002</v>
      </c>
      <c r="R73" s="38">
        <v>9.6029999999999998</v>
      </c>
      <c r="S73" s="38">
        <v>9.6999999999999993</v>
      </c>
      <c r="T73" s="38">
        <v>9.8939999999999984</v>
      </c>
      <c r="U73" s="38">
        <v>9.6999999999999993</v>
      </c>
      <c r="V73" s="38">
        <v>9.6999999999999993</v>
      </c>
      <c r="W73" s="38">
        <v>2.2309999999999999</v>
      </c>
      <c r="X73" s="38">
        <v>2.8129999999999997</v>
      </c>
      <c r="Y73" s="38">
        <v>0</v>
      </c>
      <c r="Z73" s="38">
        <v>0.97</v>
      </c>
      <c r="AA73" s="38">
        <v>1.552</v>
      </c>
      <c r="AB73" s="38">
        <v>4.1709999999999994</v>
      </c>
      <c r="AC73" s="38">
        <v>4.1709999999999994</v>
      </c>
      <c r="AD73" s="38">
        <v>4.2679999999999998</v>
      </c>
      <c r="AE73" s="38">
        <v>4.2679999999999998</v>
      </c>
      <c r="AF73" s="38">
        <v>0</v>
      </c>
    </row>
    <row r="74" spans="1:32" x14ac:dyDescent="0.25">
      <c r="A74" s="30">
        <v>72</v>
      </c>
      <c r="B74" s="38">
        <v>15.035</v>
      </c>
      <c r="C74" s="38">
        <v>15.035</v>
      </c>
      <c r="D74" s="38">
        <v>15.035</v>
      </c>
      <c r="E74" s="38">
        <v>9.6999999999999993</v>
      </c>
      <c r="F74" s="38">
        <v>9.6999999999999993</v>
      </c>
      <c r="G74" s="38">
        <v>12.222</v>
      </c>
      <c r="H74" s="38">
        <v>17.46</v>
      </c>
      <c r="I74" s="38">
        <v>17.847999999999999</v>
      </c>
      <c r="J74" s="38">
        <v>9.6999999999999993</v>
      </c>
      <c r="K74" s="38">
        <v>9.6999999999999993</v>
      </c>
      <c r="L74" s="38">
        <v>13.289</v>
      </c>
      <c r="M74" s="38">
        <v>9.3119999999999994</v>
      </c>
      <c r="N74" s="38">
        <v>9.4089999999999989</v>
      </c>
      <c r="O74" s="38">
        <v>9.8939999999999984</v>
      </c>
      <c r="P74" s="38">
        <v>9.7969999999999988</v>
      </c>
      <c r="Q74" s="38">
        <v>9.5060000000000002</v>
      </c>
      <c r="R74" s="38">
        <v>9.6029999999999998</v>
      </c>
      <c r="S74" s="38">
        <v>9.6999999999999993</v>
      </c>
      <c r="T74" s="38">
        <v>9.8939999999999984</v>
      </c>
      <c r="U74" s="38">
        <v>9.6999999999999993</v>
      </c>
      <c r="V74" s="38">
        <v>9.6999999999999993</v>
      </c>
      <c r="W74" s="38">
        <v>2.2309999999999999</v>
      </c>
      <c r="X74" s="38">
        <v>2.8129999999999997</v>
      </c>
      <c r="Y74" s="38">
        <v>0</v>
      </c>
      <c r="Z74" s="38">
        <v>0.97</v>
      </c>
      <c r="AA74" s="38">
        <v>1.552</v>
      </c>
      <c r="AB74" s="38">
        <v>4.1709999999999994</v>
      </c>
      <c r="AC74" s="38">
        <v>4.1709999999999994</v>
      </c>
      <c r="AD74" s="38">
        <v>4.2679999999999998</v>
      </c>
      <c r="AE74" s="38">
        <v>4.2679999999999998</v>
      </c>
      <c r="AF74" s="38">
        <v>0</v>
      </c>
    </row>
    <row r="75" spans="1:32" x14ac:dyDescent="0.25">
      <c r="A75" s="30">
        <v>73</v>
      </c>
      <c r="B75" s="38">
        <v>15.035</v>
      </c>
      <c r="C75" s="38">
        <v>15.035</v>
      </c>
      <c r="D75" s="38">
        <v>15.035</v>
      </c>
      <c r="E75" s="38">
        <v>9.6999999999999993</v>
      </c>
      <c r="F75" s="38">
        <v>9.6999999999999993</v>
      </c>
      <c r="G75" s="38">
        <v>14.161999999999999</v>
      </c>
      <c r="H75" s="38">
        <v>17.46</v>
      </c>
      <c r="I75" s="38">
        <v>17.847999999999999</v>
      </c>
      <c r="J75" s="38">
        <v>9.6999999999999993</v>
      </c>
      <c r="K75" s="38">
        <v>9.6999999999999993</v>
      </c>
      <c r="L75" s="38">
        <v>13.094999999999999</v>
      </c>
      <c r="M75" s="38">
        <v>9.3119999999999994</v>
      </c>
      <c r="N75" s="38">
        <v>9.4089999999999989</v>
      </c>
      <c r="O75" s="38">
        <v>9.8939999999999984</v>
      </c>
      <c r="P75" s="38">
        <v>9.7969999999999988</v>
      </c>
      <c r="Q75" s="38">
        <v>9.5060000000000002</v>
      </c>
      <c r="R75" s="38">
        <v>9.6029999999999998</v>
      </c>
      <c r="S75" s="38">
        <v>9.6999999999999993</v>
      </c>
      <c r="T75" s="38">
        <v>9.8939999999999984</v>
      </c>
      <c r="U75" s="38">
        <v>9.6999999999999993</v>
      </c>
      <c r="V75" s="38">
        <v>9.6999999999999993</v>
      </c>
      <c r="W75" s="38">
        <v>2.4249999999999998</v>
      </c>
      <c r="X75" s="38">
        <v>2.8129999999999997</v>
      </c>
      <c r="Y75" s="38">
        <v>0</v>
      </c>
      <c r="Z75" s="38">
        <v>0.97</v>
      </c>
      <c r="AA75" s="38">
        <v>1.552</v>
      </c>
      <c r="AB75" s="38">
        <v>4.1709999999999994</v>
      </c>
      <c r="AC75" s="38">
        <v>4.1709999999999994</v>
      </c>
      <c r="AD75" s="38">
        <v>4.2679999999999998</v>
      </c>
      <c r="AE75" s="38">
        <v>4.2679999999999998</v>
      </c>
      <c r="AF75" s="38">
        <v>0</v>
      </c>
    </row>
    <row r="76" spans="1:32" x14ac:dyDescent="0.25">
      <c r="A76" s="30">
        <v>74</v>
      </c>
      <c r="B76" s="38">
        <v>15.035</v>
      </c>
      <c r="C76" s="38">
        <v>15.035</v>
      </c>
      <c r="D76" s="38">
        <v>15.035</v>
      </c>
      <c r="E76" s="38">
        <v>9.6999999999999993</v>
      </c>
      <c r="F76" s="38">
        <v>9.6999999999999993</v>
      </c>
      <c r="G76" s="38">
        <v>14.161999999999999</v>
      </c>
      <c r="H76" s="38">
        <v>17.46</v>
      </c>
      <c r="I76" s="38">
        <v>17.847999999999999</v>
      </c>
      <c r="J76" s="38">
        <v>9.6999999999999993</v>
      </c>
      <c r="K76" s="38">
        <v>9.6999999999999993</v>
      </c>
      <c r="L76" s="38">
        <v>13.094999999999999</v>
      </c>
      <c r="M76" s="38">
        <v>9.3119999999999994</v>
      </c>
      <c r="N76" s="38">
        <v>9.4089999999999989</v>
      </c>
      <c r="O76" s="38">
        <v>9.8939999999999984</v>
      </c>
      <c r="P76" s="38">
        <v>9.7969999999999988</v>
      </c>
      <c r="Q76" s="38">
        <v>9.5060000000000002</v>
      </c>
      <c r="R76" s="38">
        <v>9.6029999999999998</v>
      </c>
      <c r="S76" s="38">
        <v>9.6999999999999993</v>
      </c>
      <c r="T76" s="38">
        <v>9.8939999999999984</v>
      </c>
      <c r="U76" s="38">
        <v>9.6999999999999993</v>
      </c>
      <c r="V76" s="38">
        <v>9.6999999999999993</v>
      </c>
      <c r="W76" s="38">
        <v>2.4249999999999998</v>
      </c>
      <c r="X76" s="38">
        <v>2.8129999999999997</v>
      </c>
      <c r="Y76" s="38">
        <v>0</v>
      </c>
      <c r="Z76" s="38">
        <v>0.97</v>
      </c>
      <c r="AA76" s="38">
        <v>1.552</v>
      </c>
      <c r="AB76" s="38">
        <v>4.1709999999999994</v>
      </c>
      <c r="AC76" s="38">
        <v>4.1709999999999994</v>
      </c>
      <c r="AD76" s="38">
        <v>4.2679999999999998</v>
      </c>
      <c r="AE76" s="38">
        <v>4.2679999999999998</v>
      </c>
      <c r="AF76" s="38">
        <v>0</v>
      </c>
    </row>
    <row r="77" spans="1:32" x14ac:dyDescent="0.25">
      <c r="A77" s="30">
        <v>75</v>
      </c>
      <c r="B77" s="38">
        <v>15.035</v>
      </c>
      <c r="C77" s="38">
        <v>15.035</v>
      </c>
      <c r="D77" s="38">
        <v>15.035</v>
      </c>
      <c r="E77" s="38">
        <v>9.6999999999999993</v>
      </c>
      <c r="F77" s="38">
        <v>9.6999999999999993</v>
      </c>
      <c r="G77" s="38">
        <v>14.161999999999999</v>
      </c>
      <c r="H77" s="38">
        <v>17.46</v>
      </c>
      <c r="I77" s="38">
        <v>17.847999999999999</v>
      </c>
      <c r="J77" s="38">
        <v>9.6999999999999993</v>
      </c>
      <c r="K77" s="38">
        <v>9.6999999999999993</v>
      </c>
      <c r="L77" s="38">
        <v>13.094999999999999</v>
      </c>
      <c r="M77" s="38">
        <v>9.3119999999999994</v>
      </c>
      <c r="N77" s="38">
        <v>9.4089999999999989</v>
      </c>
      <c r="O77" s="38">
        <v>9.8939999999999984</v>
      </c>
      <c r="P77" s="38">
        <v>9.7969999999999988</v>
      </c>
      <c r="Q77" s="38">
        <v>9.5060000000000002</v>
      </c>
      <c r="R77" s="38">
        <v>9.6029999999999998</v>
      </c>
      <c r="S77" s="38">
        <v>9.6999999999999993</v>
      </c>
      <c r="T77" s="38">
        <v>9.8939999999999984</v>
      </c>
      <c r="U77" s="38">
        <v>9.6999999999999993</v>
      </c>
      <c r="V77" s="38">
        <v>9.6999999999999993</v>
      </c>
      <c r="W77" s="38">
        <v>2.4249999999999998</v>
      </c>
      <c r="X77" s="38">
        <v>2.8129999999999997</v>
      </c>
      <c r="Y77" s="38">
        <v>0</v>
      </c>
      <c r="Z77" s="38">
        <v>0.97</v>
      </c>
      <c r="AA77" s="38">
        <v>1.552</v>
      </c>
      <c r="AB77" s="38">
        <v>4.1709999999999994</v>
      </c>
      <c r="AC77" s="38">
        <v>4.1709999999999994</v>
      </c>
      <c r="AD77" s="38">
        <v>4.2679999999999998</v>
      </c>
      <c r="AE77" s="38">
        <v>4.2679999999999998</v>
      </c>
      <c r="AF77" s="38">
        <v>0</v>
      </c>
    </row>
    <row r="78" spans="1:32" x14ac:dyDescent="0.25">
      <c r="A78" s="30">
        <v>76</v>
      </c>
      <c r="B78" s="38">
        <v>15.035</v>
      </c>
      <c r="C78" s="38">
        <v>15.035</v>
      </c>
      <c r="D78" s="38">
        <v>15.035</v>
      </c>
      <c r="E78" s="38">
        <v>9.6999999999999993</v>
      </c>
      <c r="F78" s="38">
        <v>9.6999999999999993</v>
      </c>
      <c r="G78" s="38">
        <v>14.161999999999999</v>
      </c>
      <c r="H78" s="38">
        <v>17.46</v>
      </c>
      <c r="I78" s="38">
        <v>17.847999999999999</v>
      </c>
      <c r="J78" s="38">
        <v>9.6999999999999993</v>
      </c>
      <c r="K78" s="38">
        <v>9.6999999999999993</v>
      </c>
      <c r="L78" s="38">
        <v>13.094999999999999</v>
      </c>
      <c r="M78" s="38">
        <v>9.3119999999999994</v>
      </c>
      <c r="N78" s="38">
        <v>9.4089999999999989</v>
      </c>
      <c r="O78" s="38">
        <v>9.8939999999999984</v>
      </c>
      <c r="P78" s="38">
        <v>9.7969999999999988</v>
      </c>
      <c r="Q78" s="38">
        <v>9.5060000000000002</v>
      </c>
      <c r="R78" s="38">
        <v>9.6029999999999998</v>
      </c>
      <c r="S78" s="38">
        <v>9.6999999999999993</v>
      </c>
      <c r="T78" s="38">
        <v>9.8939999999999984</v>
      </c>
      <c r="U78" s="38">
        <v>9.6999999999999993</v>
      </c>
      <c r="V78" s="38">
        <v>9.6999999999999993</v>
      </c>
      <c r="W78" s="38">
        <v>2.4249999999999998</v>
      </c>
      <c r="X78" s="38">
        <v>2.8129999999999997</v>
      </c>
      <c r="Y78" s="38">
        <v>0</v>
      </c>
      <c r="Z78" s="38">
        <v>0.97</v>
      </c>
      <c r="AA78" s="38">
        <v>1.552</v>
      </c>
      <c r="AB78" s="38">
        <v>4.1709999999999994</v>
      </c>
      <c r="AC78" s="38">
        <v>4.1709999999999994</v>
      </c>
      <c r="AD78" s="38">
        <v>4.2679999999999998</v>
      </c>
      <c r="AE78" s="38">
        <v>4.2679999999999998</v>
      </c>
      <c r="AF78" s="38">
        <v>0</v>
      </c>
    </row>
    <row r="79" spans="1:32" x14ac:dyDescent="0.25">
      <c r="A79" s="30">
        <v>77</v>
      </c>
      <c r="B79" s="38">
        <v>15.035</v>
      </c>
      <c r="C79" s="38">
        <v>15.035</v>
      </c>
      <c r="D79" s="38">
        <v>15.035</v>
      </c>
      <c r="E79" s="38">
        <v>9.6999999999999993</v>
      </c>
      <c r="F79" s="38">
        <v>9.6999999999999993</v>
      </c>
      <c r="G79" s="38">
        <v>14.161999999999999</v>
      </c>
      <c r="H79" s="38">
        <v>17.46</v>
      </c>
      <c r="I79" s="38">
        <v>17.847999999999999</v>
      </c>
      <c r="J79" s="38">
        <v>9.6999999999999993</v>
      </c>
      <c r="K79" s="38">
        <v>9.6999999999999993</v>
      </c>
      <c r="L79" s="38">
        <v>13.094999999999999</v>
      </c>
      <c r="M79" s="38">
        <v>9.3119999999999994</v>
      </c>
      <c r="N79" s="38">
        <v>9.4089999999999989</v>
      </c>
      <c r="O79" s="38">
        <v>9.8939999999999984</v>
      </c>
      <c r="P79" s="38">
        <v>9.7969999999999988</v>
      </c>
      <c r="Q79" s="38">
        <v>9.5060000000000002</v>
      </c>
      <c r="R79" s="38">
        <v>9.6029999999999998</v>
      </c>
      <c r="S79" s="38">
        <v>9.6999999999999993</v>
      </c>
      <c r="T79" s="38">
        <v>9.8939999999999984</v>
      </c>
      <c r="U79" s="38">
        <v>9.6999999999999993</v>
      </c>
      <c r="V79" s="38">
        <v>9.6999999999999993</v>
      </c>
      <c r="W79" s="38">
        <v>2.4249999999999998</v>
      </c>
      <c r="X79" s="38">
        <v>2.8129999999999997</v>
      </c>
      <c r="Y79" s="38">
        <v>0</v>
      </c>
      <c r="Z79" s="38">
        <v>0.97</v>
      </c>
      <c r="AA79" s="38">
        <v>1.552</v>
      </c>
      <c r="AB79" s="38">
        <v>4.1709999999999994</v>
      </c>
      <c r="AC79" s="38">
        <v>4.1709999999999994</v>
      </c>
      <c r="AD79" s="38">
        <v>4.2679999999999998</v>
      </c>
      <c r="AE79" s="38">
        <v>4.2679999999999998</v>
      </c>
      <c r="AF79" s="38">
        <v>0</v>
      </c>
    </row>
    <row r="80" spans="1:32" x14ac:dyDescent="0.25">
      <c r="A80" s="30">
        <v>78</v>
      </c>
      <c r="B80" s="38">
        <v>15.035</v>
      </c>
      <c r="C80" s="38">
        <v>15.035</v>
      </c>
      <c r="D80" s="38">
        <v>15.035</v>
      </c>
      <c r="E80" s="38">
        <v>9.6999999999999993</v>
      </c>
      <c r="F80" s="38">
        <v>9.6999999999999993</v>
      </c>
      <c r="G80" s="38">
        <v>14.161999999999999</v>
      </c>
      <c r="H80" s="38">
        <v>17.46</v>
      </c>
      <c r="I80" s="38">
        <v>17.847999999999999</v>
      </c>
      <c r="J80" s="38">
        <v>9.6999999999999993</v>
      </c>
      <c r="K80" s="38">
        <v>9.6999999999999993</v>
      </c>
      <c r="L80" s="38">
        <v>13.094999999999999</v>
      </c>
      <c r="M80" s="38">
        <v>9.3119999999999994</v>
      </c>
      <c r="N80" s="38">
        <v>9.4089999999999989</v>
      </c>
      <c r="O80" s="38">
        <v>9.8939999999999984</v>
      </c>
      <c r="P80" s="38">
        <v>9.7969999999999988</v>
      </c>
      <c r="Q80" s="38">
        <v>9.5060000000000002</v>
      </c>
      <c r="R80" s="38">
        <v>9.6029999999999998</v>
      </c>
      <c r="S80" s="38">
        <v>9.6999999999999993</v>
      </c>
      <c r="T80" s="38">
        <v>9.8939999999999984</v>
      </c>
      <c r="U80" s="38">
        <v>9.6999999999999993</v>
      </c>
      <c r="V80" s="38">
        <v>9.6999999999999993</v>
      </c>
      <c r="W80" s="38">
        <v>2.4249999999999998</v>
      </c>
      <c r="X80" s="38">
        <v>2.8129999999999997</v>
      </c>
      <c r="Y80" s="38">
        <v>0</v>
      </c>
      <c r="Z80" s="38">
        <v>0.97</v>
      </c>
      <c r="AA80" s="38">
        <v>1.552</v>
      </c>
      <c r="AB80" s="38">
        <v>4.1709999999999994</v>
      </c>
      <c r="AC80" s="38">
        <v>4.1709999999999994</v>
      </c>
      <c r="AD80" s="38">
        <v>4.2679999999999998</v>
      </c>
      <c r="AE80" s="38">
        <v>4.2679999999999998</v>
      </c>
      <c r="AF80" s="38">
        <v>0</v>
      </c>
    </row>
    <row r="81" spans="1:32" x14ac:dyDescent="0.25">
      <c r="A81" s="30">
        <v>79</v>
      </c>
      <c r="B81" s="38">
        <v>15.035</v>
      </c>
      <c r="C81" s="38">
        <v>15.035</v>
      </c>
      <c r="D81" s="38">
        <v>15.035</v>
      </c>
      <c r="E81" s="38">
        <v>9.6999999999999993</v>
      </c>
      <c r="F81" s="38">
        <v>9.6999999999999993</v>
      </c>
      <c r="G81" s="38">
        <v>14.161999999999999</v>
      </c>
      <c r="H81" s="38">
        <v>17.46</v>
      </c>
      <c r="I81" s="38">
        <v>17.847999999999999</v>
      </c>
      <c r="J81" s="38">
        <v>9.6999999999999993</v>
      </c>
      <c r="K81" s="38">
        <v>9.6999999999999993</v>
      </c>
      <c r="L81" s="38">
        <v>13.094999999999999</v>
      </c>
      <c r="M81" s="38">
        <v>9.3119999999999994</v>
      </c>
      <c r="N81" s="38">
        <v>9.4089999999999989</v>
      </c>
      <c r="O81" s="38">
        <v>9.8939999999999984</v>
      </c>
      <c r="P81" s="38">
        <v>9.7969999999999988</v>
      </c>
      <c r="Q81" s="38">
        <v>9.5060000000000002</v>
      </c>
      <c r="R81" s="38">
        <v>9.6029999999999998</v>
      </c>
      <c r="S81" s="38">
        <v>9.6999999999999993</v>
      </c>
      <c r="T81" s="38">
        <v>9.8939999999999984</v>
      </c>
      <c r="U81" s="38">
        <v>9.6999999999999993</v>
      </c>
      <c r="V81" s="38">
        <v>9.6999999999999993</v>
      </c>
      <c r="W81" s="38">
        <v>2.4249999999999998</v>
      </c>
      <c r="X81" s="38">
        <v>2.8129999999999997</v>
      </c>
      <c r="Y81" s="38">
        <v>0</v>
      </c>
      <c r="Z81" s="38">
        <v>0.97</v>
      </c>
      <c r="AA81" s="38">
        <v>1.552</v>
      </c>
      <c r="AB81" s="38">
        <v>4.1709999999999994</v>
      </c>
      <c r="AC81" s="38">
        <v>4.1709999999999994</v>
      </c>
      <c r="AD81" s="38">
        <v>4.2679999999999998</v>
      </c>
      <c r="AE81" s="38">
        <v>4.2679999999999998</v>
      </c>
      <c r="AF81" s="38">
        <v>0</v>
      </c>
    </row>
    <row r="82" spans="1:32" x14ac:dyDescent="0.25">
      <c r="A82" s="30">
        <v>80</v>
      </c>
      <c r="B82" s="38">
        <v>15.035</v>
      </c>
      <c r="C82" s="38">
        <v>15.035</v>
      </c>
      <c r="D82" s="38">
        <v>15.035</v>
      </c>
      <c r="E82" s="38">
        <v>9.6999999999999993</v>
      </c>
      <c r="F82" s="38">
        <v>9.6999999999999993</v>
      </c>
      <c r="G82" s="38">
        <v>14.161999999999999</v>
      </c>
      <c r="H82" s="38">
        <v>17.46</v>
      </c>
      <c r="I82" s="38">
        <v>17.847999999999999</v>
      </c>
      <c r="J82" s="38">
        <v>9.6999999999999993</v>
      </c>
      <c r="K82" s="38">
        <v>9.6999999999999993</v>
      </c>
      <c r="L82" s="38">
        <v>13.094999999999999</v>
      </c>
      <c r="M82" s="38">
        <v>9.3119999999999994</v>
      </c>
      <c r="N82" s="38">
        <v>9.4089999999999989</v>
      </c>
      <c r="O82" s="38">
        <v>9.8939999999999984</v>
      </c>
      <c r="P82" s="38">
        <v>9.7969999999999988</v>
      </c>
      <c r="Q82" s="38">
        <v>9.5060000000000002</v>
      </c>
      <c r="R82" s="38">
        <v>9.6029999999999998</v>
      </c>
      <c r="S82" s="38">
        <v>9.6999999999999993</v>
      </c>
      <c r="T82" s="38">
        <v>9.8939999999999984</v>
      </c>
      <c r="U82" s="38">
        <v>9.6999999999999993</v>
      </c>
      <c r="V82" s="38">
        <v>9.6999999999999993</v>
      </c>
      <c r="W82" s="38">
        <v>2.4249999999999998</v>
      </c>
      <c r="X82" s="38">
        <v>2.8129999999999997</v>
      </c>
      <c r="Y82" s="38">
        <v>0</v>
      </c>
      <c r="Z82" s="38">
        <v>0.97</v>
      </c>
      <c r="AA82" s="38">
        <v>1.552</v>
      </c>
      <c r="AB82" s="38">
        <v>4.1709999999999994</v>
      </c>
      <c r="AC82" s="38">
        <v>4.1709999999999994</v>
      </c>
      <c r="AD82" s="38">
        <v>4.2679999999999998</v>
      </c>
      <c r="AE82" s="38">
        <v>4.2679999999999998</v>
      </c>
      <c r="AF82" s="38">
        <v>0</v>
      </c>
    </row>
    <row r="83" spans="1:32" x14ac:dyDescent="0.25">
      <c r="A83" s="30">
        <v>81</v>
      </c>
      <c r="B83" s="38">
        <v>15.035</v>
      </c>
      <c r="C83" s="38">
        <v>15.035</v>
      </c>
      <c r="D83" s="38">
        <v>15.035</v>
      </c>
      <c r="E83" s="38">
        <v>9.6999999999999993</v>
      </c>
      <c r="F83" s="38">
        <v>9.6999999999999993</v>
      </c>
      <c r="G83" s="38">
        <v>14.161999999999999</v>
      </c>
      <c r="H83" s="38">
        <v>17.46</v>
      </c>
      <c r="I83" s="38">
        <v>17.847999999999999</v>
      </c>
      <c r="J83" s="38">
        <v>9.6999999999999993</v>
      </c>
      <c r="K83" s="38">
        <v>9.6999999999999993</v>
      </c>
      <c r="L83" s="38">
        <v>13.094999999999999</v>
      </c>
      <c r="M83" s="38">
        <v>9.3119999999999994</v>
      </c>
      <c r="N83" s="38">
        <v>9.4089999999999989</v>
      </c>
      <c r="O83" s="38">
        <v>9.8939999999999984</v>
      </c>
      <c r="P83" s="38">
        <v>9.7969999999999988</v>
      </c>
      <c r="Q83" s="38">
        <v>9.5060000000000002</v>
      </c>
      <c r="R83" s="38">
        <v>9.6029999999999998</v>
      </c>
      <c r="S83" s="38">
        <v>9.6999999999999993</v>
      </c>
      <c r="T83" s="38">
        <v>9.8939999999999984</v>
      </c>
      <c r="U83" s="38">
        <v>9.6999999999999993</v>
      </c>
      <c r="V83" s="38">
        <v>9.6999999999999993</v>
      </c>
      <c r="W83" s="38">
        <v>2.4249999999999998</v>
      </c>
      <c r="X83" s="38">
        <v>2.8129999999999997</v>
      </c>
      <c r="Y83" s="38">
        <v>0</v>
      </c>
      <c r="Z83" s="38">
        <v>0.97</v>
      </c>
      <c r="AA83" s="38">
        <v>1.552</v>
      </c>
      <c r="AB83" s="38">
        <v>4.1709999999999994</v>
      </c>
      <c r="AC83" s="38">
        <v>4.1709999999999994</v>
      </c>
      <c r="AD83" s="38">
        <v>4.2679999999999998</v>
      </c>
      <c r="AE83" s="38">
        <v>4.2679999999999998</v>
      </c>
      <c r="AF83" s="38">
        <v>0</v>
      </c>
    </row>
    <row r="84" spans="1:32" x14ac:dyDescent="0.25">
      <c r="A84" s="30">
        <v>82</v>
      </c>
      <c r="B84" s="38">
        <v>15.035</v>
      </c>
      <c r="C84" s="38">
        <v>15.035</v>
      </c>
      <c r="D84" s="38">
        <v>15.035</v>
      </c>
      <c r="E84" s="38">
        <v>9.6999999999999993</v>
      </c>
      <c r="F84" s="38">
        <v>9.6999999999999993</v>
      </c>
      <c r="G84" s="38">
        <v>14.161999999999999</v>
      </c>
      <c r="H84" s="38">
        <v>17.46</v>
      </c>
      <c r="I84" s="38">
        <v>17.847999999999999</v>
      </c>
      <c r="J84" s="38">
        <v>9.6999999999999993</v>
      </c>
      <c r="K84" s="38">
        <v>9.6999999999999993</v>
      </c>
      <c r="L84" s="38">
        <v>13.094999999999999</v>
      </c>
      <c r="M84" s="38">
        <v>9.3119999999999994</v>
      </c>
      <c r="N84" s="38">
        <v>9.4089999999999989</v>
      </c>
      <c r="O84" s="38">
        <v>9.8939999999999984</v>
      </c>
      <c r="P84" s="38">
        <v>9.7969999999999988</v>
      </c>
      <c r="Q84" s="38">
        <v>9.5060000000000002</v>
      </c>
      <c r="R84" s="38">
        <v>9.6029999999999998</v>
      </c>
      <c r="S84" s="38">
        <v>9.6999999999999993</v>
      </c>
      <c r="T84" s="38">
        <v>9.8939999999999984</v>
      </c>
      <c r="U84" s="38">
        <v>9.6999999999999993</v>
      </c>
      <c r="V84" s="38">
        <v>9.6999999999999993</v>
      </c>
      <c r="W84" s="38">
        <v>2.4249999999999998</v>
      </c>
      <c r="X84" s="38">
        <v>2.8129999999999997</v>
      </c>
      <c r="Y84" s="38">
        <v>0</v>
      </c>
      <c r="Z84" s="38">
        <v>0.97</v>
      </c>
      <c r="AA84" s="38">
        <v>1.552</v>
      </c>
      <c r="AB84" s="38">
        <v>4.1709999999999994</v>
      </c>
      <c r="AC84" s="38">
        <v>4.1709999999999994</v>
      </c>
      <c r="AD84" s="38">
        <v>4.2679999999999998</v>
      </c>
      <c r="AE84" s="38">
        <v>4.2679999999999998</v>
      </c>
      <c r="AF84" s="38">
        <v>0</v>
      </c>
    </row>
    <row r="85" spans="1:32" x14ac:dyDescent="0.25">
      <c r="A85" s="30">
        <v>83</v>
      </c>
      <c r="B85" s="38">
        <v>15.035</v>
      </c>
      <c r="C85" s="38">
        <v>15.035</v>
      </c>
      <c r="D85" s="38">
        <v>15.035</v>
      </c>
      <c r="E85" s="38">
        <v>9.6999999999999993</v>
      </c>
      <c r="F85" s="38">
        <v>9.6999999999999993</v>
      </c>
      <c r="G85" s="38">
        <v>14.161999999999999</v>
      </c>
      <c r="H85" s="38">
        <v>17.46</v>
      </c>
      <c r="I85" s="38">
        <v>17.847999999999999</v>
      </c>
      <c r="J85" s="38">
        <v>9.6999999999999993</v>
      </c>
      <c r="K85" s="38">
        <v>9.6999999999999993</v>
      </c>
      <c r="L85" s="38">
        <v>13.094999999999999</v>
      </c>
      <c r="M85" s="38">
        <v>9.3119999999999994</v>
      </c>
      <c r="N85" s="38">
        <v>9.4089999999999989</v>
      </c>
      <c r="O85" s="38">
        <v>9.8939999999999984</v>
      </c>
      <c r="P85" s="38">
        <v>9.7969999999999988</v>
      </c>
      <c r="Q85" s="38">
        <v>9.5060000000000002</v>
      </c>
      <c r="R85" s="38">
        <v>9.6029999999999998</v>
      </c>
      <c r="S85" s="38">
        <v>9.6999999999999993</v>
      </c>
      <c r="T85" s="38">
        <v>9.8939999999999984</v>
      </c>
      <c r="U85" s="38">
        <v>9.6999999999999993</v>
      </c>
      <c r="V85" s="38">
        <v>9.6999999999999993</v>
      </c>
      <c r="W85" s="38">
        <v>2.4249999999999998</v>
      </c>
      <c r="X85" s="38">
        <v>2.8129999999999997</v>
      </c>
      <c r="Y85" s="38">
        <v>0</v>
      </c>
      <c r="Z85" s="38">
        <v>0.97</v>
      </c>
      <c r="AA85" s="38">
        <v>1.552</v>
      </c>
      <c r="AB85" s="38">
        <v>4.1709999999999994</v>
      </c>
      <c r="AC85" s="38">
        <v>4.1709999999999994</v>
      </c>
      <c r="AD85" s="38">
        <v>4.2679999999999998</v>
      </c>
      <c r="AE85" s="38">
        <v>4.2679999999999998</v>
      </c>
      <c r="AF85" s="38">
        <v>0</v>
      </c>
    </row>
    <row r="86" spans="1:32" x14ac:dyDescent="0.25">
      <c r="A86" s="30">
        <v>84</v>
      </c>
      <c r="B86" s="38">
        <v>15.035</v>
      </c>
      <c r="C86" s="38">
        <v>15.035</v>
      </c>
      <c r="D86" s="38">
        <v>15.035</v>
      </c>
      <c r="E86" s="38">
        <v>9.6999999999999993</v>
      </c>
      <c r="F86" s="38">
        <v>9.6999999999999993</v>
      </c>
      <c r="G86" s="38">
        <v>14.161999999999999</v>
      </c>
      <c r="H86" s="38">
        <v>17.46</v>
      </c>
      <c r="I86" s="38">
        <v>17.847999999999999</v>
      </c>
      <c r="J86" s="38">
        <v>9.6999999999999993</v>
      </c>
      <c r="K86" s="38">
        <v>9.6999999999999993</v>
      </c>
      <c r="L86" s="38">
        <v>13.094999999999999</v>
      </c>
      <c r="M86" s="38">
        <v>9.3119999999999994</v>
      </c>
      <c r="N86" s="38">
        <v>9.4089999999999989</v>
      </c>
      <c r="O86" s="38">
        <v>9.8939999999999984</v>
      </c>
      <c r="P86" s="38">
        <v>9.7969999999999988</v>
      </c>
      <c r="Q86" s="38">
        <v>9.5060000000000002</v>
      </c>
      <c r="R86" s="38">
        <v>9.6029999999999998</v>
      </c>
      <c r="S86" s="38">
        <v>9.6999999999999993</v>
      </c>
      <c r="T86" s="38">
        <v>9.8939999999999984</v>
      </c>
      <c r="U86" s="38">
        <v>9.6999999999999993</v>
      </c>
      <c r="V86" s="38">
        <v>9.6999999999999993</v>
      </c>
      <c r="W86" s="38">
        <v>2.4249999999999998</v>
      </c>
      <c r="X86" s="38">
        <v>2.8129999999999997</v>
      </c>
      <c r="Y86" s="38">
        <v>0</v>
      </c>
      <c r="Z86" s="38">
        <v>0.97</v>
      </c>
      <c r="AA86" s="38">
        <v>1.552</v>
      </c>
      <c r="AB86" s="38">
        <v>4.1709999999999994</v>
      </c>
      <c r="AC86" s="38">
        <v>4.1709999999999994</v>
      </c>
      <c r="AD86" s="38">
        <v>4.2679999999999998</v>
      </c>
      <c r="AE86" s="38">
        <v>4.2679999999999998</v>
      </c>
      <c r="AF86" s="38">
        <v>0</v>
      </c>
    </row>
    <row r="87" spans="1:32" x14ac:dyDescent="0.25">
      <c r="A87" s="30">
        <v>85</v>
      </c>
      <c r="B87" s="38">
        <v>15.035</v>
      </c>
      <c r="C87" s="38">
        <v>15.035</v>
      </c>
      <c r="D87" s="38">
        <v>15.035</v>
      </c>
      <c r="E87" s="38">
        <v>9.6999999999999993</v>
      </c>
      <c r="F87" s="38">
        <v>9.6999999999999993</v>
      </c>
      <c r="G87" s="38">
        <v>14.161999999999999</v>
      </c>
      <c r="H87" s="38">
        <v>17.46</v>
      </c>
      <c r="I87" s="38">
        <v>17.847999999999999</v>
      </c>
      <c r="J87" s="38">
        <v>9.6999999999999993</v>
      </c>
      <c r="K87" s="38">
        <v>9.6999999999999993</v>
      </c>
      <c r="L87" s="38">
        <v>13.094999999999999</v>
      </c>
      <c r="M87" s="38">
        <v>9.3119999999999994</v>
      </c>
      <c r="N87" s="38">
        <v>9.4089999999999989</v>
      </c>
      <c r="O87" s="38">
        <v>9.8939999999999984</v>
      </c>
      <c r="P87" s="38">
        <v>9.7969999999999988</v>
      </c>
      <c r="Q87" s="38">
        <v>9.5060000000000002</v>
      </c>
      <c r="R87" s="38">
        <v>9.6029999999999998</v>
      </c>
      <c r="S87" s="38">
        <v>9.6999999999999993</v>
      </c>
      <c r="T87" s="38">
        <v>9.8939999999999984</v>
      </c>
      <c r="U87" s="38">
        <v>9.6999999999999993</v>
      </c>
      <c r="V87" s="38">
        <v>9.6999999999999993</v>
      </c>
      <c r="W87" s="38">
        <v>2.4249999999999998</v>
      </c>
      <c r="X87" s="38">
        <v>2.8129999999999997</v>
      </c>
      <c r="Y87" s="38">
        <v>0</v>
      </c>
      <c r="Z87" s="38">
        <v>0.97</v>
      </c>
      <c r="AA87" s="38">
        <v>1.552</v>
      </c>
      <c r="AB87" s="38">
        <v>4.1709999999999994</v>
      </c>
      <c r="AC87" s="38">
        <v>4.1709999999999994</v>
      </c>
      <c r="AD87" s="38">
        <v>4.2679999999999998</v>
      </c>
      <c r="AE87" s="38">
        <v>4.2679999999999998</v>
      </c>
      <c r="AF87" s="38">
        <v>0</v>
      </c>
    </row>
    <row r="88" spans="1:32" x14ac:dyDescent="0.25">
      <c r="A88" s="30">
        <v>86</v>
      </c>
      <c r="B88" s="38">
        <v>15.035</v>
      </c>
      <c r="C88" s="38">
        <v>15.035</v>
      </c>
      <c r="D88" s="38">
        <v>15.035</v>
      </c>
      <c r="E88" s="38">
        <v>9.6999999999999993</v>
      </c>
      <c r="F88" s="38">
        <v>9.6999999999999993</v>
      </c>
      <c r="G88" s="38">
        <v>14.161999999999999</v>
      </c>
      <c r="H88" s="38">
        <v>17.46</v>
      </c>
      <c r="I88" s="38">
        <v>17.847999999999999</v>
      </c>
      <c r="J88" s="38">
        <v>9.6999999999999993</v>
      </c>
      <c r="K88" s="38">
        <v>9.6999999999999993</v>
      </c>
      <c r="L88" s="38">
        <v>13.094999999999999</v>
      </c>
      <c r="M88" s="38">
        <v>9.3119999999999994</v>
      </c>
      <c r="N88" s="38">
        <v>9.4089999999999989</v>
      </c>
      <c r="O88" s="38">
        <v>9.8939999999999984</v>
      </c>
      <c r="P88" s="38">
        <v>9.7969999999999988</v>
      </c>
      <c r="Q88" s="38">
        <v>9.5060000000000002</v>
      </c>
      <c r="R88" s="38">
        <v>9.6029999999999998</v>
      </c>
      <c r="S88" s="38">
        <v>9.6999999999999993</v>
      </c>
      <c r="T88" s="38">
        <v>9.8939999999999984</v>
      </c>
      <c r="U88" s="38">
        <v>9.6999999999999993</v>
      </c>
      <c r="V88" s="38">
        <v>9.6999999999999993</v>
      </c>
      <c r="W88" s="38">
        <v>2.4249999999999998</v>
      </c>
      <c r="X88" s="38">
        <v>2.8129999999999997</v>
      </c>
      <c r="Y88" s="38">
        <v>0</v>
      </c>
      <c r="Z88" s="38">
        <v>0.97</v>
      </c>
      <c r="AA88" s="38">
        <v>1.552</v>
      </c>
      <c r="AB88" s="38">
        <v>4.1709999999999994</v>
      </c>
      <c r="AC88" s="38">
        <v>4.1709999999999994</v>
      </c>
      <c r="AD88" s="38">
        <v>4.2679999999999998</v>
      </c>
      <c r="AE88" s="38">
        <v>4.2679999999999998</v>
      </c>
      <c r="AF88" s="38">
        <v>0</v>
      </c>
    </row>
    <row r="89" spans="1:32" x14ac:dyDescent="0.25">
      <c r="A89" s="30">
        <v>87</v>
      </c>
      <c r="B89" s="38">
        <v>15.035</v>
      </c>
      <c r="C89" s="38">
        <v>15.035</v>
      </c>
      <c r="D89" s="38">
        <v>15.035</v>
      </c>
      <c r="E89" s="38">
        <v>9.6999999999999993</v>
      </c>
      <c r="F89" s="38">
        <v>9.6999999999999993</v>
      </c>
      <c r="G89" s="38">
        <v>14.161999999999999</v>
      </c>
      <c r="H89" s="38">
        <v>17.46</v>
      </c>
      <c r="I89" s="38">
        <v>17.847999999999999</v>
      </c>
      <c r="J89" s="38">
        <v>9.6999999999999993</v>
      </c>
      <c r="K89" s="38">
        <v>9.6999999999999993</v>
      </c>
      <c r="L89" s="38">
        <v>13.094999999999999</v>
      </c>
      <c r="M89" s="38">
        <v>9.3119999999999994</v>
      </c>
      <c r="N89" s="38">
        <v>9.4089999999999989</v>
      </c>
      <c r="O89" s="38">
        <v>9.8939999999999984</v>
      </c>
      <c r="P89" s="38">
        <v>9.7969999999999988</v>
      </c>
      <c r="Q89" s="38">
        <v>9.5060000000000002</v>
      </c>
      <c r="R89" s="38">
        <v>9.6029999999999998</v>
      </c>
      <c r="S89" s="38">
        <v>9.6999999999999993</v>
      </c>
      <c r="T89" s="38">
        <v>9.8939999999999984</v>
      </c>
      <c r="U89" s="38">
        <v>9.6999999999999993</v>
      </c>
      <c r="V89" s="38">
        <v>9.6999999999999993</v>
      </c>
      <c r="W89" s="38">
        <v>2.4249999999999998</v>
      </c>
      <c r="X89" s="38">
        <v>2.8129999999999997</v>
      </c>
      <c r="Y89" s="38">
        <v>0</v>
      </c>
      <c r="Z89" s="38">
        <v>0.97</v>
      </c>
      <c r="AA89" s="38">
        <v>1.552</v>
      </c>
      <c r="AB89" s="38">
        <v>4.1709999999999994</v>
      </c>
      <c r="AC89" s="38">
        <v>4.1709999999999994</v>
      </c>
      <c r="AD89" s="38">
        <v>4.2679999999999998</v>
      </c>
      <c r="AE89" s="38">
        <v>4.2679999999999998</v>
      </c>
      <c r="AF89" s="38">
        <v>0</v>
      </c>
    </row>
    <row r="90" spans="1:32" x14ac:dyDescent="0.25">
      <c r="A90" s="30">
        <v>88</v>
      </c>
      <c r="B90" s="38">
        <v>15.035</v>
      </c>
      <c r="C90" s="38">
        <v>15.035</v>
      </c>
      <c r="D90" s="38">
        <v>15.035</v>
      </c>
      <c r="E90" s="38">
        <v>9.6999999999999993</v>
      </c>
      <c r="F90" s="38">
        <v>9.6999999999999993</v>
      </c>
      <c r="G90" s="38">
        <v>14.161999999999999</v>
      </c>
      <c r="H90" s="38">
        <v>17.46</v>
      </c>
      <c r="I90" s="38">
        <v>17.847999999999999</v>
      </c>
      <c r="J90" s="38">
        <v>9.6999999999999993</v>
      </c>
      <c r="K90" s="38">
        <v>9.6999999999999993</v>
      </c>
      <c r="L90" s="38">
        <v>13.094999999999999</v>
      </c>
      <c r="M90" s="38">
        <v>9.3119999999999994</v>
      </c>
      <c r="N90" s="38">
        <v>9.4089999999999989</v>
      </c>
      <c r="O90" s="38">
        <v>9.8939999999999984</v>
      </c>
      <c r="P90" s="38">
        <v>9.7969999999999988</v>
      </c>
      <c r="Q90" s="38">
        <v>9.5060000000000002</v>
      </c>
      <c r="R90" s="38">
        <v>9.6029999999999998</v>
      </c>
      <c r="S90" s="38">
        <v>9.6999999999999993</v>
      </c>
      <c r="T90" s="38">
        <v>9.8939999999999984</v>
      </c>
      <c r="U90" s="38">
        <v>9.6999999999999993</v>
      </c>
      <c r="V90" s="38">
        <v>9.6999999999999993</v>
      </c>
      <c r="W90" s="38">
        <v>2.4249999999999998</v>
      </c>
      <c r="X90" s="38">
        <v>2.8129999999999997</v>
      </c>
      <c r="Y90" s="38">
        <v>0</v>
      </c>
      <c r="Z90" s="38">
        <v>0.97</v>
      </c>
      <c r="AA90" s="38">
        <v>1.552</v>
      </c>
      <c r="AB90" s="38">
        <v>4.1709999999999994</v>
      </c>
      <c r="AC90" s="38">
        <v>4.1709999999999994</v>
      </c>
      <c r="AD90" s="38">
        <v>4.2679999999999998</v>
      </c>
      <c r="AE90" s="38">
        <v>4.2679999999999998</v>
      </c>
      <c r="AF90" s="38">
        <v>0</v>
      </c>
    </row>
    <row r="91" spans="1:32" x14ac:dyDescent="0.25">
      <c r="A91" s="30">
        <v>89</v>
      </c>
      <c r="B91" s="38">
        <v>15.132</v>
      </c>
      <c r="C91" s="38">
        <v>15.132</v>
      </c>
      <c r="D91" s="38">
        <v>15.132</v>
      </c>
      <c r="E91" s="38">
        <v>9.6999999999999993</v>
      </c>
      <c r="F91" s="38">
        <v>9.6999999999999993</v>
      </c>
      <c r="G91" s="38">
        <v>14.161999999999999</v>
      </c>
      <c r="H91" s="38">
        <v>17.847999999999999</v>
      </c>
      <c r="I91" s="38">
        <v>17.945</v>
      </c>
      <c r="J91" s="38">
        <v>9.6999999999999993</v>
      </c>
      <c r="K91" s="38">
        <v>9.6999999999999993</v>
      </c>
      <c r="L91" s="38">
        <v>13.386000000000001</v>
      </c>
      <c r="M91" s="38">
        <v>9.3119999999999994</v>
      </c>
      <c r="N91" s="38">
        <v>9.4089999999999989</v>
      </c>
      <c r="O91" s="38">
        <v>9.8939999999999984</v>
      </c>
      <c r="P91" s="38">
        <v>9.7969999999999988</v>
      </c>
      <c r="Q91" s="38">
        <v>9.5060000000000002</v>
      </c>
      <c r="R91" s="38">
        <v>9.6029999999999998</v>
      </c>
      <c r="S91" s="38">
        <v>9.6999999999999993</v>
      </c>
      <c r="T91" s="38">
        <v>9.8939999999999984</v>
      </c>
      <c r="U91" s="38">
        <v>9.6999999999999993</v>
      </c>
      <c r="V91" s="38">
        <v>9.5060000000000002</v>
      </c>
      <c r="W91" s="38">
        <v>2.4249999999999998</v>
      </c>
      <c r="X91" s="38">
        <v>2.8129999999999997</v>
      </c>
      <c r="Y91" s="38">
        <v>0</v>
      </c>
      <c r="Z91" s="38">
        <v>0.97</v>
      </c>
      <c r="AA91" s="38">
        <v>1.552</v>
      </c>
      <c r="AB91" s="38">
        <v>4.1709999999999994</v>
      </c>
      <c r="AC91" s="38">
        <v>4.1709999999999994</v>
      </c>
      <c r="AD91" s="38">
        <v>4.2679999999999998</v>
      </c>
      <c r="AE91" s="38">
        <v>4.2679999999999998</v>
      </c>
      <c r="AF91" s="38">
        <v>0</v>
      </c>
    </row>
    <row r="92" spans="1:32" x14ac:dyDescent="0.25">
      <c r="A92" s="30">
        <v>90</v>
      </c>
      <c r="B92" s="38">
        <v>15.132</v>
      </c>
      <c r="C92" s="38">
        <v>15.132</v>
      </c>
      <c r="D92" s="38">
        <v>15.132</v>
      </c>
      <c r="E92" s="38">
        <v>9.6999999999999993</v>
      </c>
      <c r="F92" s="38">
        <v>9.6999999999999993</v>
      </c>
      <c r="G92" s="38">
        <v>14.161999999999999</v>
      </c>
      <c r="H92" s="38">
        <v>17.847999999999999</v>
      </c>
      <c r="I92" s="38">
        <v>17.945</v>
      </c>
      <c r="J92" s="38">
        <v>9.6999999999999993</v>
      </c>
      <c r="K92" s="38">
        <v>9.6999999999999993</v>
      </c>
      <c r="L92" s="38">
        <v>13.386000000000001</v>
      </c>
      <c r="M92" s="38">
        <v>9.3119999999999994</v>
      </c>
      <c r="N92" s="38">
        <v>9.4089999999999989</v>
      </c>
      <c r="O92" s="38">
        <v>9.8939999999999984</v>
      </c>
      <c r="P92" s="38">
        <v>9.7969999999999988</v>
      </c>
      <c r="Q92" s="38">
        <v>9.5060000000000002</v>
      </c>
      <c r="R92" s="38">
        <v>9.6029999999999998</v>
      </c>
      <c r="S92" s="38">
        <v>9.6999999999999993</v>
      </c>
      <c r="T92" s="38">
        <v>9.8939999999999984</v>
      </c>
      <c r="U92" s="38">
        <v>9.6999999999999993</v>
      </c>
      <c r="V92" s="38">
        <v>9.5060000000000002</v>
      </c>
      <c r="W92" s="38">
        <v>2.4249999999999998</v>
      </c>
      <c r="X92" s="38">
        <v>2.8129999999999997</v>
      </c>
      <c r="Y92" s="38">
        <v>0</v>
      </c>
      <c r="Z92" s="38">
        <v>0.97</v>
      </c>
      <c r="AA92" s="38">
        <v>1.552</v>
      </c>
      <c r="AB92" s="38">
        <v>4.1709999999999994</v>
      </c>
      <c r="AC92" s="38">
        <v>4.1709999999999994</v>
      </c>
      <c r="AD92" s="38">
        <v>4.2679999999999998</v>
      </c>
      <c r="AE92" s="38">
        <v>4.2679999999999998</v>
      </c>
      <c r="AF92" s="38">
        <v>0</v>
      </c>
    </row>
    <row r="93" spans="1:32" x14ac:dyDescent="0.25">
      <c r="A93" s="30">
        <v>91</v>
      </c>
      <c r="B93" s="38">
        <v>15.132</v>
      </c>
      <c r="C93" s="38">
        <v>15.132</v>
      </c>
      <c r="D93" s="38">
        <v>15.132</v>
      </c>
      <c r="E93" s="38">
        <v>9.6999999999999993</v>
      </c>
      <c r="F93" s="38">
        <v>9.6999999999999993</v>
      </c>
      <c r="G93" s="38">
        <v>14.161999999999999</v>
      </c>
      <c r="H93" s="38">
        <v>17.847999999999999</v>
      </c>
      <c r="I93" s="38">
        <v>17.945</v>
      </c>
      <c r="J93" s="38">
        <v>9.6999999999999993</v>
      </c>
      <c r="K93" s="38">
        <v>9.6999999999999993</v>
      </c>
      <c r="L93" s="38">
        <v>13.386000000000001</v>
      </c>
      <c r="M93" s="38">
        <v>9.3119999999999994</v>
      </c>
      <c r="N93" s="38">
        <v>9.4089999999999989</v>
      </c>
      <c r="O93" s="38">
        <v>9.8939999999999984</v>
      </c>
      <c r="P93" s="38">
        <v>9.7969999999999988</v>
      </c>
      <c r="Q93" s="38">
        <v>9.5060000000000002</v>
      </c>
      <c r="R93" s="38">
        <v>9.6029999999999998</v>
      </c>
      <c r="S93" s="38">
        <v>9.6999999999999993</v>
      </c>
      <c r="T93" s="38">
        <v>9.8939999999999984</v>
      </c>
      <c r="U93" s="38">
        <v>9.6999999999999993</v>
      </c>
      <c r="V93" s="38">
        <v>9.5060000000000002</v>
      </c>
      <c r="W93" s="38">
        <v>2.4249999999999998</v>
      </c>
      <c r="X93" s="38">
        <v>2.8129999999999997</v>
      </c>
      <c r="Y93" s="38">
        <v>0</v>
      </c>
      <c r="Z93" s="38">
        <v>0.97</v>
      </c>
      <c r="AA93" s="38">
        <v>1.552</v>
      </c>
      <c r="AB93" s="38">
        <v>4.1709999999999994</v>
      </c>
      <c r="AC93" s="38">
        <v>4.1709999999999994</v>
      </c>
      <c r="AD93" s="38">
        <v>4.2679999999999998</v>
      </c>
      <c r="AE93" s="38">
        <v>4.2679999999999998</v>
      </c>
      <c r="AF93" s="38">
        <v>0</v>
      </c>
    </row>
    <row r="94" spans="1:32" x14ac:dyDescent="0.25">
      <c r="A94" s="30">
        <v>92</v>
      </c>
      <c r="B94" s="38">
        <v>15.132</v>
      </c>
      <c r="C94" s="38">
        <v>15.132</v>
      </c>
      <c r="D94" s="38">
        <v>15.132</v>
      </c>
      <c r="E94" s="38">
        <v>9.6999999999999993</v>
      </c>
      <c r="F94" s="38">
        <v>9.6999999999999993</v>
      </c>
      <c r="G94" s="38">
        <v>14.161999999999999</v>
      </c>
      <c r="H94" s="38">
        <v>17.847999999999999</v>
      </c>
      <c r="I94" s="38">
        <v>17.945</v>
      </c>
      <c r="J94" s="38">
        <v>9.6999999999999993</v>
      </c>
      <c r="K94" s="38">
        <v>9.6999999999999993</v>
      </c>
      <c r="L94" s="38">
        <v>13.386000000000001</v>
      </c>
      <c r="M94" s="38">
        <v>9.3119999999999994</v>
      </c>
      <c r="N94" s="38">
        <v>9.4089999999999989</v>
      </c>
      <c r="O94" s="38">
        <v>9.8939999999999984</v>
      </c>
      <c r="P94" s="38">
        <v>9.7969999999999988</v>
      </c>
      <c r="Q94" s="38">
        <v>9.5060000000000002</v>
      </c>
      <c r="R94" s="38">
        <v>9.6029999999999998</v>
      </c>
      <c r="S94" s="38">
        <v>9.6999999999999993</v>
      </c>
      <c r="T94" s="38">
        <v>9.8939999999999984</v>
      </c>
      <c r="U94" s="38">
        <v>9.6999999999999993</v>
      </c>
      <c r="V94" s="38">
        <v>9.5060000000000002</v>
      </c>
      <c r="W94" s="38">
        <v>2.4249999999999998</v>
      </c>
      <c r="X94" s="38">
        <v>2.8129999999999997</v>
      </c>
      <c r="Y94" s="38">
        <v>0</v>
      </c>
      <c r="Z94" s="38">
        <v>0.97</v>
      </c>
      <c r="AA94" s="38">
        <v>1.552</v>
      </c>
      <c r="AB94" s="38">
        <v>4.1709999999999994</v>
      </c>
      <c r="AC94" s="38">
        <v>4.1709999999999994</v>
      </c>
      <c r="AD94" s="38">
        <v>4.2679999999999998</v>
      </c>
      <c r="AE94" s="38">
        <v>4.2679999999999998</v>
      </c>
      <c r="AF94" s="38">
        <v>0</v>
      </c>
    </row>
    <row r="95" spans="1:32" x14ac:dyDescent="0.25">
      <c r="A95" s="30">
        <v>93</v>
      </c>
      <c r="B95" s="38">
        <v>15.132</v>
      </c>
      <c r="C95" s="38">
        <v>15.132</v>
      </c>
      <c r="D95" s="38">
        <v>15.132</v>
      </c>
      <c r="E95" s="38">
        <v>9.6999999999999993</v>
      </c>
      <c r="F95" s="38">
        <v>9.6999999999999993</v>
      </c>
      <c r="G95" s="38">
        <v>14.161999999999999</v>
      </c>
      <c r="H95" s="38">
        <v>17.847999999999999</v>
      </c>
      <c r="I95" s="38">
        <v>17.945</v>
      </c>
      <c r="J95" s="38">
        <v>9.6999999999999993</v>
      </c>
      <c r="K95" s="38">
        <v>9.6999999999999993</v>
      </c>
      <c r="L95" s="38">
        <v>13.386000000000001</v>
      </c>
      <c r="M95" s="38">
        <v>9.3119999999999994</v>
      </c>
      <c r="N95" s="38">
        <v>9.4089999999999989</v>
      </c>
      <c r="O95" s="38">
        <v>9.8939999999999984</v>
      </c>
      <c r="P95" s="38">
        <v>9.7969999999999988</v>
      </c>
      <c r="Q95" s="38">
        <v>9.5060000000000002</v>
      </c>
      <c r="R95" s="38">
        <v>9.6029999999999998</v>
      </c>
      <c r="S95" s="38">
        <v>9.6999999999999993</v>
      </c>
      <c r="T95" s="38">
        <v>9.8939999999999984</v>
      </c>
      <c r="U95" s="38">
        <v>9.6999999999999993</v>
      </c>
      <c r="V95" s="38">
        <v>9.5060000000000002</v>
      </c>
      <c r="W95" s="38">
        <v>2.4249999999999998</v>
      </c>
      <c r="X95" s="38">
        <v>2.8129999999999997</v>
      </c>
      <c r="Y95" s="38">
        <v>0</v>
      </c>
      <c r="Z95" s="38">
        <v>0.97</v>
      </c>
      <c r="AA95" s="38">
        <v>1.552</v>
      </c>
      <c r="AB95" s="38">
        <v>4.1709999999999994</v>
      </c>
      <c r="AC95" s="38">
        <v>4.1709999999999994</v>
      </c>
      <c r="AD95" s="38">
        <v>4.2679999999999998</v>
      </c>
      <c r="AE95" s="38">
        <v>4.2679999999999998</v>
      </c>
      <c r="AF95" s="38">
        <v>0</v>
      </c>
    </row>
    <row r="96" spans="1:32" x14ac:dyDescent="0.25">
      <c r="A96" s="30">
        <v>94</v>
      </c>
      <c r="B96" s="38">
        <v>15.132</v>
      </c>
      <c r="C96" s="38">
        <v>15.132</v>
      </c>
      <c r="D96" s="38">
        <v>15.132</v>
      </c>
      <c r="E96" s="38">
        <v>9.6999999999999993</v>
      </c>
      <c r="F96" s="38">
        <v>9.6999999999999993</v>
      </c>
      <c r="G96" s="38">
        <v>14.161999999999999</v>
      </c>
      <c r="H96" s="38">
        <v>17.847999999999999</v>
      </c>
      <c r="I96" s="38">
        <v>17.945</v>
      </c>
      <c r="J96" s="38">
        <v>9.6999999999999993</v>
      </c>
      <c r="K96" s="38">
        <v>9.6999999999999993</v>
      </c>
      <c r="L96" s="38">
        <v>13.386000000000001</v>
      </c>
      <c r="M96" s="38">
        <v>9.3119999999999994</v>
      </c>
      <c r="N96" s="38">
        <v>9.4089999999999989</v>
      </c>
      <c r="O96" s="38">
        <v>9.8939999999999984</v>
      </c>
      <c r="P96" s="38">
        <v>9.7969999999999988</v>
      </c>
      <c r="Q96" s="38">
        <v>9.5060000000000002</v>
      </c>
      <c r="R96" s="38">
        <v>9.6029999999999998</v>
      </c>
      <c r="S96" s="38">
        <v>9.6999999999999993</v>
      </c>
      <c r="T96" s="38">
        <v>9.8939999999999984</v>
      </c>
      <c r="U96" s="38">
        <v>9.6999999999999993</v>
      </c>
      <c r="V96" s="38">
        <v>9.5060000000000002</v>
      </c>
      <c r="W96" s="38">
        <v>2.4249999999999998</v>
      </c>
      <c r="X96" s="38">
        <v>2.8129999999999997</v>
      </c>
      <c r="Y96" s="38">
        <v>0</v>
      </c>
      <c r="Z96" s="38">
        <v>0.97</v>
      </c>
      <c r="AA96" s="38">
        <v>1.552</v>
      </c>
      <c r="AB96" s="38">
        <v>4.1709999999999994</v>
      </c>
      <c r="AC96" s="38">
        <v>4.1709999999999994</v>
      </c>
      <c r="AD96" s="38">
        <v>4.2679999999999998</v>
      </c>
      <c r="AE96" s="38">
        <v>4.2679999999999998</v>
      </c>
      <c r="AF96" s="38">
        <v>0</v>
      </c>
    </row>
    <row r="97" spans="1:33" x14ac:dyDescent="0.25">
      <c r="A97" s="30">
        <v>95</v>
      </c>
      <c r="B97" s="38">
        <v>15.132</v>
      </c>
      <c r="C97" s="38">
        <v>15.132</v>
      </c>
      <c r="D97" s="38">
        <v>15.132</v>
      </c>
      <c r="E97" s="38">
        <v>9.6999999999999993</v>
      </c>
      <c r="F97" s="38">
        <v>9.6999999999999993</v>
      </c>
      <c r="G97" s="38">
        <v>14.161999999999999</v>
      </c>
      <c r="H97" s="38">
        <v>17.847999999999999</v>
      </c>
      <c r="I97" s="38">
        <v>17.945</v>
      </c>
      <c r="J97" s="38">
        <v>9.6999999999999993</v>
      </c>
      <c r="K97" s="38">
        <v>9.6999999999999993</v>
      </c>
      <c r="L97" s="38">
        <v>13.386000000000001</v>
      </c>
      <c r="M97" s="38">
        <v>9.3119999999999994</v>
      </c>
      <c r="N97" s="38">
        <v>9.4089999999999989</v>
      </c>
      <c r="O97" s="38">
        <v>9.8939999999999984</v>
      </c>
      <c r="P97" s="38">
        <v>9.7969999999999988</v>
      </c>
      <c r="Q97" s="38">
        <v>9.5060000000000002</v>
      </c>
      <c r="R97" s="38">
        <v>9.6029999999999998</v>
      </c>
      <c r="S97" s="38">
        <v>9.6999999999999993</v>
      </c>
      <c r="T97" s="38">
        <v>9.8939999999999984</v>
      </c>
      <c r="U97" s="38">
        <v>9.6999999999999993</v>
      </c>
      <c r="V97" s="38">
        <v>9.5060000000000002</v>
      </c>
      <c r="W97" s="38">
        <v>2.4249999999999998</v>
      </c>
      <c r="X97" s="38">
        <v>2.8129999999999997</v>
      </c>
      <c r="Y97" s="38">
        <v>0</v>
      </c>
      <c r="Z97" s="38">
        <v>0.97</v>
      </c>
      <c r="AA97" s="38">
        <v>1.552</v>
      </c>
      <c r="AB97" s="38">
        <v>4.1709999999999994</v>
      </c>
      <c r="AC97" s="38">
        <v>4.1709999999999994</v>
      </c>
      <c r="AD97" s="38">
        <v>4.2679999999999998</v>
      </c>
      <c r="AE97" s="38">
        <v>4.2679999999999998</v>
      </c>
      <c r="AF97" s="38">
        <v>0</v>
      </c>
    </row>
    <row r="98" spans="1:33" x14ac:dyDescent="0.25">
      <c r="A98" s="30">
        <v>96</v>
      </c>
      <c r="B98" s="38">
        <v>15.132</v>
      </c>
      <c r="C98" s="38">
        <v>15.132</v>
      </c>
      <c r="D98" s="38">
        <v>15.132</v>
      </c>
      <c r="E98" s="38">
        <v>9.6999999999999993</v>
      </c>
      <c r="F98" s="38">
        <v>9.6999999999999993</v>
      </c>
      <c r="G98" s="38">
        <v>14.161999999999999</v>
      </c>
      <c r="H98" s="38">
        <v>17.847999999999999</v>
      </c>
      <c r="I98" s="38">
        <v>17.945</v>
      </c>
      <c r="J98" s="38">
        <v>9.6999999999999993</v>
      </c>
      <c r="K98" s="38">
        <v>9.6999999999999993</v>
      </c>
      <c r="L98" s="38">
        <v>13.386000000000001</v>
      </c>
      <c r="M98" s="38">
        <v>9.3119999999999994</v>
      </c>
      <c r="N98" s="38">
        <v>9.4089999999999989</v>
      </c>
      <c r="O98" s="38">
        <v>9.8939999999999984</v>
      </c>
      <c r="P98" s="38">
        <v>9.7969999999999988</v>
      </c>
      <c r="Q98" s="38">
        <v>9.5060000000000002</v>
      </c>
      <c r="R98" s="38">
        <v>9.6029999999999998</v>
      </c>
      <c r="S98" s="38">
        <v>9.6999999999999993</v>
      </c>
      <c r="T98" s="38">
        <v>9.8939999999999984</v>
      </c>
      <c r="U98" s="38">
        <v>9.6999999999999993</v>
      </c>
      <c r="V98" s="38">
        <v>9.5060000000000002</v>
      </c>
      <c r="W98" s="38">
        <v>2.4249999999999998</v>
      </c>
      <c r="X98" s="38">
        <v>2.8129999999999997</v>
      </c>
      <c r="Y98" s="38">
        <v>0</v>
      </c>
      <c r="Z98" s="38">
        <v>0.97</v>
      </c>
      <c r="AA98" s="38">
        <v>1.552</v>
      </c>
      <c r="AB98" s="38">
        <v>4.1709999999999994</v>
      </c>
      <c r="AC98" s="38">
        <v>4.1709999999999994</v>
      </c>
      <c r="AD98" s="38">
        <v>4.2679999999999998</v>
      </c>
      <c r="AE98" s="38">
        <v>4.2679999999999998</v>
      </c>
      <c r="AF98" s="38">
        <v>0</v>
      </c>
    </row>
    <row r="99" spans="1:33" x14ac:dyDescent="0.25">
      <c r="A99" s="30" t="s">
        <v>25</v>
      </c>
      <c r="B99" s="30">
        <v>0.36161600000000033</v>
      </c>
      <c r="C99" s="30">
        <v>0.36161600000000033</v>
      </c>
      <c r="D99" s="30">
        <v>0.36161600000000033</v>
      </c>
      <c r="E99" s="30">
        <v>0.23280000000000037</v>
      </c>
      <c r="F99" s="30">
        <v>0.23280000000000037</v>
      </c>
      <c r="G99" s="30">
        <v>0.27780800000000011</v>
      </c>
      <c r="H99" s="30">
        <v>0.41748800000000041</v>
      </c>
      <c r="I99" s="30">
        <v>0.42912799999999923</v>
      </c>
      <c r="J99" s="30">
        <v>0.23280000000000037</v>
      </c>
      <c r="K99" s="30">
        <v>0.23280000000000037</v>
      </c>
      <c r="L99" s="30">
        <v>0.31893599999999994</v>
      </c>
      <c r="M99" s="30">
        <v>0.22348800000000021</v>
      </c>
      <c r="N99" s="30">
        <v>0.22581599999999982</v>
      </c>
      <c r="O99" s="30">
        <v>0.23473999999999998</v>
      </c>
      <c r="P99" s="30">
        <v>0.23512800000000042</v>
      </c>
      <c r="Q99" s="30">
        <v>0.22814399999999951</v>
      </c>
      <c r="R99" s="30">
        <v>0.23047199999999957</v>
      </c>
      <c r="S99" s="30">
        <v>0.23280000000000037</v>
      </c>
      <c r="T99" s="30">
        <v>0.23745600000000011</v>
      </c>
      <c r="U99" s="30">
        <v>0.23280000000000037</v>
      </c>
      <c r="V99" s="30">
        <v>0.23241200000000023</v>
      </c>
      <c r="W99" s="30">
        <v>5.2962000000000016E-2</v>
      </c>
      <c r="X99" s="30">
        <v>6.4407999999999854E-2</v>
      </c>
      <c r="Y99" s="30">
        <v>0</v>
      </c>
      <c r="Z99" s="30">
        <v>4.3649999999999974E-2</v>
      </c>
      <c r="AA99" s="30">
        <v>3.7248000000000038E-2</v>
      </c>
      <c r="AB99" s="30">
        <v>0.10010399999999985</v>
      </c>
      <c r="AC99" s="30">
        <v>0.10010399999999985</v>
      </c>
      <c r="AD99" s="30">
        <v>0.10243199999999975</v>
      </c>
      <c r="AE99" s="30">
        <v>0.10243199999999975</v>
      </c>
      <c r="AF99" s="30">
        <v>0</v>
      </c>
      <c r="AG99" s="31"/>
    </row>
    <row r="102" spans="1:33" x14ac:dyDescent="0.25">
      <c r="B102" s="36" t="s">
        <v>26</v>
      </c>
      <c r="C102" s="52">
        <v>6.3760040000000018</v>
      </c>
      <c r="D102" s="52"/>
    </row>
    <row r="107" spans="1:33" x14ac:dyDescent="0.25">
      <c r="C107" s="57"/>
      <c r="D107" s="57"/>
    </row>
  </sheetData>
  <mergeCells count="1"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82" workbookViewId="0">
      <selection activeCell="I106" sqref="I10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1" ht="26.25" x14ac:dyDescent="0.4">
      <c r="A1" s="47" t="s">
        <v>41</v>
      </c>
    </row>
    <row r="2" spans="1:31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</row>
    <row r="3" spans="1:31" x14ac:dyDescent="0.25">
      <c r="A3" s="30">
        <v>1</v>
      </c>
      <c r="B3" s="38">
        <v>19.399999999999999</v>
      </c>
      <c r="C3" s="38">
        <v>19.399999999999999</v>
      </c>
      <c r="D3" s="38">
        <v>19.399999999999999</v>
      </c>
      <c r="E3" s="38">
        <v>19.399999999999999</v>
      </c>
      <c r="F3" s="38">
        <v>19.399999999999999</v>
      </c>
      <c r="G3" s="38">
        <v>19.399999999999999</v>
      </c>
      <c r="H3" s="38">
        <v>19.399999999999999</v>
      </c>
      <c r="I3" s="38">
        <v>19.399999999999999</v>
      </c>
      <c r="J3" s="38">
        <v>19.399999999999999</v>
      </c>
      <c r="K3" s="38">
        <v>11.64</v>
      </c>
      <c r="L3" s="38">
        <v>11.64</v>
      </c>
      <c r="M3" s="38">
        <v>11.64</v>
      </c>
      <c r="N3" s="38">
        <v>11.64</v>
      </c>
      <c r="O3" s="38">
        <v>11.64</v>
      </c>
      <c r="P3" s="38">
        <v>11.64</v>
      </c>
      <c r="Q3" s="38">
        <v>11.64</v>
      </c>
      <c r="R3" s="38">
        <v>11.64</v>
      </c>
      <c r="S3" s="38">
        <v>11.64</v>
      </c>
      <c r="T3" s="38">
        <v>11.64</v>
      </c>
      <c r="U3" s="38">
        <v>11.64</v>
      </c>
      <c r="V3" s="38">
        <v>11.64</v>
      </c>
      <c r="W3" s="38">
        <v>11.64</v>
      </c>
      <c r="X3" s="38">
        <v>11.64</v>
      </c>
      <c r="Y3" s="38">
        <v>11.64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11.64</v>
      </c>
    </row>
    <row r="4" spans="1:31" x14ac:dyDescent="0.25">
      <c r="A4" s="30">
        <v>2</v>
      </c>
      <c r="B4" s="38">
        <v>19.399999999999999</v>
      </c>
      <c r="C4" s="38">
        <v>19.399999999999999</v>
      </c>
      <c r="D4" s="38">
        <v>19.399999999999999</v>
      </c>
      <c r="E4" s="38">
        <v>19.399999999999999</v>
      </c>
      <c r="F4" s="38">
        <v>19.399999999999999</v>
      </c>
      <c r="G4" s="38">
        <v>19.399999999999999</v>
      </c>
      <c r="H4" s="38">
        <v>19.399999999999999</v>
      </c>
      <c r="I4" s="38">
        <v>19.399999999999999</v>
      </c>
      <c r="J4" s="38">
        <v>19.399999999999999</v>
      </c>
      <c r="K4" s="38">
        <v>11.64</v>
      </c>
      <c r="L4" s="38">
        <v>11.64</v>
      </c>
      <c r="M4" s="38">
        <v>11.64</v>
      </c>
      <c r="N4" s="38">
        <v>11.64</v>
      </c>
      <c r="O4" s="38">
        <v>11.64</v>
      </c>
      <c r="P4" s="38">
        <v>11.64</v>
      </c>
      <c r="Q4" s="38">
        <v>11.64</v>
      </c>
      <c r="R4" s="38">
        <v>11.64</v>
      </c>
      <c r="S4" s="38">
        <v>11.64</v>
      </c>
      <c r="T4" s="38">
        <v>11.64</v>
      </c>
      <c r="U4" s="38">
        <v>11.64</v>
      </c>
      <c r="V4" s="38">
        <v>11.64</v>
      </c>
      <c r="W4" s="38">
        <v>11.64</v>
      </c>
      <c r="X4" s="38">
        <v>11.64</v>
      </c>
      <c r="Y4" s="38">
        <v>11.64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11.64</v>
      </c>
    </row>
    <row r="5" spans="1:31" x14ac:dyDescent="0.25">
      <c r="A5" s="30">
        <v>3</v>
      </c>
      <c r="B5" s="38">
        <v>19.399999999999999</v>
      </c>
      <c r="C5" s="38">
        <v>19.399999999999999</v>
      </c>
      <c r="D5" s="38">
        <v>19.399999999999999</v>
      </c>
      <c r="E5" s="38">
        <v>19.399999999999999</v>
      </c>
      <c r="F5" s="38">
        <v>19.399999999999999</v>
      </c>
      <c r="G5" s="38">
        <v>19.399999999999999</v>
      </c>
      <c r="H5" s="38">
        <v>19.399999999999999</v>
      </c>
      <c r="I5" s="38">
        <v>19.399999999999999</v>
      </c>
      <c r="J5" s="38">
        <v>19.399999999999999</v>
      </c>
      <c r="K5" s="38">
        <v>11.64</v>
      </c>
      <c r="L5" s="38">
        <v>11.64</v>
      </c>
      <c r="M5" s="38">
        <v>11.64</v>
      </c>
      <c r="N5" s="38">
        <v>11.64</v>
      </c>
      <c r="O5" s="38">
        <v>11.64</v>
      </c>
      <c r="P5" s="38">
        <v>11.64</v>
      </c>
      <c r="Q5" s="38">
        <v>11.64</v>
      </c>
      <c r="R5" s="38">
        <v>11.64</v>
      </c>
      <c r="S5" s="38">
        <v>11.64</v>
      </c>
      <c r="T5" s="38">
        <v>11.64</v>
      </c>
      <c r="U5" s="38">
        <v>11.64</v>
      </c>
      <c r="V5" s="38">
        <v>11.64</v>
      </c>
      <c r="W5" s="38">
        <v>11.64</v>
      </c>
      <c r="X5" s="38">
        <v>11.64</v>
      </c>
      <c r="Y5" s="38">
        <v>11.64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11.64</v>
      </c>
    </row>
    <row r="6" spans="1:31" x14ac:dyDescent="0.25">
      <c r="A6" s="30">
        <v>4</v>
      </c>
      <c r="B6" s="38">
        <v>19.399999999999999</v>
      </c>
      <c r="C6" s="38">
        <v>19.399999999999999</v>
      </c>
      <c r="D6" s="38">
        <v>19.399999999999999</v>
      </c>
      <c r="E6" s="38">
        <v>19.399999999999999</v>
      </c>
      <c r="F6" s="38">
        <v>19.399999999999999</v>
      </c>
      <c r="G6" s="38">
        <v>19.399999999999999</v>
      </c>
      <c r="H6" s="38">
        <v>19.399999999999999</v>
      </c>
      <c r="I6" s="38">
        <v>19.399999999999999</v>
      </c>
      <c r="J6" s="38">
        <v>19.399999999999999</v>
      </c>
      <c r="K6" s="38">
        <v>11.64</v>
      </c>
      <c r="L6" s="38">
        <v>11.64</v>
      </c>
      <c r="M6" s="38">
        <v>11.64</v>
      </c>
      <c r="N6" s="38">
        <v>11.64</v>
      </c>
      <c r="O6" s="38">
        <v>11.64</v>
      </c>
      <c r="P6" s="38">
        <v>11.64</v>
      </c>
      <c r="Q6" s="38">
        <v>11.64</v>
      </c>
      <c r="R6" s="38">
        <v>11.64</v>
      </c>
      <c r="S6" s="38">
        <v>11.64</v>
      </c>
      <c r="T6" s="38">
        <v>11.64</v>
      </c>
      <c r="U6" s="38">
        <v>11.64</v>
      </c>
      <c r="V6" s="38">
        <v>11.64</v>
      </c>
      <c r="W6" s="38">
        <v>11.64</v>
      </c>
      <c r="X6" s="38">
        <v>11.64</v>
      </c>
      <c r="Y6" s="38">
        <v>11.64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11.64</v>
      </c>
    </row>
    <row r="7" spans="1:31" x14ac:dyDescent="0.25">
      <c r="A7" s="30">
        <v>5</v>
      </c>
      <c r="B7" s="38">
        <v>19.399999999999999</v>
      </c>
      <c r="C7" s="38">
        <v>19.399999999999999</v>
      </c>
      <c r="D7" s="38">
        <v>19.399999999999999</v>
      </c>
      <c r="E7" s="38">
        <v>19.399999999999999</v>
      </c>
      <c r="F7" s="38">
        <v>19.399999999999999</v>
      </c>
      <c r="G7" s="38">
        <v>19.399999999999999</v>
      </c>
      <c r="H7" s="38">
        <v>19.399999999999999</v>
      </c>
      <c r="I7" s="38">
        <v>19.399999999999999</v>
      </c>
      <c r="J7" s="38">
        <v>19.399999999999999</v>
      </c>
      <c r="K7" s="38">
        <v>11.64</v>
      </c>
      <c r="L7" s="38">
        <v>11.64</v>
      </c>
      <c r="M7" s="38">
        <v>11.64</v>
      </c>
      <c r="N7" s="38">
        <v>11.64</v>
      </c>
      <c r="O7" s="38">
        <v>11.64</v>
      </c>
      <c r="P7" s="38">
        <v>11.64</v>
      </c>
      <c r="Q7" s="38">
        <v>11.64</v>
      </c>
      <c r="R7" s="38">
        <v>11.64</v>
      </c>
      <c r="S7" s="38">
        <v>11.64</v>
      </c>
      <c r="T7" s="38">
        <v>11.64</v>
      </c>
      <c r="U7" s="38">
        <v>11.64</v>
      </c>
      <c r="V7" s="38">
        <v>11.64</v>
      </c>
      <c r="W7" s="38">
        <v>11.64</v>
      </c>
      <c r="X7" s="38">
        <v>11.64</v>
      </c>
      <c r="Y7" s="38">
        <v>11.64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11.64</v>
      </c>
    </row>
    <row r="8" spans="1:31" x14ac:dyDescent="0.25">
      <c r="A8" s="30">
        <v>6</v>
      </c>
      <c r="B8" s="38">
        <v>19.399999999999999</v>
      </c>
      <c r="C8" s="38">
        <v>19.399999999999999</v>
      </c>
      <c r="D8" s="38">
        <v>19.399999999999999</v>
      </c>
      <c r="E8" s="38">
        <v>19.399999999999999</v>
      </c>
      <c r="F8" s="38">
        <v>19.399999999999999</v>
      </c>
      <c r="G8" s="38">
        <v>19.399999999999999</v>
      </c>
      <c r="H8" s="38">
        <v>19.399999999999999</v>
      </c>
      <c r="I8" s="38">
        <v>19.399999999999999</v>
      </c>
      <c r="J8" s="38">
        <v>19.399999999999999</v>
      </c>
      <c r="K8" s="38">
        <v>11.64</v>
      </c>
      <c r="L8" s="38">
        <v>11.64</v>
      </c>
      <c r="M8" s="38">
        <v>11.64</v>
      </c>
      <c r="N8" s="38">
        <v>11.64</v>
      </c>
      <c r="O8" s="38">
        <v>11.64</v>
      </c>
      <c r="P8" s="38">
        <v>11.64</v>
      </c>
      <c r="Q8" s="38">
        <v>11.64</v>
      </c>
      <c r="R8" s="38">
        <v>11.64</v>
      </c>
      <c r="S8" s="38">
        <v>11.64</v>
      </c>
      <c r="T8" s="38">
        <v>11.64</v>
      </c>
      <c r="U8" s="38">
        <v>11.64</v>
      </c>
      <c r="V8" s="38">
        <v>11.64</v>
      </c>
      <c r="W8" s="38">
        <v>11.64</v>
      </c>
      <c r="X8" s="38">
        <v>11.64</v>
      </c>
      <c r="Y8" s="38">
        <v>11.64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11.64</v>
      </c>
    </row>
    <row r="9" spans="1:31" x14ac:dyDescent="0.25">
      <c r="A9" s="30">
        <v>7</v>
      </c>
      <c r="B9" s="38">
        <v>19.399999999999999</v>
      </c>
      <c r="C9" s="38">
        <v>19.399999999999999</v>
      </c>
      <c r="D9" s="38">
        <v>19.399999999999999</v>
      </c>
      <c r="E9" s="38">
        <v>19.399999999999999</v>
      </c>
      <c r="F9" s="38">
        <v>19.399999999999999</v>
      </c>
      <c r="G9" s="38">
        <v>19.399999999999999</v>
      </c>
      <c r="H9" s="38">
        <v>19.399999999999999</v>
      </c>
      <c r="I9" s="38">
        <v>19.399999999999999</v>
      </c>
      <c r="J9" s="38">
        <v>19.399999999999999</v>
      </c>
      <c r="K9" s="38">
        <v>11.64</v>
      </c>
      <c r="L9" s="38">
        <v>11.64</v>
      </c>
      <c r="M9" s="38">
        <v>11.64</v>
      </c>
      <c r="N9" s="38">
        <v>11.64</v>
      </c>
      <c r="O9" s="38">
        <v>11.64</v>
      </c>
      <c r="P9" s="38">
        <v>11.64</v>
      </c>
      <c r="Q9" s="38">
        <v>11.64</v>
      </c>
      <c r="R9" s="38">
        <v>11.64</v>
      </c>
      <c r="S9" s="38">
        <v>11.64</v>
      </c>
      <c r="T9" s="38">
        <v>11.64</v>
      </c>
      <c r="U9" s="38">
        <v>11.64</v>
      </c>
      <c r="V9" s="38">
        <v>11.64</v>
      </c>
      <c r="W9" s="38">
        <v>11.64</v>
      </c>
      <c r="X9" s="38">
        <v>11.64</v>
      </c>
      <c r="Y9" s="38">
        <v>11.64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11.64</v>
      </c>
    </row>
    <row r="10" spans="1:31" x14ac:dyDescent="0.25">
      <c r="A10" s="30">
        <v>8</v>
      </c>
      <c r="B10" s="38">
        <v>19.399999999999999</v>
      </c>
      <c r="C10" s="38">
        <v>19.399999999999999</v>
      </c>
      <c r="D10" s="38">
        <v>19.399999999999999</v>
      </c>
      <c r="E10" s="38">
        <v>19.399999999999999</v>
      </c>
      <c r="F10" s="38">
        <v>19.399999999999999</v>
      </c>
      <c r="G10" s="38">
        <v>19.399999999999999</v>
      </c>
      <c r="H10" s="38">
        <v>19.399999999999999</v>
      </c>
      <c r="I10" s="38">
        <v>19.399999999999999</v>
      </c>
      <c r="J10" s="38">
        <v>19.399999999999999</v>
      </c>
      <c r="K10" s="38">
        <v>11.64</v>
      </c>
      <c r="L10" s="38">
        <v>11.64</v>
      </c>
      <c r="M10" s="38">
        <v>11.64</v>
      </c>
      <c r="N10" s="38">
        <v>11.64</v>
      </c>
      <c r="O10" s="38">
        <v>11.64</v>
      </c>
      <c r="P10" s="38">
        <v>11.64</v>
      </c>
      <c r="Q10" s="38">
        <v>11.64</v>
      </c>
      <c r="R10" s="38">
        <v>11.64</v>
      </c>
      <c r="S10" s="38">
        <v>11.64</v>
      </c>
      <c r="T10" s="38">
        <v>11.64</v>
      </c>
      <c r="U10" s="38">
        <v>11.64</v>
      </c>
      <c r="V10" s="38">
        <v>11.64</v>
      </c>
      <c r="W10" s="38">
        <v>11.64</v>
      </c>
      <c r="X10" s="38">
        <v>11.64</v>
      </c>
      <c r="Y10" s="38">
        <v>11.64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11.64</v>
      </c>
    </row>
    <row r="11" spans="1:31" x14ac:dyDescent="0.25">
      <c r="A11" s="30">
        <v>9</v>
      </c>
      <c r="B11" s="38">
        <v>19.399999999999999</v>
      </c>
      <c r="C11" s="38">
        <v>19.399999999999999</v>
      </c>
      <c r="D11" s="38">
        <v>19.399999999999999</v>
      </c>
      <c r="E11" s="38">
        <v>19.399999999999999</v>
      </c>
      <c r="F11" s="38">
        <v>19.399999999999999</v>
      </c>
      <c r="G11" s="38">
        <v>19.399999999999999</v>
      </c>
      <c r="H11" s="38">
        <v>19.399999999999999</v>
      </c>
      <c r="I11" s="38">
        <v>19.399999999999999</v>
      </c>
      <c r="J11" s="38">
        <v>19.399999999999999</v>
      </c>
      <c r="K11" s="38">
        <v>11.64</v>
      </c>
      <c r="L11" s="38">
        <v>11.64</v>
      </c>
      <c r="M11" s="38">
        <v>11.64</v>
      </c>
      <c r="N11" s="38">
        <v>11.64</v>
      </c>
      <c r="O11" s="38">
        <v>11.64</v>
      </c>
      <c r="P11" s="38">
        <v>11.64</v>
      </c>
      <c r="Q11" s="38">
        <v>11.64</v>
      </c>
      <c r="R11" s="38">
        <v>11.64</v>
      </c>
      <c r="S11" s="38">
        <v>11.64</v>
      </c>
      <c r="T11" s="38">
        <v>11.64</v>
      </c>
      <c r="U11" s="38">
        <v>11.64</v>
      </c>
      <c r="V11" s="38">
        <v>11.64</v>
      </c>
      <c r="W11" s="38">
        <v>11.64</v>
      </c>
      <c r="X11" s="38">
        <v>11.64</v>
      </c>
      <c r="Y11" s="38">
        <v>11.64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11.64</v>
      </c>
    </row>
    <row r="12" spans="1:31" x14ac:dyDescent="0.25">
      <c r="A12" s="30">
        <v>10</v>
      </c>
      <c r="B12" s="38">
        <v>19.399999999999999</v>
      </c>
      <c r="C12" s="38">
        <v>19.399999999999999</v>
      </c>
      <c r="D12" s="38">
        <v>19.399999999999999</v>
      </c>
      <c r="E12" s="38">
        <v>19.399999999999999</v>
      </c>
      <c r="F12" s="38">
        <v>19.399999999999999</v>
      </c>
      <c r="G12" s="38">
        <v>19.399999999999999</v>
      </c>
      <c r="H12" s="38">
        <v>19.399999999999999</v>
      </c>
      <c r="I12" s="38">
        <v>19.399999999999999</v>
      </c>
      <c r="J12" s="38">
        <v>19.399999999999999</v>
      </c>
      <c r="K12" s="38">
        <v>11.64</v>
      </c>
      <c r="L12" s="38">
        <v>11.64</v>
      </c>
      <c r="M12" s="38">
        <v>11.64</v>
      </c>
      <c r="N12" s="38">
        <v>11.64</v>
      </c>
      <c r="O12" s="38">
        <v>11.64</v>
      </c>
      <c r="P12" s="38">
        <v>11.64</v>
      </c>
      <c r="Q12" s="38">
        <v>11.64</v>
      </c>
      <c r="R12" s="38">
        <v>11.64</v>
      </c>
      <c r="S12" s="38">
        <v>11.64</v>
      </c>
      <c r="T12" s="38">
        <v>11.64</v>
      </c>
      <c r="U12" s="38">
        <v>11.64</v>
      </c>
      <c r="V12" s="38">
        <v>11.64</v>
      </c>
      <c r="W12" s="38">
        <v>11.64</v>
      </c>
      <c r="X12" s="38">
        <v>11.64</v>
      </c>
      <c r="Y12" s="38">
        <v>11.64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11.64</v>
      </c>
    </row>
    <row r="13" spans="1:31" x14ac:dyDescent="0.25">
      <c r="A13" s="30">
        <v>11</v>
      </c>
      <c r="B13" s="38">
        <v>19.399999999999999</v>
      </c>
      <c r="C13" s="38">
        <v>19.399999999999999</v>
      </c>
      <c r="D13" s="38">
        <v>19.399999999999999</v>
      </c>
      <c r="E13" s="38">
        <v>19.399999999999999</v>
      </c>
      <c r="F13" s="38">
        <v>19.399999999999999</v>
      </c>
      <c r="G13" s="38">
        <v>19.399999999999999</v>
      </c>
      <c r="H13" s="38">
        <v>19.399999999999999</v>
      </c>
      <c r="I13" s="38">
        <v>19.399999999999999</v>
      </c>
      <c r="J13" s="38">
        <v>19.399999999999999</v>
      </c>
      <c r="K13" s="38">
        <v>11.64</v>
      </c>
      <c r="L13" s="38">
        <v>11.64</v>
      </c>
      <c r="M13" s="38">
        <v>11.64</v>
      </c>
      <c r="N13" s="38">
        <v>11.64</v>
      </c>
      <c r="O13" s="38">
        <v>11.64</v>
      </c>
      <c r="P13" s="38">
        <v>11.64</v>
      </c>
      <c r="Q13" s="38">
        <v>11.64</v>
      </c>
      <c r="R13" s="38">
        <v>11.64</v>
      </c>
      <c r="S13" s="38">
        <v>11.64</v>
      </c>
      <c r="T13" s="38">
        <v>11.64</v>
      </c>
      <c r="U13" s="38">
        <v>11.64</v>
      </c>
      <c r="V13" s="38">
        <v>11.64</v>
      </c>
      <c r="W13" s="38">
        <v>11.64</v>
      </c>
      <c r="X13" s="38">
        <v>11.64</v>
      </c>
      <c r="Y13" s="38">
        <v>11.64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11.64</v>
      </c>
    </row>
    <row r="14" spans="1:31" x14ac:dyDescent="0.25">
      <c r="A14" s="30">
        <v>12</v>
      </c>
      <c r="B14" s="38">
        <v>19.399999999999999</v>
      </c>
      <c r="C14" s="38">
        <v>19.399999999999999</v>
      </c>
      <c r="D14" s="38">
        <v>19.399999999999999</v>
      </c>
      <c r="E14" s="38">
        <v>19.399999999999999</v>
      </c>
      <c r="F14" s="38">
        <v>19.399999999999999</v>
      </c>
      <c r="G14" s="38">
        <v>19.399999999999999</v>
      </c>
      <c r="H14" s="38">
        <v>19.399999999999999</v>
      </c>
      <c r="I14" s="38">
        <v>19.399999999999999</v>
      </c>
      <c r="J14" s="38">
        <v>19.399999999999999</v>
      </c>
      <c r="K14" s="38">
        <v>11.64</v>
      </c>
      <c r="L14" s="38">
        <v>11.64</v>
      </c>
      <c r="M14" s="38">
        <v>11.64</v>
      </c>
      <c r="N14" s="38">
        <v>11.64</v>
      </c>
      <c r="O14" s="38">
        <v>11.64</v>
      </c>
      <c r="P14" s="38">
        <v>11.64</v>
      </c>
      <c r="Q14" s="38">
        <v>11.64</v>
      </c>
      <c r="R14" s="38">
        <v>11.64</v>
      </c>
      <c r="S14" s="38">
        <v>11.64</v>
      </c>
      <c r="T14" s="38">
        <v>11.64</v>
      </c>
      <c r="U14" s="38">
        <v>11.64</v>
      </c>
      <c r="V14" s="38">
        <v>11.64</v>
      </c>
      <c r="W14" s="38">
        <v>11.64</v>
      </c>
      <c r="X14" s="38">
        <v>11.64</v>
      </c>
      <c r="Y14" s="38">
        <v>11.64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11.64</v>
      </c>
    </row>
    <row r="15" spans="1:31" x14ac:dyDescent="0.25">
      <c r="A15" s="30">
        <v>13</v>
      </c>
      <c r="B15" s="38">
        <v>19.399999999999999</v>
      </c>
      <c r="C15" s="38">
        <v>19.399999999999999</v>
      </c>
      <c r="D15" s="38">
        <v>19.399999999999999</v>
      </c>
      <c r="E15" s="38">
        <v>19.399999999999999</v>
      </c>
      <c r="F15" s="38">
        <v>19.399999999999999</v>
      </c>
      <c r="G15" s="38">
        <v>19.399999999999999</v>
      </c>
      <c r="H15" s="38">
        <v>19.399999999999999</v>
      </c>
      <c r="I15" s="38">
        <v>19.399999999999999</v>
      </c>
      <c r="J15" s="38">
        <v>19.399999999999999</v>
      </c>
      <c r="K15" s="38">
        <v>11.64</v>
      </c>
      <c r="L15" s="38">
        <v>11.64</v>
      </c>
      <c r="M15" s="38">
        <v>11.64</v>
      </c>
      <c r="N15" s="38">
        <v>11.64</v>
      </c>
      <c r="O15" s="38">
        <v>11.64</v>
      </c>
      <c r="P15" s="38">
        <v>11.64</v>
      </c>
      <c r="Q15" s="38">
        <v>11.64</v>
      </c>
      <c r="R15" s="38">
        <v>11.64</v>
      </c>
      <c r="S15" s="38">
        <v>11.64</v>
      </c>
      <c r="T15" s="38">
        <v>11.64</v>
      </c>
      <c r="U15" s="38">
        <v>11.64</v>
      </c>
      <c r="V15" s="38">
        <v>11.64</v>
      </c>
      <c r="W15" s="38">
        <v>11.64</v>
      </c>
      <c r="X15" s="38">
        <v>11.64</v>
      </c>
      <c r="Y15" s="38">
        <v>11.64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11.64</v>
      </c>
    </row>
    <row r="16" spans="1:31" x14ac:dyDescent="0.25">
      <c r="A16" s="30">
        <v>14</v>
      </c>
      <c r="B16" s="38">
        <v>19.399999999999999</v>
      </c>
      <c r="C16" s="38">
        <v>19.399999999999999</v>
      </c>
      <c r="D16" s="38">
        <v>19.399999999999999</v>
      </c>
      <c r="E16" s="38">
        <v>19.399999999999999</v>
      </c>
      <c r="F16" s="38">
        <v>19.399999999999999</v>
      </c>
      <c r="G16" s="38">
        <v>19.399999999999999</v>
      </c>
      <c r="H16" s="38">
        <v>19.399999999999999</v>
      </c>
      <c r="I16" s="38">
        <v>19.399999999999999</v>
      </c>
      <c r="J16" s="38">
        <v>19.399999999999999</v>
      </c>
      <c r="K16" s="38">
        <v>11.64</v>
      </c>
      <c r="L16" s="38">
        <v>11.64</v>
      </c>
      <c r="M16" s="38">
        <v>11.64</v>
      </c>
      <c r="N16" s="38">
        <v>11.64</v>
      </c>
      <c r="O16" s="38">
        <v>11.64</v>
      </c>
      <c r="P16" s="38">
        <v>11.64</v>
      </c>
      <c r="Q16" s="38">
        <v>11.64</v>
      </c>
      <c r="R16" s="38">
        <v>11.64</v>
      </c>
      <c r="S16" s="38">
        <v>11.64</v>
      </c>
      <c r="T16" s="38">
        <v>11.64</v>
      </c>
      <c r="U16" s="38">
        <v>11.64</v>
      </c>
      <c r="V16" s="38">
        <v>11.64</v>
      </c>
      <c r="W16" s="38">
        <v>11.64</v>
      </c>
      <c r="X16" s="38">
        <v>11.64</v>
      </c>
      <c r="Y16" s="38">
        <v>11.64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11.64</v>
      </c>
    </row>
    <row r="17" spans="1:31" x14ac:dyDescent="0.25">
      <c r="A17" s="30">
        <v>15</v>
      </c>
      <c r="B17" s="38">
        <v>19.399999999999999</v>
      </c>
      <c r="C17" s="38">
        <v>19.399999999999999</v>
      </c>
      <c r="D17" s="38">
        <v>19.399999999999999</v>
      </c>
      <c r="E17" s="38">
        <v>19.399999999999999</v>
      </c>
      <c r="F17" s="38">
        <v>19.399999999999999</v>
      </c>
      <c r="G17" s="38">
        <v>19.399999999999999</v>
      </c>
      <c r="H17" s="38">
        <v>19.399999999999999</v>
      </c>
      <c r="I17" s="38">
        <v>19.399999999999999</v>
      </c>
      <c r="J17" s="38">
        <v>19.399999999999999</v>
      </c>
      <c r="K17" s="38">
        <v>11.64</v>
      </c>
      <c r="L17" s="38">
        <v>11.64</v>
      </c>
      <c r="M17" s="38">
        <v>11.64</v>
      </c>
      <c r="N17" s="38">
        <v>11.64</v>
      </c>
      <c r="O17" s="38">
        <v>11.64</v>
      </c>
      <c r="P17" s="38">
        <v>11.64</v>
      </c>
      <c r="Q17" s="38">
        <v>11.64</v>
      </c>
      <c r="R17" s="38">
        <v>11.64</v>
      </c>
      <c r="S17" s="38">
        <v>11.64</v>
      </c>
      <c r="T17" s="38">
        <v>11.64</v>
      </c>
      <c r="U17" s="38">
        <v>11.64</v>
      </c>
      <c r="V17" s="38">
        <v>11.64</v>
      </c>
      <c r="W17" s="38">
        <v>11.64</v>
      </c>
      <c r="X17" s="38">
        <v>11.64</v>
      </c>
      <c r="Y17" s="38">
        <v>11.64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11.64</v>
      </c>
    </row>
    <row r="18" spans="1:31" x14ac:dyDescent="0.25">
      <c r="A18" s="30">
        <v>16</v>
      </c>
      <c r="B18" s="38">
        <v>19.399999999999999</v>
      </c>
      <c r="C18" s="38">
        <v>19.399999999999999</v>
      </c>
      <c r="D18" s="38">
        <v>19.399999999999999</v>
      </c>
      <c r="E18" s="38">
        <v>19.399999999999999</v>
      </c>
      <c r="F18" s="38">
        <v>19.399999999999999</v>
      </c>
      <c r="G18" s="38">
        <v>19.399999999999999</v>
      </c>
      <c r="H18" s="38">
        <v>19.399999999999999</v>
      </c>
      <c r="I18" s="38">
        <v>19.399999999999999</v>
      </c>
      <c r="J18" s="38">
        <v>19.399999999999999</v>
      </c>
      <c r="K18" s="38">
        <v>11.64</v>
      </c>
      <c r="L18" s="38">
        <v>11.64</v>
      </c>
      <c r="M18" s="38">
        <v>11.64</v>
      </c>
      <c r="N18" s="38">
        <v>11.64</v>
      </c>
      <c r="O18" s="38">
        <v>11.64</v>
      </c>
      <c r="P18" s="38">
        <v>11.64</v>
      </c>
      <c r="Q18" s="38">
        <v>11.64</v>
      </c>
      <c r="R18" s="38">
        <v>11.64</v>
      </c>
      <c r="S18" s="38">
        <v>11.64</v>
      </c>
      <c r="T18" s="38">
        <v>11.64</v>
      </c>
      <c r="U18" s="38">
        <v>11.64</v>
      </c>
      <c r="V18" s="38">
        <v>11.64</v>
      </c>
      <c r="W18" s="38">
        <v>11.64</v>
      </c>
      <c r="X18" s="38">
        <v>11.64</v>
      </c>
      <c r="Y18" s="38">
        <v>11.64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11.64</v>
      </c>
    </row>
    <row r="19" spans="1:31" x14ac:dyDescent="0.25">
      <c r="A19" s="30">
        <v>17</v>
      </c>
      <c r="B19" s="38">
        <v>19.399999999999999</v>
      </c>
      <c r="C19" s="38">
        <v>19.399999999999999</v>
      </c>
      <c r="D19" s="38">
        <v>19.399999999999999</v>
      </c>
      <c r="E19" s="38">
        <v>19.399999999999999</v>
      </c>
      <c r="F19" s="38">
        <v>19.399999999999999</v>
      </c>
      <c r="G19" s="38">
        <v>19.399999999999999</v>
      </c>
      <c r="H19" s="38">
        <v>19.399999999999999</v>
      </c>
      <c r="I19" s="38">
        <v>19.399999999999999</v>
      </c>
      <c r="J19" s="38">
        <v>19.399999999999999</v>
      </c>
      <c r="K19" s="38">
        <v>11.64</v>
      </c>
      <c r="L19" s="38">
        <v>11.64</v>
      </c>
      <c r="M19" s="38">
        <v>11.64</v>
      </c>
      <c r="N19" s="38">
        <v>11.64</v>
      </c>
      <c r="O19" s="38">
        <v>11.64</v>
      </c>
      <c r="P19" s="38">
        <v>11.64</v>
      </c>
      <c r="Q19" s="38">
        <v>11.64</v>
      </c>
      <c r="R19" s="38">
        <v>11.64</v>
      </c>
      <c r="S19" s="38">
        <v>11.64</v>
      </c>
      <c r="T19" s="38">
        <v>11.64</v>
      </c>
      <c r="U19" s="38">
        <v>11.64</v>
      </c>
      <c r="V19" s="38">
        <v>11.64</v>
      </c>
      <c r="W19" s="38">
        <v>11.64</v>
      </c>
      <c r="X19" s="38">
        <v>11.64</v>
      </c>
      <c r="Y19" s="38">
        <v>11.64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11.64</v>
      </c>
    </row>
    <row r="20" spans="1:31" x14ac:dyDescent="0.25">
      <c r="A20" s="30">
        <v>18</v>
      </c>
      <c r="B20" s="38">
        <v>19.399999999999999</v>
      </c>
      <c r="C20" s="38">
        <v>19.399999999999999</v>
      </c>
      <c r="D20" s="38">
        <v>19.399999999999999</v>
      </c>
      <c r="E20" s="38">
        <v>19.399999999999999</v>
      </c>
      <c r="F20" s="38">
        <v>19.399999999999999</v>
      </c>
      <c r="G20" s="38">
        <v>19.399999999999999</v>
      </c>
      <c r="H20" s="38">
        <v>19.399999999999999</v>
      </c>
      <c r="I20" s="38">
        <v>19.399999999999999</v>
      </c>
      <c r="J20" s="38">
        <v>19.399999999999999</v>
      </c>
      <c r="K20" s="38">
        <v>11.64</v>
      </c>
      <c r="L20" s="38">
        <v>11.64</v>
      </c>
      <c r="M20" s="38">
        <v>11.64</v>
      </c>
      <c r="N20" s="38">
        <v>11.64</v>
      </c>
      <c r="O20" s="38">
        <v>11.64</v>
      </c>
      <c r="P20" s="38">
        <v>11.64</v>
      </c>
      <c r="Q20" s="38">
        <v>11.64</v>
      </c>
      <c r="R20" s="38">
        <v>11.64</v>
      </c>
      <c r="S20" s="38">
        <v>11.64</v>
      </c>
      <c r="T20" s="38">
        <v>11.64</v>
      </c>
      <c r="U20" s="38">
        <v>11.64</v>
      </c>
      <c r="V20" s="38">
        <v>11.64</v>
      </c>
      <c r="W20" s="38">
        <v>11.64</v>
      </c>
      <c r="X20" s="38">
        <v>11.64</v>
      </c>
      <c r="Y20" s="38">
        <v>11.64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11.64</v>
      </c>
    </row>
    <row r="21" spans="1:31" x14ac:dyDescent="0.25">
      <c r="A21" s="30">
        <v>19</v>
      </c>
      <c r="B21" s="38">
        <v>19.399999999999999</v>
      </c>
      <c r="C21" s="38">
        <v>19.399999999999999</v>
      </c>
      <c r="D21" s="38">
        <v>19.399999999999999</v>
      </c>
      <c r="E21" s="38">
        <v>19.399999999999999</v>
      </c>
      <c r="F21" s="38">
        <v>19.399999999999999</v>
      </c>
      <c r="G21" s="38">
        <v>19.399999999999999</v>
      </c>
      <c r="H21" s="38">
        <v>19.399999999999999</v>
      </c>
      <c r="I21" s="38">
        <v>19.399999999999999</v>
      </c>
      <c r="J21" s="38">
        <v>19.399999999999999</v>
      </c>
      <c r="K21" s="38">
        <v>11.64</v>
      </c>
      <c r="L21" s="38">
        <v>11.64</v>
      </c>
      <c r="M21" s="38">
        <v>11.64</v>
      </c>
      <c r="N21" s="38">
        <v>11.64</v>
      </c>
      <c r="O21" s="38">
        <v>11.64</v>
      </c>
      <c r="P21" s="38">
        <v>11.64</v>
      </c>
      <c r="Q21" s="38">
        <v>11.64</v>
      </c>
      <c r="R21" s="38">
        <v>11.64</v>
      </c>
      <c r="S21" s="38">
        <v>11.64</v>
      </c>
      <c r="T21" s="38">
        <v>11.64</v>
      </c>
      <c r="U21" s="38">
        <v>11.64</v>
      </c>
      <c r="V21" s="38">
        <v>11.64</v>
      </c>
      <c r="W21" s="38">
        <v>11.64</v>
      </c>
      <c r="X21" s="38">
        <v>11.64</v>
      </c>
      <c r="Y21" s="38">
        <v>11.64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11.64</v>
      </c>
    </row>
    <row r="22" spans="1:31" x14ac:dyDescent="0.25">
      <c r="A22" s="30">
        <v>20</v>
      </c>
      <c r="B22" s="38">
        <v>19.399999999999999</v>
      </c>
      <c r="C22" s="38">
        <v>19.399999999999999</v>
      </c>
      <c r="D22" s="38">
        <v>19.399999999999999</v>
      </c>
      <c r="E22" s="38">
        <v>19.399999999999999</v>
      </c>
      <c r="F22" s="38">
        <v>19.399999999999999</v>
      </c>
      <c r="G22" s="38">
        <v>19.399999999999999</v>
      </c>
      <c r="H22" s="38">
        <v>19.399999999999999</v>
      </c>
      <c r="I22" s="38">
        <v>19.399999999999999</v>
      </c>
      <c r="J22" s="38">
        <v>19.399999999999999</v>
      </c>
      <c r="K22" s="38">
        <v>11.64</v>
      </c>
      <c r="L22" s="38">
        <v>11.64</v>
      </c>
      <c r="M22" s="38">
        <v>11.64</v>
      </c>
      <c r="N22" s="38">
        <v>11.64</v>
      </c>
      <c r="O22" s="38">
        <v>11.64</v>
      </c>
      <c r="P22" s="38">
        <v>11.64</v>
      </c>
      <c r="Q22" s="38">
        <v>11.64</v>
      </c>
      <c r="R22" s="38">
        <v>11.64</v>
      </c>
      <c r="S22" s="38">
        <v>11.64</v>
      </c>
      <c r="T22" s="38">
        <v>11.64</v>
      </c>
      <c r="U22" s="38">
        <v>11.64</v>
      </c>
      <c r="V22" s="38">
        <v>11.64</v>
      </c>
      <c r="W22" s="38">
        <v>11.64</v>
      </c>
      <c r="X22" s="38">
        <v>11.64</v>
      </c>
      <c r="Y22" s="38">
        <v>11.64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11.64</v>
      </c>
    </row>
    <row r="23" spans="1:31" x14ac:dyDescent="0.25">
      <c r="A23" s="30">
        <v>21</v>
      </c>
      <c r="B23" s="38">
        <v>19.399999999999999</v>
      </c>
      <c r="C23" s="38">
        <v>19.399999999999999</v>
      </c>
      <c r="D23" s="38">
        <v>19.399999999999999</v>
      </c>
      <c r="E23" s="38">
        <v>19.399999999999999</v>
      </c>
      <c r="F23" s="38">
        <v>19.399999999999999</v>
      </c>
      <c r="G23" s="38">
        <v>19.399999999999999</v>
      </c>
      <c r="H23" s="38">
        <v>19.399999999999999</v>
      </c>
      <c r="I23" s="38">
        <v>19.399999999999999</v>
      </c>
      <c r="J23" s="38">
        <v>19.399999999999999</v>
      </c>
      <c r="K23" s="38">
        <v>11.64</v>
      </c>
      <c r="L23" s="38">
        <v>11.64</v>
      </c>
      <c r="M23" s="38">
        <v>11.64</v>
      </c>
      <c r="N23" s="38">
        <v>11.64</v>
      </c>
      <c r="O23" s="38">
        <v>11.64</v>
      </c>
      <c r="P23" s="38">
        <v>11.64</v>
      </c>
      <c r="Q23" s="38">
        <v>11.64</v>
      </c>
      <c r="R23" s="38">
        <v>11.64</v>
      </c>
      <c r="S23" s="38">
        <v>11.64</v>
      </c>
      <c r="T23" s="38">
        <v>11.64</v>
      </c>
      <c r="U23" s="38">
        <v>11.64</v>
      </c>
      <c r="V23" s="38">
        <v>11.64</v>
      </c>
      <c r="W23" s="38">
        <v>11.64</v>
      </c>
      <c r="X23" s="38">
        <v>11.64</v>
      </c>
      <c r="Y23" s="38">
        <v>11.64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11.64</v>
      </c>
    </row>
    <row r="24" spans="1:31" x14ac:dyDescent="0.25">
      <c r="A24" s="30">
        <v>22</v>
      </c>
      <c r="B24" s="38">
        <v>19.399999999999999</v>
      </c>
      <c r="C24" s="38">
        <v>19.399999999999999</v>
      </c>
      <c r="D24" s="38">
        <v>19.399999999999999</v>
      </c>
      <c r="E24" s="38">
        <v>19.399999999999999</v>
      </c>
      <c r="F24" s="38">
        <v>19.399999999999999</v>
      </c>
      <c r="G24" s="38">
        <v>19.399999999999999</v>
      </c>
      <c r="H24" s="38">
        <v>19.399999999999999</v>
      </c>
      <c r="I24" s="38">
        <v>19.399999999999999</v>
      </c>
      <c r="J24" s="38">
        <v>19.399999999999999</v>
      </c>
      <c r="K24" s="38">
        <v>11.64</v>
      </c>
      <c r="L24" s="38">
        <v>11.64</v>
      </c>
      <c r="M24" s="38">
        <v>11.64</v>
      </c>
      <c r="N24" s="38">
        <v>11.64</v>
      </c>
      <c r="O24" s="38">
        <v>11.64</v>
      </c>
      <c r="P24" s="38">
        <v>11.64</v>
      </c>
      <c r="Q24" s="38">
        <v>11.64</v>
      </c>
      <c r="R24" s="38">
        <v>11.64</v>
      </c>
      <c r="S24" s="38">
        <v>11.64</v>
      </c>
      <c r="T24" s="38">
        <v>11.64</v>
      </c>
      <c r="U24" s="38">
        <v>11.64</v>
      </c>
      <c r="V24" s="38">
        <v>11.64</v>
      </c>
      <c r="W24" s="38">
        <v>11.64</v>
      </c>
      <c r="X24" s="38">
        <v>11.64</v>
      </c>
      <c r="Y24" s="38">
        <v>11.64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11.64</v>
      </c>
    </row>
    <row r="25" spans="1:31" x14ac:dyDescent="0.25">
      <c r="A25" s="30">
        <v>23</v>
      </c>
      <c r="B25" s="38">
        <v>19.399999999999999</v>
      </c>
      <c r="C25" s="38">
        <v>19.399999999999999</v>
      </c>
      <c r="D25" s="38">
        <v>19.399999999999999</v>
      </c>
      <c r="E25" s="38">
        <v>19.399999999999999</v>
      </c>
      <c r="F25" s="38">
        <v>19.399999999999999</v>
      </c>
      <c r="G25" s="38">
        <v>19.399999999999999</v>
      </c>
      <c r="H25" s="38">
        <v>19.399999999999999</v>
      </c>
      <c r="I25" s="38">
        <v>19.399999999999999</v>
      </c>
      <c r="J25" s="38">
        <v>19.399999999999999</v>
      </c>
      <c r="K25" s="38">
        <v>11.64</v>
      </c>
      <c r="L25" s="38">
        <v>11.64</v>
      </c>
      <c r="M25" s="38">
        <v>11.64</v>
      </c>
      <c r="N25" s="38">
        <v>11.64</v>
      </c>
      <c r="O25" s="38">
        <v>11.64</v>
      </c>
      <c r="P25" s="38">
        <v>11.64</v>
      </c>
      <c r="Q25" s="38">
        <v>11.64</v>
      </c>
      <c r="R25" s="38">
        <v>11.64</v>
      </c>
      <c r="S25" s="38">
        <v>11.64</v>
      </c>
      <c r="T25" s="38">
        <v>11.64</v>
      </c>
      <c r="U25" s="38">
        <v>11.64</v>
      </c>
      <c r="V25" s="38">
        <v>11.64</v>
      </c>
      <c r="W25" s="38">
        <v>11.64</v>
      </c>
      <c r="X25" s="38">
        <v>11.64</v>
      </c>
      <c r="Y25" s="38">
        <v>11.64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11.64</v>
      </c>
    </row>
    <row r="26" spans="1:31" x14ac:dyDescent="0.25">
      <c r="A26" s="30">
        <v>24</v>
      </c>
      <c r="B26" s="38">
        <v>19.399999999999999</v>
      </c>
      <c r="C26" s="38">
        <v>19.399999999999999</v>
      </c>
      <c r="D26" s="38">
        <v>19.399999999999999</v>
      </c>
      <c r="E26" s="38">
        <v>19.399999999999999</v>
      </c>
      <c r="F26" s="38">
        <v>19.399999999999999</v>
      </c>
      <c r="G26" s="38">
        <v>19.399999999999999</v>
      </c>
      <c r="H26" s="38">
        <v>19.399999999999999</v>
      </c>
      <c r="I26" s="38">
        <v>19.399999999999999</v>
      </c>
      <c r="J26" s="38">
        <v>19.399999999999999</v>
      </c>
      <c r="K26" s="38">
        <v>11.64</v>
      </c>
      <c r="L26" s="38">
        <v>11.64</v>
      </c>
      <c r="M26" s="38">
        <v>11.64</v>
      </c>
      <c r="N26" s="38">
        <v>11.64</v>
      </c>
      <c r="O26" s="38">
        <v>11.64</v>
      </c>
      <c r="P26" s="38">
        <v>11.64</v>
      </c>
      <c r="Q26" s="38">
        <v>11.64</v>
      </c>
      <c r="R26" s="38">
        <v>11.64</v>
      </c>
      <c r="S26" s="38">
        <v>11.64</v>
      </c>
      <c r="T26" s="38">
        <v>11.64</v>
      </c>
      <c r="U26" s="38">
        <v>11.64</v>
      </c>
      <c r="V26" s="38">
        <v>11.64</v>
      </c>
      <c r="W26" s="38">
        <v>11.64</v>
      </c>
      <c r="X26" s="38">
        <v>11.64</v>
      </c>
      <c r="Y26" s="38">
        <v>11.64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11.64</v>
      </c>
    </row>
    <row r="27" spans="1:31" x14ac:dyDescent="0.25">
      <c r="A27" s="30">
        <v>25</v>
      </c>
      <c r="B27" s="38">
        <v>19.399999999999999</v>
      </c>
      <c r="C27" s="38">
        <v>19.399999999999999</v>
      </c>
      <c r="D27" s="38">
        <v>19.399999999999999</v>
      </c>
      <c r="E27" s="38">
        <v>19.399999999999999</v>
      </c>
      <c r="F27" s="38">
        <v>19.399999999999999</v>
      </c>
      <c r="G27" s="38">
        <v>19.399999999999999</v>
      </c>
      <c r="H27" s="38">
        <v>19.399999999999999</v>
      </c>
      <c r="I27" s="38">
        <v>19.399999999999999</v>
      </c>
      <c r="J27" s="38">
        <v>19.399999999999999</v>
      </c>
      <c r="K27" s="38">
        <v>11.64</v>
      </c>
      <c r="L27" s="38">
        <v>11.64</v>
      </c>
      <c r="M27" s="38">
        <v>11.64</v>
      </c>
      <c r="N27" s="38">
        <v>11.64</v>
      </c>
      <c r="O27" s="38">
        <v>11.64</v>
      </c>
      <c r="P27" s="38">
        <v>11.64</v>
      </c>
      <c r="Q27" s="38">
        <v>11.64</v>
      </c>
      <c r="R27" s="38">
        <v>11.64</v>
      </c>
      <c r="S27" s="38">
        <v>11.64</v>
      </c>
      <c r="T27" s="38">
        <v>11.64</v>
      </c>
      <c r="U27" s="38">
        <v>11.64</v>
      </c>
      <c r="V27" s="38">
        <v>11.64</v>
      </c>
      <c r="W27" s="38">
        <v>11.64</v>
      </c>
      <c r="X27" s="38">
        <v>11.64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11.64</v>
      </c>
    </row>
    <row r="28" spans="1:31" x14ac:dyDescent="0.25">
      <c r="A28" s="30">
        <v>26</v>
      </c>
      <c r="B28" s="38">
        <v>19.399999999999999</v>
      </c>
      <c r="C28" s="38">
        <v>19.399999999999999</v>
      </c>
      <c r="D28" s="38">
        <v>19.399999999999999</v>
      </c>
      <c r="E28" s="38">
        <v>19.399999999999999</v>
      </c>
      <c r="F28" s="38">
        <v>19.399999999999999</v>
      </c>
      <c r="G28" s="38">
        <v>19.399999999999999</v>
      </c>
      <c r="H28" s="38">
        <v>19.399999999999999</v>
      </c>
      <c r="I28" s="38">
        <v>19.399999999999999</v>
      </c>
      <c r="J28" s="38">
        <v>19.399999999999999</v>
      </c>
      <c r="K28" s="38">
        <v>11.64</v>
      </c>
      <c r="L28" s="38">
        <v>11.64</v>
      </c>
      <c r="M28" s="38">
        <v>11.64</v>
      </c>
      <c r="N28" s="38">
        <v>11.64</v>
      </c>
      <c r="O28" s="38">
        <v>11.64</v>
      </c>
      <c r="P28" s="38">
        <v>11.64</v>
      </c>
      <c r="Q28" s="38">
        <v>11.64</v>
      </c>
      <c r="R28" s="38">
        <v>11.64</v>
      </c>
      <c r="S28" s="38">
        <v>11.64</v>
      </c>
      <c r="T28" s="38">
        <v>11.64</v>
      </c>
      <c r="U28" s="38">
        <v>11.64</v>
      </c>
      <c r="V28" s="38">
        <v>11.64</v>
      </c>
      <c r="W28" s="38">
        <v>11.64</v>
      </c>
      <c r="X28" s="38">
        <v>11.64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11.64</v>
      </c>
    </row>
    <row r="29" spans="1:31" x14ac:dyDescent="0.25">
      <c r="A29" s="30">
        <v>27</v>
      </c>
      <c r="B29" s="38">
        <v>19.399999999999999</v>
      </c>
      <c r="C29" s="38">
        <v>19.399999999999999</v>
      </c>
      <c r="D29" s="38">
        <v>19.399999999999999</v>
      </c>
      <c r="E29" s="38">
        <v>19.399999999999999</v>
      </c>
      <c r="F29" s="38">
        <v>19.399999999999999</v>
      </c>
      <c r="G29" s="38">
        <v>19.399999999999999</v>
      </c>
      <c r="H29" s="38">
        <v>19.399999999999999</v>
      </c>
      <c r="I29" s="38">
        <v>19.399999999999999</v>
      </c>
      <c r="J29" s="38">
        <v>19.399999999999999</v>
      </c>
      <c r="K29" s="38">
        <v>11.64</v>
      </c>
      <c r="L29" s="38">
        <v>11.64</v>
      </c>
      <c r="M29" s="38">
        <v>11.64</v>
      </c>
      <c r="N29" s="38">
        <v>11.64</v>
      </c>
      <c r="O29" s="38">
        <v>11.64</v>
      </c>
      <c r="P29" s="38">
        <v>11.64</v>
      </c>
      <c r="Q29" s="38">
        <v>11.64</v>
      </c>
      <c r="R29" s="38">
        <v>11.64</v>
      </c>
      <c r="S29" s="38">
        <v>11.64</v>
      </c>
      <c r="T29" s="38">
        <v>11.64</v>
      </c>
      <c r="U29" s="38">
        <v>11.64</v>
      </c>
      <c r="V29" s="38">
        <v>11.64</v>
      </c>
      <c r="W29" s="38">
        <v>11.64</v>
      </c>
      <c r="X29" s="38">
        <v>11.64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11.64</v>
      </c>
    </row>
    <row r="30" spans="1:31" x14ac:dyDescent="0.25">
      <c r="A30" s="30">
        <v>28</v>
      </c>
      <c r="B30" s="38">
        <v>19.399999999999999</v>
      </c>
      <c r="C30" s="38">
        <v>19.399999999999999</v>
      </c>
      <c r="D30" s="38">
        <v>19.399999999999999</v>
      </c>
      <c r="E30" s="38">
        <v>19.399999999999999</v>
      </c>
      <c r="F30" s="38">
        <v>19.399999999999999</v>
      </c>
      <c r="G30" s="38">
        <v>19.399999999999999</v>
      </c>
      <c r="H30" s="38">
        <v>19.399999999999999</v>
      </c>
      <c r="I30" s="38">
        <v>19.399999999999999</v>
      </c>
      <c r="J30" s="38">
        <v>19.399999999999999</v>
      </c>
      <c r="K30" s="38">
        <v>11.64</v>
      </c>
      <c r="L30" s="38">
        <v>11.64</v>
      </c>
      <c r="M30" s="38">
        <v>11.64</v>
      </c>
      <c r="N30" s="38">
        <v>11.64</v>
      </c>
      <c r="O30" s="38">
        <v>11.64</v>
      </c>
      <c r="P30" s="38">
        <v>11.64</v>
      </c>
      <c r="Q30" s="38">
        <v>11.64</v>
      </c>
      <c r="R30" s="38">
        <v>11.64</v>
      </c>
      <c r="S30" s="38">
        <v>11.64</v>
      </c>
      <c r="T30" s="38">
        <v>11.64</v>
      </c>
      <c r="U30" s="38">
        <v>11.64</v>
      </c>
      <c r="V30" s="38">
        <v>11.64</v>
      </c>
      <c r="W30" s="38">
        <v>11.64</v>
      </c>
      <c r="X30" s="38">
        <v>11.64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11.64</v>
      </c>
    </row>
    <row r="31" spans="1:31" x14ac:dyDescent="0.25">
      <c r="A31" s="30">
        <v>29</v>
      </c>
      <c r="B31" s="38">
        <v>19.399999999999999</v>
      </c>
      <c r="C31" s="38">
        <v>19.399999999999999</v>
      </c>
      <c r="D31" s="38">
        <v>19.399999999999999</v>
      </c>
      <c r="E31" s="38">
        <v>19.399999999999999</v>
      </c>
      <c r="F31" s="38">
        <v>19.399999999999999</v>
      </c>
      <c r="G31" s="38">
        <v>19.399999999999999</v>
      </c>
      <c r="H31" s="38">
        <v>19.399999999999999</v>
      </c>
      <c r="I31" s="38">
        <v>19.399999999999999</v>
      </c>
      <c r="J31" s="38">
        <v>19.399999999999999</v>
      </c>
      <c r="K31" s="38">
        <v>11.64</v>
      </c>
      <c r="L31" s="38">
        <v>11.64</v>
      </c>
      <c r="M31" s="38">
        <v>11.64</v>
      </c>
      <c r="N31" s="38">
        <v>11.64</v>
      </c>
      <c r="O31" s="38">
        <v>11.64</v>
      </c>
      <c r="P31" s="38">
        <v>11.64</v>
      </c>
      <c r="Q31" s="38">
        <v>11.64</v>
      </c>
      <c r="R31" s="38">
        <v>11.64</v>
      </c>
      <c r="S31" s="38">
        <v>11.64</v>
      </c>
      <c r="T31" s="38">
        <v>11.64</v>
      </c>
      <c r="U31" s="38">
        <v>11.64</v>
      </c>
      <c r="V31" s="38">
        <v>11.64</v>
      </c>
      <c r="W31" s="38">
        <v>11.64</v>
      </c>
      <c r="X31" s="38">
        <v>11.64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11.64</v>
      </c>
    </row>
    <row r="32" spans="1:31" x14ac:dyDescent="0.25">
      <c r="A32" s="30">
        <v>30</v>
      </c>
      <c r="B32" s="38">
        <v>19.399999999999999</v>
      </c>
      <c r="C32" s="38">
        <v>19.399999999999999</v>
      </c>
      <c r="D32" s="38">
        <v>19.399999999999999</v>
      </c>
      <c r="E32" s="38">
        <v>19.399999999999999</v>
      </c>
      <c r="F32" s="38">
        <v>19.399999999999999</v>
      </c>
      <c r="G32" s="38">
        <v>19.399999999999999</v>
      </c>
      <c r="H32" s="38">
        <v>19.399999999999999</v>
      </c>
      <c r="I32" s="38">
        <v>19.399999999999999</v>
      </c>
      <c r="J32" s="38">
        <v>19.399999999999999</v>
      </c>
      <c r="K32" s="38">
        <v>11.64</v>
      </c>
      <c r="L32" s="38">
        <v>11.64</v>
      </c>
      <c r="M32" s="38">
        <v>11.64</v>
      </c>
      <c r="N32" s="38">
        <v>11.64</v>
      </c>
      <c r="O32" s="38">
        <v>11.64</v>
      </c>
      <c r="P32" s="38">
        <v>11.64</v>
      </c>
      <c r="Q32" s="38">
        <v>11.64</v>
      </c>
      <c r="R32" s="38">
        <v>11.64</v>
      </c>
      <c r="S32" s="38">
        <v>11.64</v>
      </c>
      <c r="T32" s="38">
        <v>11.64</v>
      </c>
      <c r="U32" s="38">
        <v>11.64</v>
      </c>
      <c r="V32" s="38">
        <v>11.64</v>
      </c>
      <c r="W32" s="38">
        <v>11.64</v>
      </c>
      <c r="X32" s="38">
        <v>11.64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11.64</v>
      </c>
    </row>
    <row r="33" spans="1:31" x14ac:dyDescent="0.25">
      <c r="A33" s="30">
        <v>31</v>
      </c>
      <c r="B33" s="38">
        <v>19.399999999999999</v>
      </c>
      <c r="C33" s="38">
        <v>19.399999999999999</v>
      </c>
      <c r="D33" s="38">
        <v>19.399999999999999</v>
      </c>
      <c r="E33" s="38">
        <v>19.399999999999999</v>
      </c>
      <c r="F33" s="38">
        <v>19.399999999999999</v>
      </c>
      <c r="G33" s="38">
        <v>19.399999999999999</v>
      </c>
      <c r="H33" s="38">
        <v>19.399999999999999</v>
      </c>
      <c r="I33" s="38">
        <v>19.399999999999999</v>
      </c>
      <c r="J33" s="38">
        <v>19.399999999999999</v>
      </c>
      <c r="K33" s="38">
        <v>11.64</v>
      </c>
      <c r="L33" s="38">
        <v>11.64</v>
      </c>
      <c r="M33" s="38">
        <v>11.64</v>
      </c>
      <c r="N33" s="38">
        <v>11.64</v>
      </c>
      <c r="O33" s="38">
        <v>11.64</v>
      </c>
      <c r="P33" s="38">
        <v>11.64</v>
      </c>
      <c r="Q33" s="38">
        <v>11.64</v>
      </c>
      <c r="R33" s="38">
        <v>11.64</v>
      </c>
      <c r="S33" s="38">
        <v>11.64</v>
      </c>
      <c r="T33" s="38">
        <v>11.64</v>
      </c>
      <c r="U33" s="38">
        <v>11.64</v>
      </c>
      <c r="V33" s="38">
        <v>11.64</v>
      </c>
      <c r="W33" s="38">
        <v>11.64</v>
      </c>
      <c r="X33" s="38">
        <v>11.64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11.64</v>
      </c>
    </row>
    <row r="34" spans="1:31" x14ac:dyDescent="0.25">
      <c r="A34" s="30">
        <v>32</v>
      </c>
      <c r="B34" s="38">
        <v>19.399999999999999</v>
      </c>
      <c r="C34" s="38">
        <v>19.399999999999999</v>
      </c>
      <c r="D34" s="38">
        <v>19.399999999999999</v>
      </c>
      <c r="E34" s="38">
        <v>19.399999999999999</v>
      </c>
      <c r="F34" s="38">
        <v>19.399999999999999</v>
      </c>
      <c r="G34" s="38">
        <v>19.399999999999999</v>
      </c>
      <c r="H34" s="38">
        <v>19.399999999999999</v>
      </c>
      <c r="I34" s="38">
        <v>19.399999999999999</v>
      </c>
      <c r="J34" s="38">
        <v>19.399999999999999</v>
      </c>
      <c r="K34" s="38">
        <v>11.64</v>
      </c>
      <c r="L34" s="38">
        <v>11.64</v>
      </c>
      <c r="M34" s="38">
        <v>11.64</v>
      </c>
      <c r="N34" s="38">
        <v>11.64</v>
      </c>
      <c r="O34" s="38">
        <v>11.64</v>
      </c>
      <c r="P34" s="38">
        <v>11.64</v>
      </c>
      <c r="Q34" s="38">
        <v>11.64</v>
      </c>
      <c r="R34" s="38">
        <v>11.64</v>
      </c>
      <c r="S34" s="38">
        <v>11.64</v>
      </c>
      <c r="T34" s="38">
        <v>11.64</v>
      </c>
      <c r="U34" s="38">
        <v>11.64</v>
      </c>
      <c r="V34" s="38">
        <v>11.64</v>
      </c>
      <c r="W34" s="38">
        <v>11.64</v>
      </c>
      <c r="X34" s="38">
        <v>11.64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11.64</v>
      </c>
    </row>
    <row r="35" spans="1:31" x14ac:dyDescent="0.25">
      <c r="A35" s="30">
        <v>33</v>
      </c>
      <c r="B35" s="38">
        <v>19.399999999999999</v>
      </c>
      <c r="C35" s="38">
        <v>19.399999999999999</v>
      </c>
      <c r="D35" s="38">
        <v>19.399999999999999</v>
      </c>
      <c r="E35" s="38">
        <v>19.399999999999999</v>
      </c>
      <c r="F35" s="38">
        <v>19.399999999999999</v>
      </c>
      <c r="G35" s="38">
        <v>19.399999999999999</v>
      </c>
      <c r="H35" s="38">
        <v>19.399999999999999</v>
      </c>
      <c r="I35" s="38">
        <v>19.399999999999999</v>
      </c>
      <c r="J35" s="38">
        <v>19.399999999999999</v>
      </c>
      <c r="K35" s="38">
        <v>11.64</v>
      </c>
      <c r="L35" s="38">
        <v>11.64</v>
      </c>
      <c r="M35" s="38">
        <v>11.64</v>
      </c>
      <c r="N35" s="38">
        <v>11.64</v>
      </c>
      <c r="O35" s="38">
        <v>11.64</v>
      </c>
      <c r="P35" s="38">
        <v>11.64</v>
      </c>
      <c r="Q35" s="38">
        <v>11.64</v>
      </c>
      <c r="R35" s="38">
        <v>11.64</v>
      </c>
      <c r="S35" s="38">
        <v>11.64</v>
      </c>
      <c r="T35" s="38">
        <v>11.64</v>
      </c>
      <c r="U35" s="38">
        <v>11.64</v>
      </c>
      <c r="V35" s="38">
        <v>11.64</v>
      </c>
      <c r="W35" s="38">
        <v>11.64</v>
      </c>
      <c r="X35" s="38">
        <v>11.64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11.64</v>
      </c>
    </row>
    <row r="36" spans="1:31" x14ac:dyDescent="0.25">
      <c r="A36" s="30">
        <v>34</v>
      </c>
      <c r="B36" s="38">
        <v>19.399999999999999</v>
      </c>
      <c r="C36" s="38">
        <v>19.399999999999999</v>
      </c>
      <c r="D36" s="38">
        <v>19.399999999999999</v>
      </c>
      <c r="E36" s="38">
        <v>19.399999999999999</v>
      </c>
      <c r="F36" s="38">
        <v>19.399999999999999</v>
      </c>
      <c r="G36" s="38">
        <v>19.399999999999999</v>
      </c>
      <c r="H36" s="38">
        <v>19.399999999999999</v>
      </c>
      <c r="I36" s="38">
        <v>19.399999999999999</v>
      </c>
      <c r="J36" s="38">
        <v>19.399999999999999</v>
      </c>
      <c r="K36" s="38">
        <v>11.64</v>
      </c>
      <c r="L36" s="38">
        <v>11.64</v>
      </c>
      <c r="M36" s="38">
        <v>11.64</v>
      </c>
      <c r="N36" s="38">
        <v>11.64</v>
      </c>
      <c r="O36" s="38">
        <v>11.64</v>
      </c>
      <c r="P36" s="38">
        <v>11.64</v>
      </c>
      <c r="Q36" s="38">
        <v>11.64</v>
      </c>
      <c r="R36" s="38">
        <v>11.64</v>
      </c>
      <c r="S36" s="38">
        <v>11.64</v>
      </c>
      <c r="T36" s="38">
        <v>11.64</v>
      </c>
      <c r="U36" s="38">
        <v>11.64</v>
      </c>
      <c r="V36" s="38">
        <v>11.64</v>
      </c>
      <c r="W36" s="38">
        <v>11.64</v>
      </c>
      <c r="X36" s="38">
        <v>11.64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11.64</v>
      </c>
    </row>
    <row r="37" spans="1:31" x14ac:dyDescent="0.25">
      <c r="A37" s="30">
        <v>35</v>
      </c>
      <c r="B37" s="38">
        <v>19.399999999999999</v>
      </c>
      <c r="C37" s="38">
        <v>19.399999999999999</v>
      </c>
      <c r="D37" s="38">
        <v>19.399999999999999</v>
      </c>
      <c r="E37" s="38">
        <v>19.399999999999999</v>
      </c>
      <c r="F37" s="38">
        <v>19.399999999999999</v>
      </c>
      <c r="G37" s="38">
        <v>19.399999999999999</v>
      </c>
      <c r="H37" s="38">
        <v>19.399999999999999</v>
      </c>
      <c r="I37" s="38">
        <v>19.399999999999999</v>
      </c>
      <c r="J37" s="38">
        <v>19.399999999999999</v>
      </c>
      <c r="K37" s="38">
        <v>11.64</v>
      </c>
      <c r="L37" s="38">
        <v>11.64</v>
      </c>
      <c r="M37" s="38">
        <v>11.64</v>
      </c>
      <c r="N37" s="38">
        <v>11.64</v>
      </c>
      <c r="O37" s="38">
        <v>11.64</v>
      </c>
      <c r="P37" s="38">
        <v>11.64</v>
      </c>
      <c r="Q37" s="38">
        <v>11.64</v>
      </c>
      <c r="R37" s="38">
        <v>11.64</v>
      </c>
      <c r="S37" s="38">
        <v>11.64</v>
      </c>
      <c r="T37" s="38">
        <v>11.64</v>
      </c>
      <c r="U37" s="38">
        <v>11.64</v>
      </c>
      <c r="V37" s="38">
        <v>11.64</v>
      </c>
      <c r="W37" s="38">
        <v>11.64</v>
      </c>
      <c r="X37" s="38">
        <v>11.64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11.64</v>
      </c>
    </row>
    <row r="38" spans="1:31" x14ac:dyDescent="0.25">
      <c r="A38" s="30">
        <v>36</v>
      </c>
      <c r="B38" s="38">
        <v>19.399999999999999</v>
      </c>
      <c r="C38" s="38">
        <v>19.399999999999999</v>
      </c>
      <c r="D38" s="38">
        <v>19.399999999999999</v>
      </c>
      <c r="E38" s="38">
        <v>19.399999999999999</v>
      </c>
      <c r="F38" s="38">
        <v>19.399999999999999</v>
      </c>
      <c r="G38" s="38">
        <v>19.399999999999999</v>
      </c>
      <c r="H38" s="38">
        <v>19.399999999999999</v>
      </c>
      <c r="I38" s="38">
        <v>19.399999999999999</v>
      </c>
      <c r="J38" s="38">
        <v>19.399999999999999</v>
      </c>
      <c r="K38" s="38">
        <v>11.64</v>
      </c>
      <c r="L38" s="38">
        <v>11.64</v>
      </c>
      <c r="M38" s="38">
        <v>11.64</v>
      </c>
      <c r="N38" s="38">
        <v>11.64</v>
      </c>
      <c r="O38" s="38">
        <v>11.64</v>
      </c>
      <c r="P38" s="38">
        <v>11.64</v>
      </c>
      <c r="Q38" s="38">
        <v>11.64</v>
      </c>
      <c r="R38" s="38">
        <v>11.64</v>
      </c>
      <c r="S38" s="38">
        <v>11.64</v>
      </c>
      <c r="T38" s="38">
        <v>11.64</v>
      </c>
      <c r="U38" s="38">
        <v>11.64</v>
      </c>
      <c r="V38" s="38">
        <v>11.64</v>
      </c>
      <c r="W38" s="38">
        <v>11.64</v>
      </c>
      <c r="X38" s="38">
        <v>11.64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11.64</v>
      </c>
    </row>
    <row r="39" spans="1:31" x14ac:dyDescent="0.25">
      <c r="A39" s="30">
        <v>37</v>
      </c>
      <c r="B39" s="38">
        <v>19.399999999999999</v>
      </c>
      <c r="C39" s="38">
        <v>19.399999999999999</v>
      </c>
      <c r="D39" s="38">
        <v>19.399999999999999</v>
      </c>
      <c r="E39" s="38">
        <v>19.399999999999999</v>
      </c>
      <c r="F39" s="38">
        <v>19.399999999999999</v>
      </c>
      <c r="G39" s="38">
        <v>19.399999999999999</v>
      </c>
      <c r="H39" s="38">
        <v>19.399999999999999</v>
      </c>
      <c r="I39" s="38">
        <v>19.399999999999999</v>
      </c>
      <c r="J39" s="38">
        <v>19.399999999999999</v>
      </c>
      <c r="K39" s="38">
        <v>11.64</v>
      </c>
      <c r="L39" s="38">
        <v>11.64</v>
      </c>
      <c r="M39" s="38">
        <v>11.64</v>
      </c>
      <c r="N39" s="38">
        <v>11.64</v>
      </c>
      <c r="O39" s="38">
        <v>11.64</v>
      </c>
      <c r="P39" s="38">
        <v>11.64</v>
      </c>
      <c r="Q39" s="38">
        <v>11.64</v>
      </c>
      <c r="R39" s="38">
        <v>11.64</v>
      </c>
      <c r="S39" s="38">
        <v>11.64</v>
      </c>
      <c r="T39" s="38">
        <v>11.64</v>
      </c>
      <c r="U39" s="38">
        <v>11.64</v>
      </c>
      <c r="V39" s="38">
        <v>11.64</v>
      </c>
      <c r="W39" s="38">
        <v>11.64</v>
      </c>
      <c r="X39" s="38">
        <v>11.64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11.64</v>
      </c>
    </row>
    <row r="40" spans="1:31" x14ac:dyDescent="0.25">
      <c r="A40" s="30">
        <v>38</v>
      </c>
      <c r="B40" s="38">
        <v>19.399999999999999</v>
      </c>
      <c r="C40" s="38">
        <v>19.399999999999999</v>
      </c>
      <c r="D40" s="38">
        <v>19.399999999999999</v>
      </c>
      <c r="E40" s="38">
        <v>19.399999999999999</v>
      </c>
      <c r="F40" s="38">
        <v>19.399999999999999</v>
      </c>
      <c r="G40" s="38">
        <v>19.399999999999999</v>
      </c>
      <c r="H40" s="38">
        <v>19.399999999999999</v>
      </c>
      <c r="I40" s="38">
        <v>19.399999999999999</v>
      </c>
      <c r="J40" s="38">
        <v>19.399999999999999</v>
      </c>
      <c r="K40" s="38">
        <v>11.64</v>
      </c>
      <c r="L40" s="38">
        <v>11.64</v>
      </c>
      <c r="M40" s="38">
        <v>11.64</v>
      </c>
      <c r="N40" s="38">
        <v>11.64</v>
      </c>
      <c r="O40" s="38">
        <v>11.64</v>
      </c>
      <c r="P40" s="38">
        <v>11.64</v>
      </c>
      <c r="Q40" s="38">
        <v>11.64</v>
      </c>
      <c r="R40" s="38">
        <v>11.64</v>
      </c>
      <c r="S40" s="38">
        <v>11.64</v>
      </c>
      <c r="T40" s="38">
        <v>11.64</v>
      </c>
      <c r="U40" s="38">
        <v>11.64</v>
      </c>
      <c r="V40" s="38">
        <v>11.64</v>
      </c>
      <c r="W40" s="38">
        <v>11.64</v>
      </c>
      <c r="X40" s="38">
        <v>11.64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11.64</v>
      </c>
    </row>
    <row r="41" spans="1:31" x14ac:dyDescent="0.25">
      <c r="A41" s="30">
        <v>39</v>
      </c>
      <c r="B41" s="38">
        <v>19.399999999999999</v>
      </c>
      <c r="C41" s="38">
        <v>19.399999999999999</v>
      </c>
      <c r="D41" s="38">
        <v>19.399999999999999</v>
      </c>
      <c r="E41" s="38">
        <v>19.399999999999999</v>
      </c>
      <c r="F41" s="38">
        <v>19.399999999999999</v>
      </c>
      <c r="G41" s="38">
        <v>19.399999999999999</v>
      </c>
      <c r="H41" s="38">
        <v>19.399999999999999</v>
      </c>
      <c r="I41" s="38">
        <v>19.399999999999999</v>
      </c>
      <c r="J41" s="38">
        <v>19.399999999999999</v>
      </c>
      <c r="K41" s="38">
        <v>11.64</v>
      </c>
      <c r="L41" s="38">
        <v>11.64</v>
      </c>
      <c r="M41" s="38">
        <v>11.64</v>
      </c>
      <c r="N41" s="38">
        <v>11.64</v>
      </c>
      <c r="O41" s="38">
        <v>11.64</v>
      </c>
      <c r="P41" s="38">
        <v>11.64</v>
      </c>
      <c r="Q41" s="38">
        <v>11.64</v>
      </c>
      <c r="R41" s="38">
        <v>11.64</v>
      </c>
      <c r="S41" s="38">
        <v>11.64</v>
      </c>
      <c r="T41" s="38">
        <v>11.64</v>
      </c>
      <c r="U41" s="38">
        <v>11.64</v>
      </c>
      <c r="V41" s="38">
        <v>11.64</v>
      </c>
      <c r="W41" s="38">
        <v>11.64</v>
      </c>
      <c r="X41" s="38">
        <v>11.64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11.64</v>
      </c>
    </row>
    <row r="42" spans="1:31" x14ac:dyDescent="0.25">
      <c r="A42" s="30">
        <v>40</v>
      </c>
      <c r="B42" s="38">
        <v>19.399999999999999</v>
      </c>
      <c r="C42" s="38">
        <v>19.399999999999999</v>
      </c>
      <c r="D42" s="38">
        <v>19.399999999999999</v>
      </c>
      <c r="E42" s="38">
        <v>19.399999999999999</v>
      </c>
      <c r="F42" s="38">
        <v>19.399999999999999</v>
      </c>
      <c r="G42" s="38">
        <v>19.399999999999999</v>
      </c>
      <c r="H42" s="38">
        <v>19.399999999999999</v>
      </c>
      <c r="I42" s="38">
        <v>19.399999999999999</v>
      </c>
      <c r="J42" s="38">
        <v>19.399999999999999</v>
      </c>
      <c r="K42" s="38">
        <v>11.64</v>
      </c>
      <c r="L42" s="38">
        <v>11.64</v>
      </c>
      <c r="M42" s="38">
        <v>11.64</v>
      </c>
      <c r="N42" s="38">
        <v>11.64</v>
      </c>
      <c r="O42" s="38">
        <v>11.64</v>
      </c>
      <c r="P42" s="38">
        <v>11.64</v>
      </c>
      <c r="Q42" s="38">
        <v>11.64</v>
      </c>
      <c r="R42" s="38">
        <v>11.64</v>
      </c>
      <c r="S42" s="38">
        <v>11.64</v>
      </c>
      <c r="T42" s="38">
        <v>11.64</v>
      </c>
      <c r="U42" s="38">
        <v>11.64</v>
      </c>
      <c r="V42" s="38">
        <v>11.64</v>
      </c>
      <c r="W42" s="38">
        <v>11.64</v>
      </c>
      <c r="X42" s="38">
        <v>11.64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11.64</v>
      </c>
    </row>
    <row r="43" spans="1:31" x14ac:dyDescent="0.25">
      <c r="A43" s="30">
        <v>41</v>
      </c>
      <c r="B43" s="38">
        <v>19.399999999999999</v>
      </c>
      <c r="C43" s="38">
        <v>19.399999999999999</v>
      </c>
      <c r="D43" s="38">
        <v>19.399999999999999</v>
      </c>
      <c r="E43" s="38">
        <v>19.399999999999999</v>
      </c>
      <c r="F43" s="38">
        <v>19.399999999999999</v>
      </c>
      <c r="G43" s="38">
        <v>19.399999999999999</v>
      </c>
      <c r="H43" s="38">
        <v>19.399999999999999</v>
      </c>
      <c r="I43" s="38">
        <v>19.399999999999999</v>
      </c>
      <c r="J43" s="38">
        <v>19.399999999999999</v>
      </c>
      <c r="K43" s="38">
        <v>11.64</v>
      </c>
      <c r="L43" s="38">
        <v>11.64</v>
      </c>
      <c r="M43" s="38">
        <v>11.64</v>
      </c>
      <c r="N43" s="38">
        <v>11.64</v>
      </c>
      <c r="O43" s="38">
        <v>11.64</v>
      </c>
      <c r="P43" s="38">
        <v>11.64</v>
      </c>
      <c r="Q43" s="38">
        <v>11.64</v>
      </c>
      <c r="R43" s="38">
        <v>11.64</v>
      </c>
      <c r="S43" s="38">
        <v>11.64</v>
      </c>
      <c r="T43" s="38">
        <v>11.64</v>
      </c>
      <c r="U43" s="38">
        <v>11.64</v>
      </c>
      <c r="V43" s="38">
        <v>11.64</v>
      </c>
      <c r="W43" s="38">
        <v>11.64</v>
      </c>
      <c r="X43" s="38">
        <v>11.64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11.64</v>
      </c>
    </row>
    <row r="44" spans="1:31" x14ac:dyDescent="0.25">
      <c r="A44" s="30">
        <v>42</v>
      </c>
      <c r="B44" s="38">
        <v>19.399999999999999</v>
      </c>
      <c r="C44" s="38">
        <v>19.399999999999999</v>
      </c>
      <c r="D44" s="38">
        <v>19.399999999999999</v>
      </c>
      <c r="E44" s="38">
        <v>19.399999999999999</v>
      </c>
      <c r="F44" s="38">
        <v>19.399999999999999</v>
      </c>
      <c r="G44" s="38">
        <v>19.399999999999999</v>
      </c>
      <c r="H44" s="38">
        <v>19.399999999999999</v>
      </c>
      <c r="I44" s="38">
        <v>19.399999999999999</v>
      </c>
      <c r="J44" s="38">
        <v>19.399999999999999</v>
      </c>
      <c r="K44" s="38">
        <v>11.64</v>
      </c>
      <c r="L44" s="38">
        <v>11.64</v>
      </c>
      <c r="M44" s="38">
        <v>11.64</v>
      </c>
      <c r="N44" s="38">
        <v>11.64</v>
      </c>
      <c r="O44" s="38">
        <v>11.64</v>
      </c>
      <c r="P44" s="38">
        <v>11.64</v>
      </c>
      <c r="Q44" s="38">
        <v>11.64</v>
      </c>
      <c r="R44" s="38">
        <v>11.64</v>
      </c>
      <c r="S44" s="38">
        <v>11.64</v>
      </c>
      <c r="T44" s="38">
        <v>11.64</v>
      </c>
      <c r="U44" s="38">
        <v>11.64</v>
      </c>
      <c r="V44" s="38">
        <v>11.64</v>
      </c>
      <c r="W44" s="38">
        <v>11.64</v>
      </c>
      <c r="X44" s="38">
        <v>11.64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11.64</v>
      </c>
    </row>
    <row r="45" spans="1:31" x14ac:dyDescent="0.25">
      <c r="A45" s="30">
        <v>43</v>
      </c>
      <c r="B45" s="38">
        <v>19.399999999999999</v>
      </c>
      <c r="C45" s="38">
        <v>19.399999999999999</v>
      </c>
      <c r="D45" s="38">
        <v>19.399999999999999</v>
      </c>
      <c r="E45" s="38">
        <v>19.399999999999999</v>
      </c>
      <c r="F45" s="38">
        <v>19.399999999999999</v>
      </c>
      <c r="G45" s="38">
        <v>19.399999999999999</v>
      </c>
      <c r="H45" s="38">
        <v>19.399999999999999</v>
      </c>
      <c r="I45" s="38">
        <v>19.399999999999999</v>
      </c>
      <c r="J45" s="38">
        <v>19.399999999999999</v>
      </c>
      <c r="K45" s="38">
        <v>11.64</v>
      </c>
      <c r="L45" s="38">
        <v>11.64</v>
      </c>
      <c r="M45" s="38">
        <v>11.64</v>
      </c>
      <c r="N45" s="38">
        <v>11.64</v>
      </c>
      <c r="O45" s="38">
        <v>11.64</v>
      </c>
      <c r="P45" s="38">
        <v>11.64</v>
      </c>
      <c r="Q45" s="38">
        <v>11.64</v>
      </c>
      <c r="R45" s="38">
        <v>11.64</v>
      </c>
      <c r="S45" s="38">
        <v>11.64</v>
      </c>
      <c r="T45" s="38">
        <v>11.64</v>
      </c>
      <c r="U45" s="38">
        <v>11.64</v>
      </c>
      <c r="V45" s="38">
        <v>11.64</v>
      </c>
      <c r="W45" s="38">
        <v>11.64</v>
      </c>
      <c r="X45" s="38">
        <v>11.64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11.64</v>
      </c>
    </row>
    <row r="46" spans="1:31" x14ac:dyDescent="0.25">
      <c r="A46" s="30">
        <v>44</v>
      </c>
      <c r="B46" s="38">
        <v>19.399999999999999</v>
      </c>
      <c r="C46" s="38">
        <v>19.399999999999999</v>
      </c>
      <c r="D46" s="38">
        <v>19.399999999999999</v>
      </c>
      <c r="E46" s="38">
        <v>19.399999999999999</v>
      </c>
      <c r="F46" s="38">
        <v>19.399999999999999</v>
      </c>
      <c r="G46" s="38">
        <v>19.399999999999999</v>
      </c>
      <c r="H46" s="38">
        <v>19.399999999999999</v>
      </c>
      <c r="I46" s="38">
        <v>19.399999999999999</v>
      </c>
      <c r="J46" s="38">
        <v>19.399999999999999</v>
      </c>
      <c r="K46" s="38">
        <v>11.64</v>
      </c>
      <c r="L46" s="38">
        <v>11.64</v>
      </c>
      <c r="M46" s="38">
        <v>11.64</v>
      </c>
      <c r="N46" s="38">
        <v>11.64</v>
      </c>
      <c r="O46" s="38">
        <v>11.64</v>
      </c>
      <c r="P46" s="38">
        <v>11.64</v>
      </c>
      <c r="Q46" s="38">
        <v>11.64</v>
      </c>
      <c r="R46" s="38">
        <v>11.64</v>
      </c>
      <c r="S46" s="38">
        <v>11.64</v>
      </c>
      <c r="T46" s="38">
        <v>11.64</v>
      </c>
      <c r="U46" s="38">
        <v>11.64</v>
      </c>
      <c r="V46" s="38">
        <v>11.64</v>
      </c>
      <c r="W46" s="38">
        <v>11.64</v>
      </c>
      <c r="X46" s="38">
        <v>11.64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11.64</v>
      </c>
    </row>
    <row r="47" spans="1:31" x14ac:dyDescent="0.25">
      <c r="A47" s="30">
        <v>45</v>
      </c>
      <c r="B47" s="38">
        <v>19.399999999999999</v>
      </c>
      <c r="C47" s="38">
        <v>19.399999999999999</v>
      </c>
      <c r="D47" s="38">
        <v>19.399999999999999</v>
      </c>
      <c r="E47" s="38">
        <v>19.399999999999999</v>
      </c>
      <c r="F47" s="38">
        <v>19.399999999999999</v>
      </c>
      <c r="G47" s="38">
        <v>19.399999999999999</v>
      </c>
      <c r="H47" s="38">
        <v>19.399999999999999</v>
      </c>
      <c r="I47" s="38">
        <v>19.399999999999999</v>
      </c>
      <c r="J47" s="38">
        <v>19.399999999999999</v>
      </c>
      <c r="K47" s="38">
        <v>11.64</v>
      </c>
      <c r="L47" s="38">
        <v>11.64</v>
      </c>
      <c r="M47" s="38">
        <v>11.64</v>
      </c>
      <c r="N47" s="38">
        <v>11.64</v>
      </c>
      <c r="O47" s="38">
        <v>11.64</v>
      </c>
      <c r="P47" s="38">
        <v>11.64</v>
      </c>
      <c r="Q47" s="38">
        <v>11.64</v>
      </c>
      <c r="R47" s="38">
        <v>11.64</v>
      </c>
      <c r="S47" s="38">
        <v>11.64</v>
      </c>
      <c r="T47" s="38">
        <v>11.64</v>
      </c>
      <c r="U47" s="38">
        <v>11.64</v>
      </c>
      <c r="V47" s="38">
        <v>11.64</v>
      </c>
      <c r="W47" s="38">
        <v>11.64</v>
      </c>
      <c r="X47" s="38">
        <v>11.64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11.64</v>
      </c>
    </row>
    <row r="48" spans="1:31" x14ac:dyDescent="0.25">
      <c r="A48" s="30">
        <v>46</v>
      </c>
      <c r="B48" s="38">
        <v>19.399999999999999</v>
      </c>
      <c r="C48" s="38">
        <v>19.399999999999999</v>
      </c>
      <c r="D48" s="38">
        <v>19.399999999999999</v>
      </c>
      <c r="E48" s="38">
        <v>19.399999999999999</v>
      </c>
      <c r="F48" s="38">
        <v>19.399999999999999</v>
      </c>
      <c r="G48" s="38">
        <v>19.399999999999999</v>
      </c>
      <c r="H48" s="38">
        <v>19.399999999999999</v>
      </c>
      <c r="I48" s="38">
        <v>19.399999999999999</v>
      </c>
      <c r="J48" s="38">
        <v>19.399999999999999</v>
      </c>
      <c r="K48" s="38">
        <v>11.64</v>
      </c>
      <c r="L48" s="38">
        <v>11.64</v>
      </c>
      <c r="M48" s="38">
        <v>11.64</v>
      </c>
      <c r="N48" s="38">
        <v>11.64</v>
      </c>
      <c r="O48" s="38">
        <v>11.64</v>
      </c>
      <c r="P48" s="38">
        <v>11.64</v>
      </c>
      <c r="Q48" s="38">
        <v>11.64</v>
      </c>
      <c r="R48" s="38">
        <v>11.64</v>
      </c>
      <c r="S48" s="38">
        <v>11.64</v>
      </c>
      <c r="T48" s="38">
        <v>11.64</v>
      </c>
      <c r="U48" s="38">
        <v>11.64</v>
      </c>
      <c r="V48" s="38">
        <v>11.64</v>
      </c>
      <c r="W48" s="38">
        <v>11.64</v>
      </c>
      <c r="X48" s="38">
        <v>11.64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11.64</v>
      </c>
    </row>
    <row r="49" spans="1:31" x14ac:dyDescent="0.25">
      <c r="A49" s="30">
        <v>47</v>
      </c>
      <c r="B49" s="38">
        <v>19.399999999999999</v>
      </c>
      <c r="C49" s="38">
        <v>19.399999999999999</v>
      </c>
      <c r="D49" s="38">
        <v>19.399999999999999</v>
      </c>
      <c r="E49" s="38">
        <v>19.399999999999999</v>
      </c>
      <c r="F49" s="38">
        <v>19.399999999999999</v>
      </c>
      <c r="G49" s="38">
        <v>19.399999999999999</v>
      </c>
      <c r="H49" s="38">
        <v>19.399999999999999</v>
      </c>
      <c r="I49" s="38">
        <v>19.399999999999999</v>
      </c>
      <c r="J49" s="38">
        <v>19.399999999999999</v>
      </c>
      <c r="K49" s="38">
        <v>11.64</v>
      </c>
      <c r="L49" s="38">
        <v>11.64</v>
      </c>
      <c r="M49" s="38">
        <v>11.64</v>
      </c>
      <c r="N49" s="38">
        <v>11.64</v>
      </c>
      <c r="O49" s="38">
        <v>11.64</v>
      </c>
      <c r="P49" s="38">
        <v>11.64</v>
      </c>
      <c r="Q49" s="38">
        <v>11.64</v>
      </c>
      <c r="R49" s="38">
        <v>11.64</v>
      </c>
      <c r="S49" s="38">
        <v>11.64</v>
      </c>
      <c r="T49" s="38">
        <v>11.64</v>
      </c>
      <c r="U49" s="38">
        <v>11.64</v>
      </c>
      <c r="V49" s="38">
        <v>11.64</v>
      </c>
      <c r="W49" s="38">
        <v>11.64</v>
      </c>
      <c r="X49" s="38">
        <v>11.64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11.64</v>
      </c>
    </row>
    <row r="50" spans="1:31" x14ac:dyDescent="0.25">
      <c r="A50" s="30">
        <v>48</v>
      </c>
      <c r="B50" s="38">
        <v>19.399999999999999</v>
      </c>
      <c r="C50" s="38">
        <v>19.399999999999999</v>
      </c>
      <c r="D50" s="38">
        <v>19.399999999999999</v>
      </c>
      <c r="E50" s="38">
        <v>19.399999999999999</v>
      </c>
      <c r="F50" s="38">
        <v>19.399999999999999</v>
      </c>
      <c r="G50" s="38">
        <v>19.399999999999999</v>
      </c>
      <c r="H50" s="38">
        <v>19.399999999999999</v>
      </c>
      <c r="I50" s="38">
        <v>19.399999999999999</v>
      </c>
      <c r="J50" s="38">
        <v>19.399999999999999</v>
      </c>
      <c r="K50" s="38">
        <v>11.64</v>
      </c>
      <c r="L50" s="38">
        <v>11.64</v>
      </c>
      <c r="M50" s="38">
        <v>11.64</v>
      </c>
      <c r="N50" s="38">
        <v>11.64</v>
      </c>
      <c r="O50" s="38">
        <v>11.64</v>
      </c>
      <c r="P50" s="38">
        <v>11.64</v>
      </c>
      <c r="Q50" s="38">
        <v>11.64</v>
      </c>
      <c r="R50" s="38">
        <v>11.64</v>
      </c>
      <c r="S50" s="38">
        <v>11.64</v>
      </c>
      <c r="T50" s="38">
        <v>11.64</v>
      </c>
      <c r="U50" s="38">
        <v>11.64</v>
      </c>
      <c r="V50" s="38">
        <v>11.64</v>
      </c>
      <c r="W50" s="38">
        <v>11.64</v>
      </c>
      <c r="X50" s="38">
        <v>11.64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11.64</v>
      </c>
    </row>
    <row r="51" spans="1:31" x14ac:dyDescent="0.25">
      <c r="A51" s="30">
        <v>49</v>
      </c>
      <c r="B51" s="38">
        <v>19.399999999999999</v>
      </c>
      <c r="C51" s="38">
        <v>19.399999999999999</v>
      </c>
      <c r="D51" s="38">
        <v>19.399999999999999</v>
      </c>
      <c r="E51" s="38">
        <v>19.399999999999999</v>
      </c>
      <c r="F51" s="38">
        <v>19.399999999999999</v>
      </c>
      <c r="G51" s="38">
        <v>19.399999999999999</v>
      </c>
      <c r="H51" s="38">
        <v>19.399999999999999</v>
      </c>
      <c r="I51" s="38">
        <v>19.399999999999999</v>
      </c>
      <c r="J51" s="38">
        <v>19.399999999999999</v>
      </c>
      <c r="K51" s="38">
        <v>11.64</v>
      </c>
      <c r="L51" s="38">
        <v>11.64</v>
      </c>
      <c r="M51" s="38">
        <v>11.64</v>
      </c>
      <c r="N51" s="38">
        <v>11.64</v>
      </c>
      <c r="O51" s="38">
        <v>11.64</v>
      </c>
      <c r="P51" s="38">
        <v>11.64</v>
      </c>
      <c r="Q51" s="38">
        <v>11.64</v>
      </c>
      <c r="R51" s="38">
        <v>11.64</v>
      </c>
      <c r="S51" s="38">
        <v>11.64</v>
      </c>
      <c r="T51" s="38">
        <v>11.64</v>
      </c>
      <c r="U51" s="38">
        <v>11.64</v>
      </c>
      <c r="V51" s="38">
        <v>11.64</v>
      </c>
      <c r="W51" s="38">
        <v>11.64</v>
      </c>
      <c r="X51" s="38">
        <v>11.64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11.64</v>
      </c>
    </row>
    <row r="52" spans="1:31" x14ac:dyDescent="0.25">
      <c r="A52" s="30">
        <v>50</v>
      </c>
      <c r="B52" s="38">
        <v>19.399999999999999</v>
      </c>
      <c r="C52" s="38">
        <v>19.399999999999999</v>
      </c>
      <c r="D52" s="38">
        <v>19.399999999999999</v>
      </c>
      <c r="E52" s="38">
        <v>19.399999999999999</v>
      </c>
      <c r="F52" s="38">
        <v>19.399999999999999</v>
      </c>
      <c r="G52" s="38">
        <v>19.399999999999999</v>
      </c>
      <c r="H52" s="38">
        <v>19.399999999999999</v>
      </c>
      <c r="I52" s="38">
        <v>19.399999999999999</v>
      </c>
      <c r="J52" s="38">
        <v>19.399999999999999</v>
      </c>
      <c r="K52" s="38">
        <v>11.64</v>
      </c>
      <c r="L52" s="38">
        <v>11.64</v>
      </c>
      <c r="M52" s="38">
        <v>11.64</v>
      </c>
      <c r="N52" s="38">
        <v>11.64</v>
      </c>
      <c r="O52" s="38">
        <v>11.64</v>
      </c>
      <c r="P52" s="38">
        <v>11.64</v>
      </c>
      <c r="Q52" s="38">
        <v>11.64</v>
      </c>
      <c r="R52" s="38">
        <v>11.64</v>
      </c>
      <c r="S52" s="38">
        <v>11.64</v>
      </c>
      <c r="T52" s="38">
        <v>11.64</v>
      </c>
      <c r="U52" s="38">
        <v>11.64</v>
      </c>
      <c r="V52" s="38">
        <v>11.64</v>
      </c>
      <c r="W52" s="38">
        <v>11.64</v>
      </c>
      <c r="X52" s="38">
        <v>11.64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11.64</v>
      </c>
    </row>
    <row r="53" spans="1:31" x14ac:dyDescent="0.25">
      <c r="A53" s="30">
        <v>51</v>
      </c>
      <c r="B53" s="38">
        <v>19.399999999999999</v>
      </c>
      <c r="C53" s="38">
        <v>19.399999999999999</v>
      </c>
      <c r="D53" s="38">
        <v>19.399999999999999</v>
      </c>
      <c r="E53" s="38">
        <v>19.399999999999999</v>
      </c>
      <c r="F53" s="38">
        <v>19.399999999999999</v>
      </c>
      <c r="G53" s="38">
        <v>19.399999999999999</v>
      </c>
      <c r="H53" s="38">
        <v>19.399999999999999</v>
      </c>
      <c r="I53" s="38">
        <v>19.399999999999999</v>
      </c>
      <c r="J53" s="38">
        <v>19.399999999999999</v>
      </c>
      <c r="K53" s="38">
        <v>11.64</v>
      </c>
      <c r="L53" s="38">
        <v>11.64</v>
      </c>
      <c r="M53" s="38">
        <v>11.64</v>
      </c>
      <c r="N53" s="38">
        <v>11.64</v>
      </c>
      <c r="O53" s="38">
        <v>11.64</v>
      </c>
      <c r="P53" s="38">
        <v>11.64</v>
      </c>
      <c r="Q53" s="38">
        <v>11.64</v>
      </c>
      <c r="R53" s="38">
        <v>11.64</v>
      </c>
      <c r="S53" s="38">
        <v>11.64</v>
      </c>
      <c r="T53" s="38">
        <v>11.64</v>
      </c>
      <c r="U53" s="38">
        <v>11.64</v>
      </c>
      <c r="V53" s="38">
        <v>11.64</v>
      </c>
      <c r="W53" s="38">
        <v>11.64</v>
      </c>
      <c r="X53" s="38">
        <v>11.64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11.64</v>
      </c>
    </row>
    <row r="54" spans="1:31" x14ac:dyDescent="0.25">
      <c r="A54" s="30">
        <v>52</v>
      </c>
      <c r="B54" s="38">
        <v>19.399999999999999</v>
      </c>
      <c r="C54" s="38">
        <v>19.399999999999999</v>
      </c>
      <c r="D54" s="38">
        <v>19.399999999999999</v>
      </c>
      <c r="E54" s="38">
        <v>19.399999999999999</v>
      </c>
      <c r="F54" s="38">
        <v>19.399999999999999</v>
      </c>
      <c r="G54" s="38">
        <v>19.399999999999999</v>
      </c>
      <c r="H54" s="38">
        <v>19.399999999999999</v>
      </c>
      <c r="I54" s="38">
        <v>19.399999999999999</v>
      </c>
      <c r="J54" s="38">
        <v>19.399999999999999</v>
      </c>
      <c r="K54" s="38">
        <v>11.64</v>
      </c>
      <c r="L54" s="38">
        <v>11.64</v>
      </c>
      <c r="M54" s="38">
        <v>11.64</v>
      </c>
      <c r="N54" s="38">
        <v>11.64</v>
      </c>
      <c r="O54" s="38">
        <v>11.64</v>
      </c>
      <c r="P54" s="38">
        <v>11.64</v>
      </c>
      <c r="Q54" s="38">
        <v>11.64</v>
      </c>
      <c r="R54" s="38">
        <v>11.64</v>
      </c>
      <c r="S54" s="38">
        <v>11.64</v>
      </c>
      <c r="T54" s="38">
        <v>11.64</v>
      </c>
      <c r="U54" s="38">
        <v>11.64</v>
      </c>
      <c r="V54" s="38">
        <v>11.64</v>
      </c>
      <c r="W54" s="38">
        <v>11.64</v>
      </c>
      <c r="X54" s="38">
        <v>11.64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11.64</v>
      </c>
    </row>
    <row r="55" spans="1:31" x14ac:dyDescent="0.25">
      <c r="A55" s="30">
        <v>53</v>
      </c>
      <c r="B55" s="38">
        <v>19.399999999999999</v>
      </c>
      <c r="C55" s="38">
        <v>19.399999999999999</v>
      </c>
      <c r="D55" s="38">
        <v>19.399999999999999</v>
      </c>
      <c r="E55" s="38">
        <v>19.399999999999999</v>
      </c>
      <c r="F55" s="38">
        <v>19.399999999999999</v>
      </c>
      <c r="G55" s="38">
        <v>19.399999999999999</v>
      </c>
      <c r="H55" s="38">
        <v>19.399999999999999</v>
      </c>
      <c r="I55" s="38">
        <v>19.399999999999999</v>
      </c>
      <c r="J55" s="38">
        <v>19.399999999999999</v>
      </c>
      <c r="K55" s="38">
        <v>11.64</v>
      </c>
      <c r="L55" s="38">
        <v>11.64</v>
      </c>
      <c r="M55" s="38">
        <v>11.64</v>
      </c>
      <c r="N55" s="38">
        <v>11.64</v>
      </c>
      <c r="O55" s="38">
        <v>11.64</v>
      </c>
      <c r="P55" s="38">
        <v>11.64</v>
      </c>
      <c r="Q55" s="38">
        <v>11.64</v>
      </c>
      <c r="R55" s="38">
        <v>11.64</v>
      </c>
      <c r="S55" s="38">
        <v>11.64</v>
      </c>
      <c r="T55" s="38">
        <v>11.64</v>
      </c>
      <c r="U55" s="38">
        <v>11.64</v>
      </c>
      <c r="V55" s="38">
        <v>11.64</v>
      </c>
      <c r="W55" s="38">
        <v>11.64</v>
      </c>
      <c r="X55" s="38">
        <v>11.64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11.64</v>
      </c>
    </row>
    <row r="56" spans="1:31" x14ac:dyDescent="0.25">
      <c r="A56" s="30">
        <v>54</v>
      </c>
      <c r="B56" s="38">
        <v>19.399999999999999</v>
      </c>
      <c r="C56" s="38">
        <v>19.399999999999999</v>
      </c>
      <c r="D56" s="38">
        <v>19.399999999999999</v>
      </c>
      <c r="E56" s="38">
        <v>19.399999999999999</v>
      </c>
      <c r="F56" s="38">
        <v>19.399999999999999</v>
      </c>
      <c r="G56" s="38">
        <v>19.399999999999999</v>
      </c>
      <c r="H56" s="38">
        <v>19.399999999999999</v>
      </c>
      <c r="I56" s="38">
        <v>19.399999999999999</v>
      </c>
      <c r="J56" s="38">
        <v>19.399999999999999</v>
      </c>
      <c r="K56" s="38">
        <v>11.64</v>
      </c>
      <c r="L56" s="38">
        <v>11.64</v>
      </c>
      <c r="M56" s="38">
        <v>11.64</v>
      </c>
      <c r="N56" s="38">
        <v>11.64</v>
      </c>
      <c r="O56" s="38">
        <v>11.64</v>
      </c>
      <c r="P56" s="38">
        <v>11.64</v>
      </c>
      <c r="Q56" s="38">
        <v>11.64</v>
      </c>
      <c r="R56" s="38">
        <v>11.64</v>
      </c>
      <c r="S56" s="38">
        <v>11.64</v>
      </c>
      <c r="T56" s="38">
        <v>11.64</v>
      </c>
      <c r="U56" s="38">
        <v>11.64</v>
      </c>
      <c r="V56" s="38">
        <v>11.64</v>
      </c>
      <c r="W56" s="38">
        <v>11.64</v>
      </c>
      <c r="X56" s="38">
        <v>11.64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11.64</v>
      </c>
    </row>
    <row r="57" spans="1:31" x14ac:dyDescent="0.25">
      <c r="A57" s="30">
        <v>55</v>
      </c>
      <c r="B57" s="38">
        <v>19.399999999999999</v>
      </c>
      <c r="C57" s="38">
        <v>19.399999999999999</v>
      </c>
      <c r="D57" s="38">
        <v>19.399999999999999</v>
      </c>
      <c r="E57" s="38">
        <v>19.399999999999999</v>
      </c>
      <c r="F57" s="38">
        <v>19.399999999999999</v>
      </c>
      <c r="G57" s="38">
        <v>19.399999999999999</v>
      </c>
      <c r="H57" s="38">
        <v>19.399999999999999</v>
      </c>
      <c r="I57" s="38">
        <v>19.399999999999999</v>
      </c>
      <c r="J57" s="38">
        <v>19.399999999999999</v>
      </c>
      <c r="K57" s="38">
        <v>11.64</v>
      </c>
      <c r="L57" s="38">
        <v>11.64</v>
      </c>
      <c r="M57" s="38">
        <v>11.64</v>
      </c>
      <c r="N57" s="38">
        <v>11.64</v>
      </c>
      <c r="O57" s="38">
        <v>11.64</v>
      </c>
      <c r="P57" s="38">
        <v>11.64</v>
      </c>
      <c r="Q57" s="38">
        <v>11.64</v>
      </c>
      <c r="R57" s="38">
        <v>11.64</v>
      </c>
      <c r="S57" s="38">
        <v>11.64</v>
      </c>
      <c r="T57" s="38">
        <v>11.64</v>
      </c>
      <c r="U57" s="38">
        <v>11.64</v>
      </c>
      <c r="V57" s="38">
        <v>11.64</v>
      </c>
      <c r="W57" s="38">
        <v>11.64</v>
      </c>
      <c r="X57" s="38">
        <v>11.64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11.64</v>
      </c>
    </row>
    <row r="58" spans="1:31" x14ac:dyDescent="0.25">
      <c r="A58" s="30">
        <v>56</v>
      </c>
      <c r="B58" s="38">
        <v>19.399999999999999</v>
      </c>
      <c r="C58" s="38">
        <v>19.399999999999999</v>
      </c>
      <c r="D58" s="38">
        <v>19.399999999999999</v>
      </c>
      <c r="E58" s="38">
        <v>19.399999999999999</v>
      </c>
      <c r="F58" s="38">
        <v>19.399999999999999</v>
      </c>
      <c r="G58" s="38">
        <v>19.399999999999999</v>
      </c>
      <c r="H58" s="38">
        <v>19.399999999999999</v>
      </c>
      <c r="I58" s="38">
        <v>19.399999999999999</v>
      </c>
      <c r="J58" s="38">
        <v>19.399999999999999</v>
      </c>
      <c r="K58" s="38">
        <v>11.64</v>
      </c>
      <c r="L58" s="38">
        <v>11.64</v>
      </c>
      <c r="M58" s="38">
        <v>11.64</v>
      </c>
      <c r="N58" s="38">
        <v>11.64</v>
      </c>
      <c r="O58" s="38">
        <v>11.64</v>
      </c>
      <c r="P58" s="38">
        <v>11.64</v>
      </c>
      <c r="Q58" s="38">
        <v>11.64</v>
      </c>
      <c r="R58" s="38">
        <v>11.64</v>
      </c>
      <c r="S58" s="38">
        <v>11.64</v>
      </c>
      <c r="T58" s="38">
        <v>11.64</v>
      </c>
      <c r="U58" s="38">
        <v>11.64</v>
      </c>
      <c r="V58" s="38">
        <v>11.64</v>
      </c>
      <c r="W58" s="38">
        <v>11.64</v>
      </c>
      <c r="X58" s="38">
        <v>11.64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11.64</v>
      </c>
    </row>
    <row r="59" spans="1:31" x14ac:dyDescent="0.25">
      <c r="A59" s="30">
        <v>57</v>
      </c>
      <c r="B59" s="38">
        <v>19.399999999999999</v>
      </c>
      <c r="C59" s="38">
        <v>19.399999999999999</v>
      </c>
      <c r="D59" s="38">
        <v>19.399999999999999</v>
      </c>
      <c r="E59" s="38">
        <v>19.399999999999999</v>
      </c>
      <c r="F59" s="38">
        <v>19.399999999999999</v>
      </c>
      <c r="G59" s="38">
        <v>19.399999999999999</v>
      </c>
      <c r="H59" s="38">
        <v>19.399999999999999</v>
      </c>
      <c r="I59" s="38">
        <v>19.399999999999999</v>
      </c>
      <c r="J59" s="38">
        <v>19.399999999999999</v>
      </c>
      <c r="K59" s="38">
        <v>11.64</v>
      </c>
      <c r="L59" s="38">
        <v>11.64</v>
      </c>
      <c r="M59" s="38">
        <v>11.64</v>
      </c>
      <c r="N59" s="38">
        <v>11.64</v>
      </c>
      <c r="O59" s="38">
        <v>11.64</v>
      </c>
      <c r="P59" s="38">
        <v>11.64</v>
      </c>
      <c r="Q59" s="38">
        <v>11.64</v>
      </c>
      <c r="R59" s="38">
        <v>11.64</v>
      </c>
      <c r="S59" s="38">
        <v>11.64</v>
      </c>
      <c r="T59" s="38">
        <v>11.64</v>
      </c>
      <c r="U59" s="38">
        <v>11.64</v>
      </c>
      <c r="V59" s="38">
        <v>11.64</v>
      </c>
      <c r="W59" s="38">
        <v>11.64</v>
      </c>
      <c r="X59" s="38">
        <v>11.64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11.64</v>
      </c>
    </row>
    <row r="60" spans="1:31" x14ac:dyDescent="0.25">
      <c r="A60" s="30">
        <v>58</v>
      </c>
      <c r="B60" s="38">
        <v>19.399999999999999</v>
      </c>
      <c r="C60" s="38">
        <v>19.399999999999999</v>
      </c>
      <c r="D60" s="38">
        <v>19.399999999999999</v>
      </c>
      <c r="E60" s="38">
        <v>19.399999999999999</v>
      </c>
      <c r="F60" s="38">
        <v>19.399999999999999</v>
      </c>
      <c r="G60" s="38">
        <v>19.399999999999999</v>
      </c>
      <c r="H60" s="38">
        <v>19.399999999999999</v>
      </c>
      <c r="I60" s="38">
        <v>19.399999999999999</v>
      </c>
      <c r="J60" s="38">
        <v>19.399999999999999</v>
      </c>
      <c r="K60" s="38">
        <v>11.64</v>
      </c>
      <c r="L60" s="38">
        <v>11.64</v>
      </c>
      <c r="M60" s="38">
        <v>11.64</v>
      </c>
      <c r="N60" s="38">
        <v>11.64</v>
      </c>
      <c r="O60" s="38">
        <v>11.64</v>
      </c>
      <c r="P60" s="38">
        <v>11.64</v>
      </c>
      <c r="Q60" s="38">
        <v>11.64</v>
      </c>
      <c r="R60" s="38">
        <v>11.64</v>
      </c>
      <c r="S60" s="38">
        <v>11.64</v>
      </c>
      <c r="T60" s="38">
        <v>11.64</v>
      </c>
      <c r="U60" s="38">
        <v>11.64</v>
      </c>
      <c r="V60" s="38">
        <v>11.64</v>
      </c>
      <c r="W60" s="38">
        <v>11.64</v>
      </c>
      <c r="X60" s="38">
        <v>11.64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11.64</v>
      </c>
    </row>
    <row r="61" spans="1:31" x14ac:dyDescent="0.25">
      <c r="A61" s="30">
        <v>59</v>
      </c>
      <c r="B61" s="38">
        <v>19.399999999999999</v>
      </c>
      <c r="C61" s="38">
        <v>19.399999999999999</v>
      </c>
      <c r="D61" s="38">
        <v>19.399999999999999</v>
      </c>
      <c r="E61" s="38">
        <v>19.399999999999999</v>
      </c>
      <c r="F61" s="38">
        <v>19.399999999999999</v>
      </c>
      <c r="G61" s="38">
        <v>19.399999999999999</v>
      </c>
      <c r="H61" s="38">
        <v>19.399999999999999</v>
      </c>
      <c r="I61" s="38">
        <v>19.399999999999999</v>
      </c>
      <c r="J61" s="38">
        <v>19.399999999999999</v>
      </c>
      <c r="K61" s="38">
        <v>11.64</v>
      </c>
      <c r="L61" s="38">
        <v>11.64</v>
      </c>
      <c r="M61" s="38">
        <v>11.64</v>
      </c>
      <c r="N61" s="38">
        <v>11.64</v>
      </c>
      <c r="O61" s="38">
        <v>11.64</v>
      </c>
      <c r="P61" s="38">
        <v>11.64</v>
      </c>
      <c r="Q61" s="38">
        <v>11.64</v>
      </c>
      <c r="R61" s="38">
        <v>11.64</v>
      </c>
      <c r="S61" s="38">
        <v>11.64</v>
      </c>
      <c r="T61" s="38">
        <v>11.64</v>
      </c>
      <c r="U61" s="38">
        <v>11.64</v>
      </c>
      <c r="V61" s="38">
        <v>11.64</v>
      </c>
      <c r="W61" s="38">
        <v>11.64</v>
      </c>
      <c r="X61" s="38">
        <v>11.64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11.64</v>
      </c>
    </row>
    <row r="62" spans="1:31" x14ac:dyDescent="0.25">
      <c r="A62" s="30">
        <v>60</v>
      </c>
      <c r="B62" s="38">
        <v>19.399999999999999</v>
      </c>
      <c r="C62" s="38">
        <v>19.399999999999999</v>
      </c>
      <c r="D62" s="38">
        <v>19.399999999999999</v>
      </c>
      <c r="E62" s="38">
        <v>19.399999999999999</v>
      </c>
      <c r="F62" s="38">
        <v>19.399999999999999</v>
      </c>
      <c r="G62" s="38">
        <v>19.399999999999999</v>
      </c>
      <c r="H62" s="38">
        <v>19.399999999999999</v>
      </c>
      <c r="I62" s="38">
        <v>19.399999999999999</v>
      </c>
      <c r="J62" s="38">
        <v>19.399999999999999</v>
      </c>
      <c r="K62" s="38">
        <v>11.64</v>
      </c>
      <c r="L62" s="38">
        <v>11.64</v>
      </c>
      <c r="M62" s="38">
        <v>11.64</v>
      </c>
      <c r="N62" s="38">
        <v>11.64</v>
      </c>
      <c r="O62" s="38">
        <v>11.64</v>
      </c>
      <c r="P62" s="38">
        <v>11.64</v>
      </c>
      <c r="Q62" s="38">
        <v>11.64</v>
      </c>
      <c r="R62" s="38">
        <v>11.64</v>
      </c>
      <c r="S62" s="38">
        <v>11.64</v>
      </c>
      <c r="T62" s="38">
        <v>11.64</v>
      </c>
      <c r="U62" s="38">
        <v>11.64</v>
      </c>
      <c r="V62" s="38">
        <v>11.64</v>
      </c>
      <c r="W62" s="38">
        <v>11.64</v>
      </c>
      <c r="X62" s="38">
        <v>11.64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11.64</v>
      </c>
    </row>
    <row r="63" spans="1:31" x14ac:dyDescent="0.25">
      <c r="A63" s="30">
        <v>61</v>
      </c>
      <c r="B63" s="38">
        <v>19.399999999999999</v>
      </c>
      <c r="C63" s="38">
        <v>19.399999999999999</v>
      </c>
      <c r="D63" s="38">
        <v>19.399999999999999</v>
      </c>
      <c r="E63" s="38">
        <v>19.399999999999999</v>
      </c>
      <c r="F63" s="38">
        <v>19.399999999999999</v>
      </c>
      <c r="G63" s="38">
        <v>19.399999999999999</v>
      </c>
      <c r="H63" s="38">
        <v>19.399999999999999</v>
      </c>
      <c r="I63" s="38">
        <v>19.399999999999999</v>
      </c>
      <c r="J63" s="38">
        <v>19.399999999999999</v>
      </c>
      <c r="K63" s="38">
        <v>11.64</v>
      </c>
      <c r="L63" s="38">
        <v>11.64</v>
      </c>
      <c r="M63" s="38">
        <v>11.64</v>
      </c>
      <c r="N63" s="38">
        <v>11.64</v>
      </c>
      <c r="O63" s="38">
        <v>11.64</v>
      </c>
      <c r="P63" s="38">
        <v>11.64</v>
      </c>
      <c r="Q63" s="38">
        <v>11.64</v>
      </c>
      <c r="R63" s="38">
        <v>11.64</v>
      </c>
      <c r="S63" s="38">
        <v>11.64</v>
      </c>
      <c r="T63" s="38">
        <v>11.64</v>
      </c>
      <c r="U63" s="38">
        <v>11.64</v>
      </c>
      <c r="V63" s="38">
        <v>11.64</v>
      </c>
      <c r="W63" s="38">
        <v>11.64</v>
      </c>
      <c r="X63" s="38">
        <v>11.64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11.64</v>
      </c>
    </row>
    <row r="64" spans="1:31" x14ac:dyDescent="0.25">
      <c r="A64" s="30">
        <v>62</v>
      </c>
      <c r="B64" s="38">
        <v>19.399999999999999</v>
      </c>
      <c r="C64" s="38">
        <v>19.399999999999999</v>
      </c>
      <c r="D64" s="38">
        <v>19.399999999999999</v>
      </c>
      <c r="E64" s="38">
        <v>19.399999999999999</v>
      </c>
      <c r="F64" s="38">
        <v>19.399999999999999</v>
      </c>
      <c r="G64" s="38">
        <v>19.399999999999999</v>
      </c>
      <c r="H64" s="38">
        <v>19.399999999999999</v>
      </c>
      <c r="I64" s="38">
        <v>19.399999999999999</v>
      </c>
      <c r="J64" s="38">
        <v>19.399999999999999</v>
      </c>
      <c r="K64" s="38">
        <v>11.64</v>
      </c>
      <c r="L64" s="38">
        <v>11.64</v>
      </c>
      <c r="M64" s="38">
        <v>11.64</v>
      </c>
      <c r="N64" s="38">
        <v>11.64</v>
      </c>
      <c r="O64" s="38">
        <v>11.64</v>
      </c>
      <c r="P64" s="38">
        <v>11.64</v>
      </c>
      <c r="Q64" s="38">
        <v>11.64</v>
      </c>
      <c r="R64" s="38">
        <v>11.64</v>
      </c>
      <c r="S64" s="38">
        <v>11.64</v>
      </c>
      <c r="T64" s="38">
        <v>11.64</v>
      </c>
      <c r="U64" s="38">
        <v>11.64</v>
      </c>
      <c r="V64" s="38">
        <v>11.64</v>
      </c>
      <c r="W64" s="38">
        <v>11.64</v>
      </c>
      <c r="X64" s="38">
        <v>11.64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11.64</v>
      </c>
    </row>
    <row r="65" spans="1:31" x14ac:dyDescent="0.25">
      <c r="A65" s="30">
        <v>63</v>
      </c>
      <c r="B65" s="38">
        <v>19.399999999999999</v>
      </c>
      <c r="C65" s="38">
        <v>19.399999999999999</v>
      </c>
      <c r="D65" s="38">
        <v>19.399999999999999</v>
      </c>
      <c r="E65" s="38">
        <v>19.399999999999999</v>
      </c>
      <c r="F65" s="38">
        <v>19.399999999999999</v>
      </c>
      <c r="G65" s="38">
        <v>19.399999999999999</v>
      </c>
      <c r="H65" s="38">
        <v>19.399999999999999</v>
      </c>
      <c r="I65" s="38">
        <v>19.399999999999999</v>
      </c>
      <c r="J65" s="38">
        <v>19.399999999999999</v>
      </c>
      <c r="K65" s="38">
        <v>11.64</v>
      </c>
      <c r="L65" s="38">
        <v>11.64</v>
      </c>
      <c r="M65" s="38">
        <v>11.64</v>
      </c>
      <c r="N65" s="38">
        <v>11.64</v>
      </c>
      <c r="O65" s="38">
        <v>11.64</v>
      </c>
      <c r="P65" s="38">
        <v>11.64</v>
      </c>
      <c r="Q65" s="38">
        <v>11.64</v>
      </c>
      <c r="R65" s="38">
        <v>11.64</v>
      </c>
      <c r="S65" s="38">
        <v>11.64</v>
      </c>
      <c r="T65" s="38">
        <v>11.64</v>
      </c>
      <c r="U65" s="38">
        <v>11.64</v>
      </c>
      <c r="V65" s="38">
        <v>11.64</v>
      </c>
      <c r="W65" s="38">
        <v>11.64</v>
      </c>
      <c r="X65" s="38">
        <v>11.64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11.64</v>
      </c>
    </row>
    <row r="66" spans="1:31" x14ac:dyDescent="0.25">
      <c r="A66" s="30">
        <v>64</v>
      </c>
      <c r="B66" s="38">
        <v>19.399999999999999</v>
      </c>
      <c r="C66" s="38">
        <v>19.399999999999999</v>
      </c>
      <c r="D66" s="38">
        <v>19.399999999999999</v>
      </c>
      <c r="E66" s="38">
        <v>19.399999999999999</v>
      </c>
      <c r="F66" s="38">
        <v>19.399999999999999</v>
      </c>
      <c r="G66" s="38">
        <v>19.399999999999999</v>
      </c>
      <c r="H66" s="38">
        <v>19.399999999999999</v>
      </c>
      <c r="I66" s="38">
        <v>19.399999999999999</v>
      </c>
      <c r="J66" s="38">
        <v>19.399999999999999</v>
      </c>
      <c r="K66" s="38">
        <v>11.64</v>
      </c>
      <c r="L66" s="38">
        <v>11.64</v>
      </c>
      <c r="M66" s="38">
        <v>11.64</v>
      </c>
      <c r="N66" s="38">
        <v>11.64</v>
      </c>
      <c r="O66" s="38">
        <v>11.64</v>
      </c>
      <c r="P66" s="38">
        <v>11.64</v>
      </c>
      <c r="Q66" s="38">
        <v>11.64</v>
      </c>
      <c r="R66" s="38">
        <v>11.64</v>
      </c>
      <c r="S66" s="38">
        <v>11.64</v>
      </c>
      <c r="T66" s="38">
        <v>11.64</v>
      </c>
      <c r="U66" s="38">
        <v>11.64</v>
      </c>
      <c r="V66" s="38">
        <v>11.64</v>
      </c>
      <c r="W66" s="38">
        <v>11.64</v>
      </c>
      <c r="X66" s="38">
        <v>11.64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11.64</v>
      </c>
    </row>
    <row r="67" spans="1:31" x14ac:dyDescent="0.25">
      <c r="A67" s="30">
        <v>65</v>
      </c>
      <c r="B67" s="38">
        <v>19.399999999999999</v>
      </c>
      <c r="C67" s="38">
        <v>19.399999999999999</v>
      </c>
      <c r="D67" s="38">
        <v>19.399999999999999</v>
      </c>
      <c r="E67" s="38">
        <v>19.399999999999999</v>
      </c>
      <c r="F67" s="38">
        <v>19.399999999999999</v>
      </c>
      <c r="G67" s="38">
        <v>19.399999999999999</v>
      </c>
      <c r="H67" s="38">
        <v>19.399999999999999</v>
      </c>
      <c r="I67" s="38">
        <v>19.399999999999999</v>
      </c>
      <c r="J67" s="38">
        <v>19.399999999999999</v>
      </c>
      <c r="K67" s="38">
        <v>11.64</v>
      </c>
      <c r="L67" s="38">
        <v>11.64</v>
      </c>
      <c r="M67" s="38">
        <v>11.64</v>
      </c>
      <c r="N67" s="38">
        <v>11.64</v>
      </c>
      <c r="O67" s="38">
        <v>11.64</v>
      </c>
      <c r="P67" s="38">
        <v>11.64</v>
      </c>
      <c r="Q67" s="38">
        <v>11.64</v>
      </c>
      <c r="R67" s="38">
        <v>11.64</v>
      </c>
      <c r="S67" s="38">
        <v>11.64</v>
      </c>
      <c r="T67" s="38">
        <v>11.64</v>
      </c>
      <c r="U67" s="38">
        <v>11.64</v>
      </c>
      <c r="V67" s="38">
        <v>11.64</v>
      </c>
      <c r="W67" s="38">
        <v>11.64</v>
      </c>
      <c r="X67" s="38">
        <v>11.64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11.64</v>
      </c>
    </row>
    <row r="68" spans="1:31" x14ac:dyDescent="0.25">
      <c r="A68" s="30">
        <v>66</v>
      </c>
      <c r="B68" s="38">
        <v>19.399999999999999</v>
      </c>
      <c r="C68" s="38">
        <v>19.399999999999999</v>
      </c>
      <c r="D68" s="38">
        <v>19.399999999999999</v>
      </c>
      <c r="E68" s="38">
        <v>19.399999999999999</v>
      </c>
      <c r="F68" s="38">
        <v>19.399999999999999</v>
      </c>
      <c r="G68" s="38">
        <v>19.399999999999999</v>
      </c>
      <c r="H68" s="38">
        <v>19.399999999999999</v>
      </c>
      <c r="I68" s="38">
        <v>19.399999999999999</v>
      </c>
      <c r="J68" s="38">
        <v>19.399999999999999</v>
      </c>
      <c r="K68" s="38">
        <v>11.64</v>
      </c>
      <c r="L68" s="38">
        <v>11.64</v>
      </c>
      <c r="M68" s="38">
        <v>11.64</v>
      </c>
      <c r="N68" s="38">
        <v>11.64</v>
      </c>
      <c r="O68" s="38">
        <v>11.64</v>
      </c>
      <c r="P68" s="38">
        <v>11.64</v>
      </c>
      <c r="Q68" s="38">
        <v>11.64</v>
      </c>
      <c r="R68" s="38">
        <v>11.64</v>
      </c>
      <c r="S68" s="38">
        <v>11.64</v>
      </c>
      <c r="T68" s="38">
        <v>11.64</v>
      </c>
      <c r="U68" s="38">
        <v>11.64</v>
      </c>
      <c r="V68" s="38">
        <v>11.64</v>
      </c>
      <c r="W68" s="38">
        <v>11.64</v>
      </c>
      <c r="X68" s="38">
        <v>11.64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11.64</v>
      </c>
    </row>
    <row r="69" spans="1:31" x14ac:dyDescent="0.25">
      <c r="A69" s="30">
        <v>67</v>
      </c>
      <c r="B69" s="38">
        <v>19.399999999999999</v>
      </c>
      <c r="C69" s="38">
        <v>19.399999999999999</v>
      </c>
      <c r="D69" s="38">
        <v>19.399999999999999</v>
      </c>
      <c r="E69" s="38">
        <v>19.399999999999999</v>
      </c>
      <c r="F69" s="38">
        <v>19.399999999999999</v>
      </c>
      <c r="G69" s="38">
        <v>19.399999999999999</v>
      </c>
      <c r="H69" s="38">
        <v>19.399999999999999</v>
      </c>
      <c r="I69" s="38">
        <v>19.399999999999999</v>
      </c>
      <c r="J69" s="38">
        <v>19.399999999999999</v>
      </c>
      <c r="K69" s="38">
        <v>11.64</v>
      </c>
      <c r="L69" s="38">
        <v>11.64</v>
      </c>
      <c r="M69" s="38">
        <v>11.64</v>
      </c>
      <c r="N69" s="38">
        <v>11.64</v>
      </c>
      <c r="O69" s="38">
        <v>11.64</v>
      </c>
      <c r="P69" s="38">
        <v>11.64</v>
      </c>
      <c r="Q69" s="38">
        <v>11.64</v>
      </c>
      <c r="R69" s="38">
        <v>11.64</v>
      </c>
      <c r="S69" s="38">
        <v>11.64</v>
      </c>
      <c r="T69" s="38">
        <v>11.64</v>
      </c>
      <c r="U69" s="38">
        <v>11.64</v>
      </c>
      <c r="V69" s="38">
        <v>11.64</v>
      </c>
      <c r="W69" s="38">
        <v>11.64</v>
      </c>
      <c r="X69" s="38">
        <v>11.64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11.64</v>
      </c>
    </row>
    <row r="70" spans="1:31" x14ac:dyDescent="0.25">
      <c r="A70" s="30">
        <v>68</v>
      </c>
      <c r="B70" s="38">
        <v>19.399999999999999</v>
      </c>
      <c r="C70" s="38">
        <v>19.399999999999999</v>
      </c>
      <c r="D70" s="38">
        <v>19.399999999999999</v>
      </c>
      <c r="E70" s="38">
        <v>19.399999999999999</v>
      </c>
      <c r="F70" s="38">
        <v>19.399999999999999</v>
      </c>
      <c r="G70" s="38">
        <v>19.399999999999999</v>
      </c>
      <c r="H70" s="38">
        <v>19.399999999999999</v>
      </c>
      <c r="I70" s="38">
        <v>19.399999999999999</v>
      </c>
      <c r="J70" s="38">
        <v>19.399999999999999</v>
      </c>
      <c r="K70" s="38">
        <v>11.64</v>
      </c>
      <c r="L70" s="38">
        <v>11.64</v>
      </c>
      <c r="M70" s="38">
        <v>11.64</v>
      </c>
      <c r="N70" s="38">
        <v>11.64</v>
      </c>
      <c r="O70" s="38">
        <v>11.64</v>
      </c>
      <c r="P70" s="38">
        <v>11.64</v>
      </c>
      <c r="Q70" s="38">
        <v>11.64</v>
      </c>
      <c r="R70" s="38">
        <v>11.64</v>
      </c>
      <c r="S70" s="38">
        <v>11.64</v>
      </c>
      <c r="T70" s="38">
        <v>11.64</v>
      </c>
      <c r="U70" s="38">
        <v>11.64</v>
      </c>
      <c r="V70" s="38">
        <v>11.64</v>
      </c>
      <c r="W70" s="38">
        <v>11.64</v>
      </c>
      <c r="X70" s="38">
        <v>11.64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11.64</v>
      </c>
    </row>
    <row r="71" spans="1:31" x14ac:dyDescent="0.25">
      <c r="A71" s="30">
        <v>69</v>
      </c>
      <c r="B71" s="38">
        <v>19.399999999999999</v>
      </c>
      <c r="C71" s="38">
        <v>19.399999999999999</v>
      </c>
      <c r="D71" s="38">
        <v>19.399999999999999</v>
      </c>
      <c r="E71" s="38">
        <v>19.399999999999999</v>
      </c>
      <c r="F71" s="38">
        <v>19.399999999999999</v>
      </c>
      <c r="G71" s="38">
        <v>19.399999999999999</v>
      </c>
      <c r="H71" s="38">
        <v>19.399999999999999</v>
      </c>
      <c r="I71" s="38">
        <v>19.399999999999999</v>
      </c>
      <c r="J71" s="38">
        <v>19.399999999999999</v>
      </c>
      <c r="K71" s="38">
        <v>11.64</v>
      </c>
      <c r="L71" s="38">
        <v>11.64</v>
      </c>
      <c r="M71" s="38">
        <v>11.64</v>
      </c>
      <c r="N71" s="38">
        <v>11.64</v>
      </c>
      <c r="O71" s="38">
        <v>11.64</v>
      </c>
      <c r="P71" s="38">
        <v>11.64</v>
      </c>
      <c r="Q71" s="38">
        <v>11.64</v>
      </c>
      <c r="R71" s="38">
        <v>11.64</v>
      </c>
      <c r="S71" s="38">
        <v>11.64</v>
      </c>
      <c r="T71" s="38">
        <v>11.64</v>
      </c>
      <c r="U71" s="38">
        <v>11.64</v>
      </c>
      <c r="V71" s="38">
        <v>11.64</v>
      </c>
      <c r="W71" s="38">
        <v>11.64</v>
      </c>
      <c r="X71" s="38">
        <v>11.64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4.8499999999999996</v>
      </c>
      <c r="AE71" s="38">
        <v>11.64</v>
      </c>
    </row>
    <row r="72" spans="1:31" x14ac:dyDescent="0.25">
      <c r="A72" s="30">
        <v>70</v>
      </c>
      <c r="B72" s="38">
        <v>19.399999999999999</v>
      </c>
      <c r="C72" s="38">
        <v>19.399999999999999</v>
      </c>
      <c r="D72" s="38">
        <v>19.399999999999999</v>
      </c>
      <c r="E72" s="38">
        <v>19.399999999999999</v>
      </c>
      <c r="F72" s="38">
        <v>19.399999999999999</v>
      </c>
      <c r="G72" s="38">
        <v>19.399999999999999</v>
      </c>
      <c r="H72" s="38">
        <v>19.399999999999999</v>
      </c>
      <c r="I72" s="38">
        <v>19.399999999999999</v>
      </c>
      <c r="J72" s="38">
        <v>19.399999999999999</v>
      </c>
      <c r="K72" s="38">
        <v>11.64</v>
      </c>
      <c r="L72" s="38">
        <v>11.64</v>
      </c>
      <c r="M72" s="38">
        <v>11.64</v>
      </c>
      <c r="N72" s="38">
        <v>11.64</v>
      </c>
      <c r="O72" s="38">
        <v>11.64</v>
      </c>
      <c r="P72" s="38">
        <v>11.64</v>
      </c>
      <c r="Q72" s="38">
        <v>11.64</v>
      </c>
      <c r="R72" s="38">
        <v>11.64</v>
      </c>
      <c r="S72" s="38">
        <v>11.64</v>
      </c>
      <c r="T72" s="38">
        <v>11.64</v>
      </c>
      <c r="U72" s="38">
        <v>11.64</v>
      </c>
      <c r="V72" s="38">
        <v>11.64</v>
      </c>
      <c r="W72" s="38">
        <v>11.64</v>
      </c>
      <c r="X72" s="38">
        <v>11.64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4.8499999999999996</v>
      </c>
      <c r="AE72" s="38">
        <v>11.64</v>
      </c>
    </row>
    <row r="73" spans="1:31" x14ac:dyDescent="0.25">
      <c r="A73" s="30">
        <v>71</v>
      </c>
      <c r="B73" s="38">
        <v>19.399999999999999</v>
      </c>
      <c r="C73" s="38">
        <v>19.399999999999999</v>
      </c>
      <c r="D73" s="38">
        <v>19.399999999999999</v>
      </c>
      <c r="E73" s="38">
        <v>19.399999999999999</v>
      </c>
      <c r="F73" s="38">
        <v>19.399999999999999</v>
      </c>
      <c r="G73" s="38">
        <v>19.399999999999999</v>
      </c>
      <c r="H73" s="38">
        <v>19.399999999999999</v>
      </c>
      <c r="I73" s="38">
        <v>19.399999999999999</v>
      </c>
      <c r="J73" s="38">
        <v>19.399999999999999</v>
      </c>
      <c r="K73" s="38">
        <v>11.64</v>
      </c>
      <c r="L73" s="38">
        <v>11.64</v>
      </c>
      <c r="M73" s="38">
        <v>11.64</v>
      </c>
      <c r="N73" s="38">
        <v>11.64</v>
      </c>
      <c r="O73" s="38">
        <v>11.64</v>
      </c>
      <c r="P73" s="38">
        <v>11.64</v>
      </c>
      <c r="Q73" s="38">
        <v>11.64</v>
      </c>
      <c r="R73" s="38">
        <v>11.64</v>
      </c>
      <c r="S73" s="38">
        <v>11.64</v>
      </c>
      <c r="T73" s="38">
        <v>11.64</v>
      </c>
      <c r="U73" s="38">
        <v>11.64</v>
      </c>
      <c r="V73" s="38">
        <v>11.64</v>
      </c>
      <c r="W73" s="38">
        <v>11.64</v>
      </c>
      <c r="X73" s="38">
        <v>11.64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4.8499999999999996</v>
      </c>
      <c r="AE73" s="38">
        <v>11.64</v>
      </c>
    </row>
    <row r="74" spans="1:31" x14ac:dyDescent="0.25">
      <c r="A74" s="30">
        <v>72</v>
      </c>
      <c r="B74" s="38">
        <v>19.399999999999999</v>
      </c>
      <c r="C74" s="38">
        <v>19.399999999999999</v>
      </c>
      <c r="D74" s="38">
        <v>19.399999999999999</v>
      </c>
      <c r="E74" s="38">
        <v>19.399999999999999</v>
      </c>
      <c r="F74" s="38">
        <v>19.399999999999999</v>
      </c>
      <c r="G74" s="38">
        <v>19.399999999999999</v>
      </c>
      <c r="H74" s="38">
        <v>19.399999999999999</v>
      </c>
      <c r="I74" s="38">
        <v>19.399999999999999</v>
      </c>
      <c r="J74" s="38">
        <v>19.399999999999999</v>
      </c>
      <c r="K74" s="38">
        <v>11.64</v>
      </c>
      <c r="L74" s="38">
        <v>11.64</v>
      </c>
      <c r="M74" s="38">
        <v>11.64</v>
      </c>
      <c r="N74" s="38">
        <v>11.64</v>
      </c>
      <c r="O74" s="38">
        <v>11.64</v>
      </c>
      <c r="P74" s="38">
        <v>11.64</v>
      </c>
      <c r="Q74" s="38">
        <v>11.64</v>
      </c>
      <c r="R74" s="38">
        <v>11.64</v>
      </c>
      <c r="S74" s="38">
        <v>11.64</v>
      </c>
      <c r="T74" s="38">
        <v>11.64</v>
      </c>
      <c r="U74" s="38">
        <v>11.64</v>
      </c>
      <c r="V74" s="38">
        <v>11.64</v>
      </c>
      <c r="W74" s="38">
        <v>11.64</v>
      </c>
      <c r="X74" s="38">
        <v>11.64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4.8499999999999996</v>
      </c>
      <c r="AE74" s="38">
        <v>11.64</v>
      </c>
    </row>
    <row r="75" spans="1:31" x14ac:dyDescent="0.25">
      <c r="A75" s="30">
        <v>73</v>
      </c>
      <c r="B75" s="38">
        <v>19.399999999999999</v>
      </c>
      <c r="C75" s="38">
        <v>19.399999999999999</v>
      </c>
      <c r="D75" s="38">
        <v>19.399999999999999</v>
      </c>
      <c r="E75" s="38">
        <v>19.399999999999999</v>
      </c>
      <c r="F75" s="38">
        <v>19.399999999999999</v>
      </c>
      <c r="G75" s="38">
        <v>19.399999999999999</v>
      </c>
      <c r="H75" s="38">
        <v>19.399999999999999</v>
      </c>
      <c r="I75" s="38">
        <v>19.399999999999999</v>
      </c>
      <c r="J75" s="38">
        <v>19.399999999999999</v>
      </c>
      <c r="K75" s="38">
        <v>11.64</v>
      </c>
      <c r="L75" s="38">
        <v>11.64</v>
      </c>
      <c r="M75" s="38">
        <v>11.64</v>
      </c>
      <c r="N75" s="38">
        <v>11.64</v>
      </c>
      <c r="O75" s="38">
        <v>11.64</v>
      </c>
      <c r="P75" s="38">
        <v>11.64</v>
      </c>
      <c r="Q75" s="38">
        <v>11.64</v>
      </c>
      <c r="R75" s="38">
        <v>11.64</v>
      </c>
      <c r="S75" s="38">
        <v>11.64</v>
      </c>
      <c r="T75" s="38">
        <v>11.64</v>
      </c>
      <c r="U75" s="38">
        <v>11.64</v>
      </c>
      <c r="V75" s="38">
        <v>11.64</v>
      </c>
      <c r="W75" s="38">
        <v>11.64</v>
      </c>
      <c r="X75" s="38">
        <v>11.64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4.8499999999999996</v>
      </c>
      <c r="AE75" s="38">
        <v>11.64</v>
      </c>
    </row>
    <row r="76" spans="1:31" x14ac:dyDescent="0.25">
      <c r="A76" s="30">
        <v>74</v>
      </c>
      <c r="B76" s="38">
        <v>19.399999999999999</v>
      </c>
      <c r="C76" s="38">
        <v>19.399999999999999</v>
      </c>
      <c r="D76" s="38">
        <v>19.399999999999999</v>
      </c>
      <c r="E76" s="38">
        <v>19.399999999999999</v>
      </c>
      <c r="F76" s="38">
        <v>19.399999999999999</v>
      </c>
      <c r="G76" s="38">
        <v>19.399999999999999</v>
      </c>
      <c r="H76" s="38">
        <v>19.399999999999999</v>
      </c>
      <c r="I76" s="38">
        <v>19.399999999999999</v>
      </c>
      <c r="J76" s="38">
        <v>19.399999999999999</v>
      </c>
      <c r="K76" s="38">
        <v>11.64</v>
      </c>
      <c r="L76" s="38">
        <v>11.64</v>
      </c>
      <c r="M76" s="38">
        <v>11.64</v>
      </c>
      <c r="N76" s="38">
        <v>11.64</v>
      </c>
      <c r="O76" s="38">
        <v>11.64</v>
      </c>
      <c r="P76" s="38">
        <v>11.64</v>
      </c>
      <c r="Q76" s="38">
        <v>11.64</v>
      </c>
      <c r="R76" s="38">
        <v>11.64</v>
      </c>
      <c r="S76" s="38">
        <v>11.64</v>
      </c>
      <c r="T76" s="38">
        <v>11.64</v>
      </c>
      <c r="U76" s="38">
        <v>11.64</v>
      </c>
      <c r="V76" s="38">
        <v>11.64</v>
      </c>
      <c r="W76" s="38">
        <v>11.64</v>
      </c>
      <c r="X76" s="38">
        <v>11.64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4.8499999999999996</v>
      </c>
      <c r="AE76" s="38">
        <v>11.64</v>
      </c>
    </row>
    <row r="77" spans="1:31" x14ac:dyDescent="0.25">
      <c r="A77" s="30">
        <v>75</v>
      </c>
      <c r="B77" s="38">
        <v>19.399999999999999</v>
      </c>
      <c r="C77" s="38">
        <v>19.399999999999999</v>
      </c>
      <c r="D77" s="38">
        <v>19.399999999999999</v>
      </c>
      <c r="E77" s="38">
        <v>19.399999999999999</v>
      </c>
      <c r="F77" s="38">
        <v>19.399999999999999</v>
      </c>
      <c r="G77" s="38">
        <v>19.399999999999999</v>
      </c>
      <c r="H77" s="38">
        <v>19.399999999999999</v>
      </c>
      <c r="I77" s="38">
        <v>19.399999999999999</v>
      </c>
      <c r="J77" s="38">
        <v>19.399999999999999</v>
      </c>
      <c r="K77" s="38">
        <v>11.64</v>
      </c>
      <c r="L77" s="38">
        <v>11.64</v>
      </c>
      <c r="M77" s="38">
        <v>11.64</v>
      </c>
      <c r="N77" s="38">
        <v>11.64</v>
      </c>
      <c r="O77" s="38">
        <v>11.64</v>
      </c>
      <c r="P77" s="38">
        <v>11.64</v>
      </c>
      <c r="Q77" s="38">
        <v>11.64</v>
      </c>
      <c r="R77" s="38">
        <v>11.64</v>
      </c>
      <c r="S77" s="38">
        <v>11.64</v>
      </c>
      <c r="T77" s="38">
        <v>11.64</v>
      </c>
      <c r="U77" s="38">
        <v>11.64</v>
      </c>
      <c r="V77" s="38">
        <v>11.64</v>
      </c>
      <c r="W77" s="38">
        <v>11.64</v>
      </c>
      <c r="X77" s="38">
        <v>11.64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11.64</v>
      </c>
      <c r="AE77" s="38">
        <v>11.64</v>
      </c>
    </row>
    <row r="78" spans="1:31" x14ac:dyDescent="0.25">
      <c r="A78" s="30">
        <v>76</v>
      </c>
      <c r="B78" s="38">
        <v>19.399999999999999</v>
      </c>
      <c r="C78" s="38">
        <v>19.399999999999999</v>
      </c>
      <c r="D78" s="38">
        <v>19.399999999999999</v>
      </c>
      <c r="E78" s="38">
        <v>19.399999999999999</v>
      </c>
      <c r="F78" s="38">
        <v>19.399999999999999</v>
      </c>
      <c r="G78" s="38">
        <v>19.399999999999999</v>
      </c>
      <c r="H78" s="38">
        <v>19.399999999999999</v>
      </c>
      <c r="I78" s="38">
        <v>19.399999999999999</v>
      </c>
      <c r="J78" s="38">
        <v>19.399999999999999</v>
      </c>
      <c r="K78" s="38">
        <v>11.64</v>
      </c>
      <c r="L78" s="38">
        <v>11.64</v>
      </c>
      <c r="M78" s="38">
        <v>11.64</v>
      </c>
      <c r="N78" s="38">
        <v>11.64</v>
      </c>
      <c r="O78" s="38">
        <v>11.64</v>
      </c>
      <c r="P78" s="38">
        <v>11.64</v>
      </c>
      <c r="Q78" s="38">
        <v>11.64</v>
      </c>
      <c r="R78" s="38">
        <v>11.64</v>
      </c>
      <c r="S78" s="38">
        <v>11.64</v>
      </c>
      <c r="T78" s="38">
        <v>11.64</v>
      </c>
      <c r="U78" s="38">
        <v>11.64</v>
      </c>
      <c r="V78" s="38">
        <v>11.64</v>
      </c>
      <c r="W78" s="38">
        <v>11.64</v>
      </c>
      <c r="X78" s="38">
        <v>11.64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11.64</v>
      </c>
      <c r="AE78" s="38">
        <v>11.64</v>
      </c>
    </row>
    <row r="79" spans="1:31" x14ac:dyDescent="0.25">
      <c r="A79" s="30">
        <v>77</v>
      </c>
      <c r="B79" s="38">
        <v>19.399999999999999</v>
      </c>
      <c r="C79" s="38">
        <v>19.399999999999999</v>
      </c>
      <c r="D79" s="38">
        <v>19.399999999999999</v>
      </c>
      <c r="E79" s="38">
        <v>19.399999999999999</v>
      </c>
      <c r="F79" s="38">
        <v>19.399999999999999</v>
      </c>
      <c r="G79" s="38">
        <v>19.399999999999999</v>
      </c>
      <c r="H79" s="38">
        <v>19.399999999999999</v>
      </c>
      <c r="I79" s="38">
        <v>19.399999999999999</v>
      </c>
      <c r="J79" s="38">
        <v>19.399999999999999</v>
      </c>
      <c r="K79" s="38">
        <v>11.64</v>
      </c>
      <c r="L79" s="38">
        <v>11.64</v>
      </c>
      <c r="M79" s="38">
        <v>11.64</v>
      </c>
      <c r="N79" s="38">
        <v>11.64</v>
      </c>
      <c r="O79" s="38">
        <v>11.64</v>
      </c>
      <c r="P79" s="38">
        <v>11.64</v>
      </c>
      <c r="Q79" s="38">
        <v>11.64</v>
      </c>
      <c r="R79" s="38">
        <v>11.64</v>
      </c>
      <c r="S79" s="38">
        <v>11.64</v>
      </c>
      <c r="T79" s="38">
        <v>11.64</v>
      </c>
      <c r="U79" s="38">
        <v>11.64</v>
      </c>
      <c r="V79" s="38">
        <v>11.64</v>
      </c>
      <c r="W79" s="38">
        <v>11.64</v>
      </c>
      <c r="X79" s="38">
        <v>11.64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11.64</v>
      </c>
      <c r="AE79" s="38">
        <v>11.64</v>
      </c>
    </row>
    <row r="80" spans="1:31" x14ac:dyDescent="0.25">
      <c r="A80" s="30">
        <v>78</v>
      </c>
      <c r="B80" s="38">
        <v>19.399999999999999</v>
      </c>
      <c r="C80" s="38">
        <v>19.399999999999999</v>
      </c>
      <c r="D80" s="38">
        <v>19.399999999999999</v>
      </c>
      <c r="E80" s="38">
        <v>19.399999999999999</v>
      </c>
      <c r="F80" s="38">
        <v>19.399999999999999</v>
      </c>
      <c r="G80" s="38">
        <v>19.399999999999999</v>
      </c>
      <c r="H80" s="38">
        <v>19.399999999999999</v>
      </c>
      <c r="I80" s="38">
        <v>19.399999999999999</v>
      </c>
      <c r="J80" s="38">
        <v>19.399999999999999</v>
      </c>
      <c r="K80" s="38">
        <v>11.64</v>
      </c>
      <c r="L80" s="38">
        <v>11.64</v>
      </c>
      <c r="M80" s="38">
        <v>11.64</v>
      </c>
      <c r="N80" s="38">
        <v>11.64</v>
      </c>
      <c r="O80" s="38">
        <v>11.64</v>
      </c>
      <c r="P80" s="38">
        <v>11.64</v>
      </c>
      <c r="Q80" s="38">
        <v>11.64</v>
      </c>
      <c r="R80" s="38">
        <v>11.64</v>
      </c>
      <c r="S80" s="38">
        <v>11.64</v>
      </c>
      <c r="T80" s="38">
        <v>11.64</v>
      </c>
      <c r="U80" s="38">
        <v>11.64</v>
      </c>
      <c r="V80" s="38">
        <v>11.64</v>
      </c>
      <c r="W80" s="38">
        <v>11.64</v>
      </c>
      <c r="X80" s="38">
        <v>11.64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11.64</v>
      </c>
      <c r="AE80" s="38">
        <v>11.64</v>
      </c>
    </row>
    <row r="81" spans="1:31" x14ac:dyDescent="0.25">
      <c r="A81" s="30">
        <v>79</v>
      </c>
      <c r="B81" s="38">
        <v>19.399999999999999</v>
      </c>
      <c r="C81" s="38">
        <v>19.399999999999999</v>
      </c>
      <c r="D81" s="38">
        <v>19.399999999999999</v>
      </c>
      <c r="E81" s="38">
        <v>19.399999999999999</v>
      </c>
      <c r="F81" s="38">
        <v>19.399999999999999</v>
      </c>
      <c r="G81" s="38">
        <v>19.399999999999999</v>
      </c>
      <c r="H81" s="38">
        <v>19.399999999999999</v>
      </c>
      <c r="I81" s="38">
        <v>19.399999999999999</v>
      </c>
      <c r="J81" s="38">
        <v>19.399999999999999</v>
      </c>
      <c r="K81" s="38">
        <v>11.64</v>
      </c>
      <c r="L81" s="38">
        <v>11.64</v>
      </c>
      <c r="M81" s="38">
        <v>11.64</v>
      </c>
      <c r="N81" s="38">
        <v>11.64</v>
      </c>
      <c r="O81" s="38">
        <v>11.64</v>
      </c>
      <c r="P81" s="38">
        <v>11.64</v>
      </c>
      <c r="Q81" s="38">
        <v>11.64</v>
      </c>
      <c r="R81" s="38">
        <v>11.64</v>
      </c>
      <c r="S81" s="38">
        <v>11.64</v>
      </c>
      <c r="T81" s="38">
        <v>11.64</v>
      </c>
      <c r="U81" s="38">
        <v>11.64</v>
      </c>
      <c r="V81" s="38">
        <v>11.64</v>
      </c>
      <c r="W81" s="38">
        <v>11.64</v>
      </c>
      <c r="X81" s="38">
        <v>11.64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11.64</v>
      </c>
      <c r="AE81" s="38">
        <v>11.64</v>
      </c>
    </row>
    <row r="82" spans="1:31" x14ac:dyDescent="0.25">
      <c r="A82" s="30">
        <v>80</v>
      </c>
      <c r="B82" s="38">
        <v>19.399999999999999</v>
      </c>
      <c r="C82" s="38">
        <v>19.399999999999999</v>
      </c>
      <c r="D82" s="38">
        <v>19.399999999999999</v>
      </c>
      <c r="E82" s="38">
        <v>19.399999999999999</v>
      </c>
      <c r="F82" s="38">
        <v>19.399999999999999</v>
      </c>
      <c r="G82" s="38">
        <v>19.399999999999999</v>
      </c>
      <c r="H82" s="38">
        <v>19.399999999999999</v>
      </c>
      <c r="I82" s="38">
        <v>19.399999999999999</v>
      </c>
      <c r="J82" s="38">
        <v>19.399999999999999</v>
      </c>
      <c r="K82" s="38">
        <v>11.64</v>
      </c>
      <c r="L82" s="38">
        <v>11.64</v>
      </c>
      <c r="M82" s="38">
        <v>11.64</v>
      </c>
      <c r="N82" s="38">
        <v>11.64</v>
      </c>
      <c r="O82" s="38">
        <v>11.64</v>
      </c>
      <c r="P82" s="38">
        <v>11.64</v>
      </c>
      <c r="Q82" s="38">
        <v>11.64</v>
      </c>
      <c r="R82" s="38">
        <v>11.64</v>
      </c>
      <c r="S82" s="38">
        <v>11.64</v>
      </c>
      <c r="T82" s="38">
        <v>11.64</v>
      </c>
      <c r="U82" s="38">
        <v>11.64</v>
      </c>
      <c r="V82" s="38">
        <v>11.64</v>
      </c>
      <c r="W82" s="38">
        <v>11.64</v>
      </c>
      <c r="X82" s="38">
        <v>11.64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11.64</v>
      </c>
      <c r="AE82" s="38">
        <v>11.64</v>
      </c>
    </row>
    <row r="83" spans="1:31" x14ac:dyDescent="0.25">
      <c r="A83" s="30">
        <v>81</v>
      </c>
      <c r="B83" s="38">
        <v>19.399999999999999</v>
      </c>
      <c r="C83" s="38">
        <v>19.399999999999999</v>
      </c>
      <c r="D83" s="38">
        <v>19.399999999999999</v>
      </c>
      <c r="E83" s="38">
        <v>19.399999999999999</v>
      </c>
      <c r="F83" s="38">
        <v>19.399999999999999</v>
      </c>
      <c r="G83" s="38">
        <v>19.399999999999999</v>
      </c>
      <c r="H83" s="38">
        <v>19.399999999999999</v>
      </c>
      <c r="I83" s="38">
        <v>19.399999999999999</v>
      </c>
      <c r="J83" s="38">
        <v>19.399999999999999</v>
      </c>
      <c r="K83" s="38">
        <v>11.64</v>
      </c>
      <c r="L83" s="38">
        <v>11.64</v>
      </c>
      <c r="M83" s="38">
        <v>11.64</v>
      </c>
      <c r="N83" s="38">
        <v>11.64</v>
      </c>
      <c r="O83" s="38">
        <v>11.64</v>
      </c>
      <c r="P83" s="38">
        <v>11.64</v>
      </c>
      <c r="Q83" s="38">
        <v>11.64</v>
      </c>
      <c r="R83" s="38">
        <v>11.64</v>
      </c>
      <c r="S83" s="38">
        <v>11.64</v>
      </c>
      <c r="T83" s="38">
        <v>11.64</v>
      </c>
      <c r="U83" s="38">
        <v>11.64</v>
      </c>
      <c r="V83" s="38">
        <v>11.64</v>
      </c>
      <c r="W83" s="38">
        <v>11.64</v>
      </c>
      <c r="X83" s="38">
        <v>11.64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11.64</v>
      </c>
      <c r="AE83" s="38">
        <v>11.64</v>
      </c>
    </row>
    <row r="84" spans="1:31" x14ac:dyDescent="0.25">
      <c r="A84" s="30">
        <v>82</v>
      </c>
      <c r="B84" s="38">
        <v>19.399999999999999</v>
      </c>
      <c r="C84" s="38">
        <v>19.399999999999999</v>
      </c>
      <c r="D84" s="38">
        <v>19.399999999999999</v>
      </c>
      <c r="E84" s="38">
        <v>19.399999999999999</v>
      </c>
      <c r="F84" s="38">
        <v>19.399999999999999</v>
      </c>
      <c r="G84" s="38">
        <v>19.399999999999999</v>
      </c>
      <c r="H84" s="38">
        <v>19.399999999999999</v>
      </c>
      <c r="I84" s="38">
        <v>19.399999999999999</v>
      </c>
      <c r="J84" s="38">
        <v>19.399999999999999</v>
      </c>
      <c r="K84" s="38">
        <v>11.64</v>
      </c>
      <c r="L84" s="38">
        <v>11.64</v>
      </c>
      <c r="M84" s="38">
        <v>11.64</v>
      </c>
      <c r="N84" s="38">
        <v>11.64</v>
      </c>
      <c r="O84" s="38">
        <v>11.64</v>
      </c>
      <c r="P84" s="38">
        <v>11.64</v>
      </c>
      <c r="Q84" s="38">
        <v>11.64</v>
      </c>
      <c r="R84" s="38">
        <v>11.64</v>
      </c>
      <c r="S84" s="38">
        <v>11.64</v>
      </c>
      <c r="T84" s="38">
        <v>11.64</v>
      </c>
      <c r="U84" s="38">
        <v>11.64</v>
      </c>
      <c r="V84" s="38">
        <v>11.64</v>
      </c>
      <c r="W84" s="38">
        <v>11.64</v>
      </c>
      <c r="X84" s="38">
        <v>11.64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11.64</v>
      </c>
      <c r="AE84" s="38">
        <v>11.64</v>
      </c>
    </row>
    <row r="85" spans="1:31" x14ac:dyDescent="0.25">
      <c r="A85" s="30">
        <v>83</v>
      </c>
      <c r="B85" s="38">
        <v>19.399999999999999</v>
      </c>
      <c r="C85" s="38">
        <v>19.399999999999999</v>
      </c>
      <c r="D85" s="38">
        <v>19.399999999999999</v>
      </c>
      <c r="E85" s="38">
        <v>19.399999999999999</v>
      </c>
      <c r="F85" s="38">
        <v>19.399999999999999</v>
      </c>
      <c r="G85" s="38">
        <v>19.399999999999999</v>
      </c>
      <c r="H85" s="38">
        <v>19.399999999999999</v>
      </c>
      <c r="I85" s="38">
        <v>19.399999999999999</v>
      </c>
      <c r="J85" s="38">
        <v>19.399999999999999</v>
      </c>
      <c r="K85" s="38">
        <v>11.64</v>
      </c>
      <c r="L85" s="38">
        <v>11.64</v>
      </c>
      <c r="M85" s="38">
        <v>11.64</v>
      </c>
      <c r="N85" s="38">
        <v>11.64</v>
      </c>
      <c r="O85" s="38">
        <v>11.64</v>
      </c>
      <c r="P85" s="38">
        <v>11.64</v>
      </c>
      <c r="Q85" s="38">
        <v>11.64</v>
      </c>
      <c r="R85" s="38">
        <v>11.64</v>
      </c>
      <c r="S85" s="38">
        <v>11.64</v>
      </c>
      <c r="T85" s="38">
        <v>11.64</v>
      </c>
      <c r="U85" s="38">
        <v>11.64</v>
      </c>
      <c r="V85" s="38">
        <v>11.64</v>
      </c>
      <c r="W85" s="38">
        <v>11.64</v>
      </c>
      <c r="X85" s="38">
        <v>11.64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11.64</v>
      </c>
      <c r="AE85" s="38">
        <v>11.64</v>
      </c>
    </row>
    <row r="86" spans="1:31" x14ac:dyDescent="0.25">
      <c r="A86" s="30">
        <v>84</v>
      </c>
      <c r="B86" s="38">
        <v>19.399999999999999</v>
      </c>
      <c r="C86" s="38">
        <v>19.399999999999999</v>
      </c>
      <c r="D86" s="38">
        <v>19.399999999999999</v>
      </c>
      <c r="E86" s="38">
        <v>19.399999999999999</v>
      </c>
      <c r="F86" s="38">
        <v>19.399999999999999</v>
      </c>
      <c r="G86" s="38">
        <v>19.399999999999999</v>
      </c>
      <c r="H86" s="38">
        <v>19.399999999999999</v>
      </c>
      <c r="I86" s="38">
        <v>19.399999999999999</v>
      </c>
      <c r="J86" s="38">
        <v>19.399999999999999</v>
      </c>
      <c r="K86" s="38">
        <v>11.64</v>
      </c>
      <c r="L86" s="38">
        <v>11.64</v>
      </c>
      <c r="M86" s="38">
        <v>11.64</v>
      </c>
      <c r="N86" s="38">
        <v>11.64</v>
      </c>
      <c r="O86" s="38">
        <v>11.64</v>
      </c>
      <c r="P86" s="38">
        <v>11.64</v>
      </c>
      <c r="Q86" s="38">
        <v>11.64</v>
      </c>
      <c r="R86" s="38">
        <v>11.64</v>
      </c>
      <c r="S86" s="38">
        <v>11.64</v>
      </c>
      <c r="T86" s="38">
        <v>11.64</v>
      </c>
      <c r="U86" s="38">
        <v>11.64</v>
      </c>
      <c r="V86" s="38">
        <v>11.64</v>
      </c>
      <c r="W86" s="38">
        <v>11.64</v>
      </c>
      <c r="X86" s="38">
        <v>11.64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11.64</v>
      </c>
      <c r="AE86" s="38">
        <v>11.64</v>
      </c>
    </row>
    <row r="87" spans="1:31" x14ac:dyDescent="0.25">
      <c r="A87" s="30">
        <v>85</v>
      </c>
      <c r="B87" s="38">
        <v>19.399999999999999</v>
      </c>
      <c r="C87" s="38">
        <v>19.399999999999999</v>
      </c>
      <c r="D87" s="38">
        <v>19.399999999999999</v>
      </c>
      <c r="E87" s="38">
        <v>19.399999999999999</v>
      </c>
      <c r="F87" s="38">
        <v>19.399999999999999</v>
      </c>
      <c r="G87" s="38">
        <v>19.399999999999999</v>
      </c>
      <c r="H87" s="38">
        <v>19.399999999999999</v>
      </c>
      <c r="I87" s="38">
        <v>19.399999999999999</v>
      </c>
      <c r="J87" s="38">
        <v>19.399999999999999</v>
      </c>
      <c r="K87" s="38">
        <v>11.64</v>
      </c>
      <c r="L87" s="38">
        <v>11.64</v>
      </c>
      <c r="M87" s="38">
        <v>11.64</v>
      </c>
      <c r="N87" s="38">
        <v>11.64</v>
      </c>
      <c r="O87" s="38">
        <v>11.64</v>
      </c>
      <c r="P87" s="38">
        <v>11.64</v>
      </c>
      <c r="Q87" s="38">
        <v>11.64</v>
      </c>
      <c r="R87" s="38">
        <v>11.64</v>
      </c>
      <c r="S87" s="38">
        <v>11.64</v>
      </c>
      <c r="T87" s="38">
        <v>11.64</v>
      </c>
      <c r="U87" s="38">
        <v>11.64</v>
      </c>
      <c r="V87" s="38">
        <v>11.64</v>
      </c>
      <c r="W87" s="38">
        <v>11.64</v>
      </c>
      <c r="X87" s="38">
        <v>11.64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11.64</v>
      </c>
      <c r="AE87" s="38">
        <v>11.64</v>
      </c>
    </row>
    <row r="88" spans="1:31" x14ac:dyDescent="0.25">
      <c r="A88" s="30">
        <v>86</v>
      </c>
      <c r="B88" s="38">
        <v>19.399999999999999</v>
      </c>
      <c r="C88" s="38">
        <v>19.399999999999999</v>
      </c>
      <c r="D88" s="38">
        <v>19.399999999999999</v>
      </c>
      <c r="E88" s="38">
        <v>19.399999999999999</v>
      </c>
      <c r="F88" s="38">
        <v>19.399999999999999</v>
      </c>
      <c r="G88" s="38">
        <v>19.399999999999999</v>
      </c>
      <c r="H88" s="38">
        <v>19.399999999999999</v>
      </c>
      <c r="I88" s="38">
        <v>19.399999999999999</v>
      </c>
      <c r="J88" s="38">
        <v>19.399999999999999</v>
      </c>
      <c r="K88" s="38">
        <v>11.64</v>
      </c>
      <c r="L88" s="38">
        <v>11.64</v>
      </c>
      <c r="M88" s="38">
        <v>11.64</v>
      </c>
      <c r="N88" s="38">
        <v>11.64</v>
      </c>
      <c r="O88" s="38">
        <v>11.64</v>
      </c>
      <c r="P88" s="38">
        <v>11.64</v>
      </c>
      <c r="Q88" s="38">
        <v>11.64</v>
      </c>
      <c r="R88" s="38">
        <v>11.64</v>
      </c>
      <c r="S88" s="38">
        <v>11.64</v>
      </c>
      <c r="T88" s="38">
        <v>11.64</v>
      </c>
      <c r="U88" s="38">
        <v>11.64</v>
      </c>
      <c r="V88" s="38">
        <v>11.64</v>
      </c>
      <c r="W88" s="38">
        <v>11.64</v>
      </c>
      <c r="X88" s="38">
        <v>11.64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11.64</v>
      </c>
      <c r="AE88" s="38">
        <v>11.64</v>
      </c>
    </row>
    <row r="89" spans="1:31" x14ac:dyDescent="0.25">
      <c r="A89" s="30">
        <v>87</v>
      </c>
      <c r="B89" s="38">
        <v>19.399999999999999</v>
      </c>
      <c r="C89" s="38">
        <v>19.399999999999999</v>
      </c>
      <c r="D89" s="38">
        <v>19.399999999999999</v>
      </c>
      <c r="E89" s="38">
        <v>19.399999999999999</v>
      </c>
      <c r="F89" s="38">
        <v>19.399999999999999</v>
      </c>
      <c r="G89" s="38">
        <v>19.399999999999999</v>
      </c>
      <c r="H89" s="38">
        <v>19.399999999999999</v>
      </c>
      <c r="I89" s="38">
        <v>19.399999999999999</v>
      </c>
      <c r="J89" s="38">
        <v>19.399999999999999</v>
      </c>
      <c r="K89" s="38">
        <v>11.64</v>
      </c>
      <c r="L89" s="38">
        <v>11.64</v>
      </c>
      <c r="M89" s="38">
        <v>11.64</v>
      </c>
      <c r="N89" s="38">
        <v>11.64</v>
      </c>
      <c r="O89" s="38">
        <v>11.64</v>
      </c>
      <c r="P89" s="38">
        <v>11.64</v>
      </c>
      <c r="Q89" s="38">
        <v>11.64</v>
      </c>
      <c r="R89" s="38">
        <v>11.64</v>
      </c>
      <c r="S89" s="38">
        <v>11.64</v>
      </c>
      <c r="T89" s="38">
        <v>11.64</v>
      </c>
      <c r="U89" s="38">
        <v>11.64</v>
      </c>
      <c r="V89" s="38">
        <v>11.64</v>
      </c>
      <c r="W89" s="38">
        <v>11.64</v>
      </c>
      <c r="X89" s="38">
        <v>11.64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11.64</v>
      </c>
      <c r="AE89" s="38">
        <v>11.64</v>
      </c>
    </row>
    <row r="90" spans="1:31" x14ac:dyDescent="0.25">
      <c r="A90" s="30">
        <v>88</v>
      </c>
      <c r="B90" s="38">
        <v>19.399999999999999</v>
      </c>
      <c r="C90" s="38">
        <v>19.399999999999999</v>
      </c>
      <c r="D90" s="38">
        <v>19.399999999999999</v>
      </c>
      <c r="E90" s="38">
        <v>19.399999999999999</v>
      </c>
      <c r="F90" s="38">
        <v>19.399999999999999</v>
      </c>
      <c r="G90" s="38">
        <v>19.399999999999999</v>
      </c>
      <c r="H90" s="38">
        <v>19.399999999999999</v>
      </c>
      <c r="I90" s="38">
        <v>19.399999999999999</v>
      </c>
      <c r="J90" s="38">
        <v>19.399999999999999</v>
      </c>
      <c r="K90" s="38">
        <v>11.64</v>
      </c>
      <c r="L90" s="38">
        <v>11.64</v>
      </c>
      <c r="M90" s="38">
        <v>11.64</v>
      </c>
      <c r="N90" s="38">
        <v>11.64</v>
      </c>
      <c r="O90" s="38">
        <v>11.64</v>
      </c>
      <c r="P90" s="38">
        <v>11.64</v>
      </c>
      <c r="Q90" s="38">
        <v>11.64</v>
      </c>
      <c r="R90" s="38">
        <v>11.64</v>
      </c>
      <c r="S90" s="38">
        <v>11.64</v>
      </c>
      <c r="T90" s="38">
        <v>11.64</v>
      </c>
      <c r="U90" s="38">
        <v>11.64</v>
      </c>
      <c r="V90" s="38">
        <v>11.64</v>
      </c>
      <c r="W90" s="38">
        <v>11.64</v>
      </c>
      <c r="X90" s="38">
        <v>11.64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11.64</v>
      </c>
      <c r="AE90" s="38">
        <v>11.64</v>
      </c>
    </row>
    <row r="91" spans="1:31" x14ac:dyDescent="0.25">
      <c r="A91" s="30">
        <v>89</v>
      </c>
      <c r="B91" s="38">
        <v>19.399999999999999</v>
      </c>
      <c r="C91" s="38">
        <v>19.399999999999999</v>
      </c>
      <c r="D91" s="38">
        <v>19.399999999999999</v>
      </c>
      <c r="E91" s="38">
        <v>19.399999999999999</v>
      </c>
      <c r="F91" s="38">
        <v>19.399999999999999</v>
      </c>
      <c r="G91" s="38">
        <v>19.399999999999999</v>
      </c>
      <c r="H91" s="38">
        <v>19.399999999999999</v>
      </c>
      <c r="I91" s="38">
        <v>19.399999999999999</v>
      </c>
      <c r="J91" s="38">
        <v>19.399999999999999</v>
      </c>
      <c r="K91" s="38">
        <v>11.64</v>
      </c>
      <c r="L91" s="38">
        <v>11.64</v>
      </c>
      <c r="M91" s="38">
        <v>11.64</v>
      </c>
      <c r="N91" s="38">
        <v>11.64</v>
      </c>
      <c r="O91" s="38">
        <v>11.64</v>
      </c>
      <c r="P91" s="38">
        <v>11.64</v>
      </c>
      <c r="Q91" s="38">
        <v>11.64</v>
      </c>
      <c r="R91" s="38">
        <v>11.64</v>
      </c>
      <c r="S91" s="38">
        <v>11.64</v>
      </c>
      <c r="T91" s="38">
        <v>11.64</v>
      </c>
      <c r="U91" s="38">
        <v>11.64</v>
      </c>
      <c r="V91" s="38">
        <v>11.64</v>
      </c>
      <c r="W91" s="38">
        <v>11.64</v>
      </c>
      <c r="X91" s="38">
        <v>11.64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11.64</v>
      </c>
      <c r="AE91" s="38">
        <v>11.64</v>
      </c>
    </row>
    <row r="92" spans="1:31" x14ac:dyDescent="0.25">
      <c r="A92" s="30">
        <v>90</v>
      </c>
      <c r="B92" s="38">
        <v>19.399999999999999</v>
      </c>
      <c r="C92" s="38">
        <v>19.399999999999999</v>
      </c>
      <c r="D92" s="38">
        <v>19.399999999999999</v>
      </c>
      <c r="E92" s="38">
        <v>19.399999999999999</v>
      </c>
      <c r="F92" s="38">
        <v>19.399999999999999</v>
      </c>
      <c r="G92" s="38">
        <v>19.399999999999999</v>
      </c>
      <c r="H92" s="38">
        <v>19.399999999999999</v>
      </c>
      <c r="I92" s="38">
        <v>19.399999999999999</v>
      </c>
      <c r="J92" s="38">
        <v>19.399999999999999</v>
      </c>
      <c r="K92" s="38">
        <v>11.64</v>
      </c>
      <c r="L92" s="38">
        <v>11.64</v>
      </c>
      <c r="M92" s="38">
        <v>11.64</v>
      </c>
      <c r="N92" s="38">
        <v>11.64</v>
      </c>
      <c r="O92" s="38">
        <v>11.64</v>
      </c>
      <c r="P92" s="38">
        <v>11.64</v>
      </c>
      <c r="Q92" s="38">
        <v>11.64</v>
      </c>
      <c r="R92" s="38">
        <v>11.64</v>
      </c>
      <c r="S92" s="38">
        <v>11.64</v>
      </c>
      <c r="T92" s="38">
        <v>11.64</v>
      </c>
      <c r="U92" s="38">
        <v>11.64</v>
      </c>
      <c r="V92" s="38">
        <v>11.64</v>
      </c>
      <c r="W92" s="38">
        <v>11.64</v>
      </c>
      <c r="X92" s="38">
        <v>11.64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11.64</v>
      </c>
      <c r="AE92" s="38">
        <v>11.64</v>
      </c>
    </row>
    <row r="93" spans="1:31" x14ac:dyDescent="0.25">
      <c r="A93" s="30">
        <v>91</v>
      </c>
      <c r="B93" s="38">
        <v>19.399999999999999</v>
      </c>
      <c r="C93" s="38">
        <v>19.399999999999999</v>
      </c>
      <c r="D93" s="38">
        <v>19.399999999999999</v>
      </c>
      <c r="E93" s="38">
        <v>19.399999999999999</v>
      </c>
      <c r="F93" s="38">
        <v>19.399999999999999</v>
      </c>
      <c r="G93" s="38">
        <v>19.399999999999999</v>
      </c>
      <c r="H93" s="38">
        <v>19.399999999999999</v>
      </c>
      <c r="I93" s="38">
        <v>19.399999999999999</v>
      </c>
      <c r="J93" s="38">
        <v>19.399999999999999</v>
      </c>
      <c r="K93" s="38">
        <v>11.64</v>
      </c>
      <c r="L93" s="38">
        <v>11.64</v>
      </c>
      <c r="M93" s="38">
        <v>11.64</v>
      </c>
      <c r="N93" s="38">
        <v>11.64</v>
      </c>
      <c r="O93" s="38">
        <v>11.64</v>
      </c>
      <c r="P93" s="38">
        <v>11.64</v>
      </c>
      <c r="Q93" s="38">
        <v>11.64</v>
      </c>
      <c r="R93" s="38">
        <v>11.64</v>
      </c>
      <c r="S93" s="38">
        <v>11.64</v>
      </c>
      <c r="T93" s="38">
        <v>11.64</v>
      </c>
      <c r="U93" s="38">
        <v>11.64</v>
      </c>
      <c r="V93" s="38">
        <v>11.64</v>
      </c>
      <c r="W93" s="38">
        <v>11.64</v>
      </c>
      <c r="X93" s="38">
        <v>11.64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11.64</v>
      </c>
      <c r="AE93" s="38">
        <v>11.64</v>
      </c>
    </row>
    <row r="94" spans="1:31" x14ac:dyDescent="0.25">
      <c r="A94" s="30">
        <v>92</v>
      </c>
      <c r="B94" s="38">
        <v>19.399999999999999</v>
      </c>
      <c r="C94" s="38">
        <v>19.399999999999999</v>
      </c>
      <c r="D94" s="38">
        <v>19.399999999999999</v>
      </c>
      <c r="E94" s="38">
        <v>19.399999999999999</v>
      </c>
      <c r="F94" s="38">
        <v>19.399999999999999</v>
      </c>
      <c r="G94" s="38">
        <v>19.399999999999999</v>
      </c>
      <c r="H94" s="38">
        <v>19.399999999999999</v>
      </c>
      <c r="I94" s="38">
        <v>19.399999999999999</v>
      </c>
      <c r="J94" s="38">
        <v>19.399999999999999</v>
      </c>
      <c r="K94" s="38">
        <v>11.64</v>
      </c>
      <c r="L94" s="38">
        <v>11.64</v>
      </c>
      <c r="M94" s="38">
        <v>11.64</v>
      </c>
      <c r="N94" s="38">
        <v>11.64</v>
      </c>
      <c r="O94" s="38">
        <v>11.64</v>
      </c>
      <c r="P94" s="38">
        <v>11.64</v>
      </c>
      <c r="Q94" s="38">
        <v>11.64</v>
      </c>
      <c r="R94" s="38">
        <v>11.64</v>
      </c>
      <c r="S94" s="38">
        <v>11.64</v>
      </c>
      <c r="T94" s="38">
        <v>11.64</v>
      </c>
      <c r="U94" s="38">
        <v>11.64</v>
      </c>
      <c r="V94" s="38">
        <v>11.64</v>
      </c>
      <c r="W94" s="38">
        <v>11.64</v>
      </c>
      <c r="X94" s="38">
        <v>11.64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11.64</v>
      </c>
      <c r="AE94" s="38">
        <v>11.64</v>
      </c>
    </row>
    <row r="95" spans="1:31" x14ac:dyDescent="0.25">
      <c r="A95" s="30">
        <v>93</v>
      </c>
      <c r="B95" s="38">
        <v>19.399999999999999</v>
      </c>
      <c r="C95" s="38">
        <v>19.399999999999999</v>
      </c>
      <c r="D95" s="38">
        <v>19.399999999999999</v>
      </c>
      <c r="E95" s="38">
        <v>19.399999999999999</v>
      </c>
      <c r="F95" s="38">
        <v>19.399999999999999</v>
      </c>
      <c r="G95" s="38">
        <v>19.399999999999999</v>
      </c>
      <c r="H95" s="38">
        <v>19.399999999999999</v>
      </c>
      <c r="I95" s="38">
        <v>19.399999999999999</v>
      </c>
      <c r="J95" s="38">
        <v>19.399999999999999</v>
      </c>
      <c r="K95" s="38">
        <v>11.64</v>
      </c>
      <c r="L95" s="38">
        <v>11.64</v>
      </c>
      <c r="M95" s="38">
        <v>11.64</v>
      </c>
      <c r="N95" s="38">
        <v>11.64</v>
      </c>
      <c r="O95" s="38">
        <v>11.64</v>
      </c>
      <c r="P95" s="38">
        <v>11.64</v>
      </c>
      <c r="Q95" s="38">
        <v>11.64</v>
      </c>
      <c r="R95" s="38">
        <v>11.64</v>
      </c>
      <c r="S95" s="38">
        <v>11.64</v>
      </c>
      <c r="T95" s="38">
        <v>11.64</v>
      </c>
      <c r="U95" s="38">
        <v>11.64</v>
      </c>
      <c r="V95" s="38">
        <v>11.64</v>
      </c>
      <c r="W95" s="38">
        <v>11.64</v>
      </c>
      <c r="X95" s="38">
        <v>11.64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11.64</v>
      </c>
      <c r="AE95" s="38">
        <v>11.64</v>
      </c>
    </row>
    <row r="96" spans="1:31" x14ac:dyDescent="0.25">
      <c r="A96" s="30">
        <v>94</v>
      </c>
      <c r="B96" s="38">
        <v>19.399999999999999</v>
      </c>
      <c r="C96" s="38">
        <v>19.399999999999999</v>
      </c>
      <c r="D96" s="38">
        <v>19.399999999999999</v>
      </c>
      <c r="E96" s="38">
        <v>19.399999999999999</v>
      </c>
      <c r="F96" s="38">
        <v>19.399999999999999</v>
      </c>
      <c r="G96" s="38">
        <v>19.399999999999999</v>
      </c>
      <c r="H96" s="38">
        <v>19.399999999999999</v>
      </c>
      <c r="I96" s="38">
        <v>19.399999999999999</v>
      </c>
      <c r="J96" s="38">
        <v>19.399999999999999</v>
      </c>
      <c r="K96" s="38">
        <v>11.64</v>
      </c>
      <c r="L96" s="38">
        <v>11.64</v>
      </c>
      <c r="M96" s="38">
        <v>11.64</v>
      </c>
      <c r="N96" s="38">
        <v>11.64</v>
      </c>
      <c r="O96" s="38">
        <v>11.64</v>
      </c>
      <c r="P96" s="38">
        <v>11.64</v>
      </c>
      <c r="Q96" s="38">
        <v>11.64</v>
      </c>
      <c r="R96" s="38">
        <v>11.64</v>
      </c>
      <c r="S96" s="38">
        <v>11.64</v>
      </c>
      <c r="T96" s="38">
        <v>11.64</v>
      </c>
      <c r="U96" s="38">
        <v>11.64</v>
      </c>
      <c r="V96" s="38">
        <v>11.64</v>
      </c>
      <c r="W96" s="38">
        <v>11.64</v>
      </c>
      <c r="X96" s="38">
        <v>11.64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11.64</v>
      </c>
      <c r="AE96" s="38">
        <v>11.64</v>
      </c>
    </row>
    <row r="97" spans="1:32" x14ac:dyDescent="0.25">
      <c r="A97" s="30">
        <v>95</v>
      </c>
      <c r="B97" s="38">
        <v>19.399999999999999</v>
      </c>
      <c r="C97" s="38">
        <v>19.399999999999999</v>
      </c>
      <c r="D97" s="38">
        <v>19.399999999999999</v>
      </c>
      <c r="E97" s="38">
        <v>19.399999999999999</v>
      </c>
      <c r="F97" s="38">
        <v>19.399999999999999</v>
      </c>
      <c r="G97" s="38">
        <v>19.399999999999999</v>
      </c>
      <c r="H97" s="38">
        <v>19.399999999999999</v>
      </c>
      <c r="I97" s="38">
        <v>19.399999999999999</v>
      </c>
      <c r="J97" s="38">
        <v>19.399999999999999</v>
      </c>
      <c r="K97" s="38">
        <v>11.64</v>
      </c>
      <c r="L97" s="38">
        <v>11.64</v>
      </c>
      <c r="M97" s="38">
        <v>11.64</v>
      </c>
      <c r="N97" s="38">
        <v>11.64</v>
      </c>
      <c r="O97" s="38">
        <v>11.64</v>
      </c>
      <c r="P97" s="38">
        <v>11.64</v>
      </c>
      <c r="Q97" s="38">
        <v>11.64</v>
      </c>
      <c r="R97" s="38">
        <v>11.64</v>
      </c>
      <c r="S97" s="38">
        <v>11.64</v>
      </c>
      <c r="T97" s="38">
        <v>11.64</v>
      </c>
      <c r="U97" s="38">
        <v>11.64</v>
      </c>
      <c r="V97" s="38">
        <v>11.64</v>
      </c>
      <c r="W97" s="38">
        <v>11.64</v>
      </c>
      <c r="X97" s="38">
        <v>11.64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11.64</v>
      </c>
      <c r="AE97" s="38">
        <v>11.64</v>
      </c>
    </row>
    <row r="98" spans="1:32" x14ac:dyDescent="0.25">
      <c r="A98" s="30">
        <v>96</v>
      </c>
      <c r="B98" s="38">
        <v>19.399999999999999</v>
      </c>
      <c r="C98" s="38">
        <v>19.399999999999999</v>
      </c>
      <c r="D98" s="38">
        <v>19.399999999999999</v>
      </c>
      <c r="E98" s="38">
        <v>19.399999999999999</v>
      </c>
      <c r="F98" s="38">
        <v>19.399999999999999</v>
      </c>
      <c r="G98" s="38">
        <v>19.399999999999999</v>
      </c>
      <c r="H98" s="38">
        <v>19.399999999999999</v>
      </c>
      <c r="I98" s="38">
        <v>19.399999999999999</v>
      </c>
      <c r="J98" s="38">
        <v>19.399999999999999</v>
      </c>
      <c r="K98" s="38">
        <v>11.64</v>
      </c>
      <c r="L98" s="38">
        <v>11.64</v>
      </c>
      <c r="M98" s="38">
        <v>11.64</v>
      </c>
      <c r="N98" s="38">
        <v>11.64</v>
      </c>
      <c r="O98" s="38">
        <v>11.64</v>
      </c>
      <c r="P98" s="38">
        <v>11.64</v>
      </c>
      <c r="Q98" s="38">
        <v>11.64</v>
      </c>
      <c r="R98" s="38">
        <v>11.64</v>
      </c>
      <c r="S98" s="38">
        <v>11.64</v>
      </c>
      <c r="T98" s="38">
        <v>11.64</v>
      </c>
      <c r="U98" s="38">
        <v>11.64</v>
      </c>
      <c r="V98" s="38">
        <v>11.64</v>
      </c>
      <c r="W98" s="38">
        <v>11.64</v>
      </c>
      <c r="X98" s="38">
        <v>11.64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11.64</v>
      </c>
      <c r="AE98" s="38">
        <v>11.64</v>
      </c>
    </row>
    <row r="99" spans="1:32" x14ac:dyDescent="0.25">
      <c r="A99" s="30" t="s">
        <v>25</v>
      </c>
      <c r="B99" s="30">
        <v>0.46560000000000074</v>
      </c>
      <c r="C99" s="30">
        <v>0.46560000000000074</v>
      </c>
      <c r="D99" s="30">
        <v>0.46560000000000074</v>
      </c>
      <c r="E99" s="30">
        <v>0.46560000000000074</v>
      </c>
      <c r="F99" s="30">
        <v>0.46560000000000074</v>
      </c>
      <c r="G99" s="30">
        <v>0.46560000000000074</v>
      </c>
      <c r="H99" s="30">
        <v>0.46560000000000074</v>
      </c>
      <c r="I99" s="30">
        <v>0.46560000000000074</v>
      </c>
      <c r="J99" s="30">
        <v>0.46560000000000074</v>
      </c>
      <c r="K99" s="30">
        <v>0.27935999999999994</v>
      </c>
      <c r="L99" s="30">
        <v>0.27935999999999994</v>
      </c>
      <c r="M99" s="30">
        <v>0.27935999999999994</v>
      </c>
      <c r="N99" s="30">
        <v>0.27935999999999994</v>
      </c>
      <c r="O99" s="30">
        <v>0.27935999999999994</v>
      </c>
      <c r="P99" s="30">
        <v>0.27935999999999994</v>
      </c>
      <c r="Q99" s="30">
        <v>0.27935999999999994</v>
      </c>
      <c r="R99" s="30">
        <v>0.27935999999999994</v>
      </c>
      <c r="S99" s="30">
        <v>0.27935999999999994</v>
      </c>
      <c r="T99" s="30">
        <v>0.27935999999999994</v>
      </c>
      <c r="U99" s="30">
        <v>0.27935999999999994</v>
      </c>
      <c r="V99" s="30">
        <v>0.27935999999999994</v>
      </c>
      <c r="W99" s="30">
        <v>0.27935999999999994</v>
      </c>
      <c r="X99" s="30">
        <v>0.27935999999999994</v>
      </c>
      <c r="Y99" s="30">
        <v>6.9839999999999958E-2</v>
      </c>
      <c r="Z99" s="30">
        <v>0</v>
      </c>
      <c r="AA99" s="30">
        <v>0</v>
      </c>
      <c r="AB99" s="30">
        <v>0</v>
      </c>
      <c r="AC99" s="30">
        <v>0</v>
      </c>
      <c r="AD99" s="30">
        <v>7.1294999999999956E-2</v>
      </c>
      <c r="AE99" s="30">
        <v>0.27935999999999994</v>
      </c>
      <c r="AF99" s="31"/>
    </row>
    <row r="102" spans="1:32" x14ac:dyDescent="0.25">
      <c r="B102" s="36" t="s">
        <v>26</v>
      </c>
      <c r="C102" s="56">
        <v>8.5219350000000009</v>
      </c>
      <c r="D102" s="56"/>
    </row>
    <row r="107" spans="1:32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19" sqref="K19"/>
    </sheetView>
  </sheetViews>
  <sheetFormatPr defaultRowHeight="15" x14ac:dyDescent="0.25"/>
  <cols>
    <col min="1" max="1" width="13.140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45383</v>
      </c>
      <c r="B1" s="48" t="s">
        <v>59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5.82</v>
      </c>
      <c r="Y3" s="38">
        <v>11.64</v>
      </c>
      <c r="Z3" s="38">
        <v>11.64</v>
      </c>
      <c r="AA3" s="38">
        <v>11.64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5.82</v>
      </c>
      <c r="Y4" s="38">
        <v>11.64</v>
      </c>
      <c r="Z4" s="38">
        <v>11.64</v>
      </c>
      <c r="AA4" s="38">
        <v>11.64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5.82</v>
      </c>
      <c r="Y5" s="38">
        <v>11.64</v>
      </c>
      <c r="Z5" s="38">
        <v>11.64</v>
      </c>
      <c r="AA5" s="38">
        <v>11.64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5.82</v>
      </c>
      <c r="Y6" s="38">
        <v>11.64</v>
      </c>
      <c r="Z6" s="38">
        <v>11.64</v>
      </c>
      <c r="AA6" s="38">
        <v>11.64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5.82</v>
      </c>
      <c r="Y7" s="38">
        <v>11.64</v>
      </c>
      <c r="Z7" s="38">
        <v>11.64</v>
      </c>
      <c r="AA7" s="38">
        <v>11.64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5.82</v>
      </c>
      <c r="Y8" s="38">
        <v>11.64</v>
      </c>
      <c r="Z8" s="38">
        <v>11.64</v>
      </c>
      <c r="AA8" s="38">
        <v>11.64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5.82</v>
      </c>
      <c r="Y9" s="38">
        <v>11.64</v>
      </c>
      <c r="Z9" s="38">
        <v>11.64</v>
      </c>
      <c r="AA9" s="38">
        <v>11.64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5.82</v>
      </c>
      <c r="Y10" s="38">
        <v>11.64</v>
      </c>
      <c r="Z10" s="38">
        <v>11.64</v>
      </c>
      <c r="AA10" s="38">
        <v>11.64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5.82</v>
      </c>
      <c r="Y11" s="38">
        <v>11.64</v>
      </c>
      <c r="Z11" s="38">
        <v>11.64</v>
      </c>
      <c r="AA11" s="38">
        <v>11.64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5.82</v>
      </c>
      <c r="Y12" s="38">
        <v>11.64</v>
      </c>
      <c r="Z12" s="38">
        <v>11.64</v>
      </c>
      <c r="AA12" s="38">
        <v>11.64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5.82</v>
      </c>
      <c r="Y13" s="38">
        <v>11.64</v>
      </c>
      <c r="Z13" s="38">
        <v>11.64</v>
      </c>
      <c r="AA13" s="38">
        <v>11.64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5.82</v>
      </c>
      <c r="Y14" s="38">
        <v>11.64</v>
      </c>
      <c r="Z14" s="38">
        <v>11.64</v>
      </c>
      <c r="AA14" s="38">
        <v>11.64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5.82</v>
      </c>
      <c r="Y15" s="38">
        <v>11.64</v>
      </c>
      <c r="Z15" s="38">
        <v>11.64</v>
      </c>
      <c r="AA15" s="38">
        <v>11.64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5.82</v>
      </c>
      <c r="Y16" s="38">
        <v>11.64</v>
      </c>
      <c r="Z16" s="38">
        <v>11.64</v>
      </c>
      <c r="AA16" s="38">
        <v>11.64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5.82</v>
      </c>
      <c r="Y17" s="38">
        <v>11.64</v>
      </c>
      <c r="Z17" s="38">
        <v>11.64</v>
      </c>
      <c r="AA17" s="38">
        <v>11.64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5.82</v>
      </c>
      <c r="Y18" s="38">
        <v>11.64</v>
      </c>
      <c r="Z18" s="38">
        <v>11.64</v>
      </c>
      <c r="AA18" s="38">
        <v>11.64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5.82</v>
      </c>
      <c r="Y19" s="38">
        <v>11.64</v>
      </c>
      <c r="Z19" s="38">
        <v>11.64</v>
      </c>
      <c r="AA19" s="38">
        <v>11.64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5.82</v>
      </c>
      <c r="Y20" s="38">
        <v>11.64</v>
      </c>
      <c r="Z20" s="38">
        <v>11.64</v>
      </c>
      <c r="AA20" s="38">
        <v>11.64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5.82</v>
      </c>
      <c r="Y21" s="38">
        <v>11.64</v>
      </c>
      <c r="Z21" s="38">
        <v>11.64</v>
      </c>
      <c r="AA21" s="38">
        <v>11.64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5.82</v>
      </c>
      <c r="Y22" s="38">
        <v>11.64</v>
      </c>
      <c r="Z22" s="38">
        <v>11.64</v>
      </c>
      <c r="AA22" s="38">
        <v>11.64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5.82</v>
      </c>
      <c r="Y23" s="38">
        <v>11.64</v>
      </c>
      <c r="Z23" s="38">
        <v>11.64</v>
      </c>
      <c r="AA23" s="38">
        <v>11.64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5.82</v>
      </c>
      <c r="Y24" s="38">
        <v>11.64</v>
      </c>
      <c r="Z24" s="38">
        <v>11.64</v>
      </c>
      <c r="AA24" s="38">
        <v>11.64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5.82</v>
      </c>
      <c r="Y25" s="38">
        <v>11.64</v>
      </c>
      <c r="Z25" s="38">
        <v>11.64</v>
      </c>
      <c r="AA25" s="38">
        <v>11.64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5.82</v>
      </c>
      <c r="Y26" s="38">
        <v>11.64</v>
      </c>
      <c r="Z26" s="38">
        <v>11.64</v>
      </c>
      <c r="AA26" s="38">
        <v>11.64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5.82</v>
      </c>
      <c r="Y27" s="38">
        <v>11.64</v>
      </c>
      <c r="Z27" s="38">
        <v>11.64</v>
      </c>
      <c r="AA27" s="38">
        <v>11.64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5.82</v>
      </c>
      <c r="Y28" s="38">
        <v>11.64</v>
      </c>
      <c r="Z28" s="38">
        <v>11.64</v>
      </c>
      <c r="AA28" s="38">
        <v>11.64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5.82</v>
      </c>
      <c r="Y29" s="38">
        <v>11.64</v>
      </c>
      <c r="Z29" s="38">
        <v>11.64</v>
      </c>
      <c r="AA29" s="38">
        <v>11.64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5.82</v>
      </c>
      <c r="Y30" s="38">
        <v>11.64</v>
      </c>
      <c r="Z30" s="38">
        <v>11.64</v>
      </c>
      <c r="AA30" s="38">
        <v>11.64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5.82</v>
      </c>
      <c r="Y31" s="38">
        <v>11.64</v>
      </c>
      <c r="Z31" s="38">
        <v>11.64</v>
      </c>
      <c r="AA31" s="38">
        <v>11.64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5.82</v>
      </c>
      <c r="Y32" s="38">
        <v>11.64</v>
      </c>
      <c r="Z32" s="38">
        <v>11.64</v>
      </c>
      <c r="AA32" s="38">
        <v>11.64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5.82</v>
      </c>
      <c r="Y33" s="38">
        <v>11.64</v>
      </c>
      <c r="Z33" s="38">
        <v>11.64</v>
      </c>
      <c r="AA33" s="38">
        <v>11.64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5.82</v>
      </c>
      <c r="Y34" s="38">
        <v>11.64</v>
      </c>
      <c r="Z34" s="38">
        <v>11.64</v>
      </c>
      <c r="AA34" s="38">
        <v>11.64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5.82</v>
      </c>
      <c r="Y35" s="38">
        <v>11.64</v>
      </c>
      <c r="Z35" s="38">
        <v>11.64</v>
      </c>
      <c r="AA35" s="38">
        <v>11.64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5.82</v>
      </c>
      <c r="Y36" s="38">
        <v>11.64</v>
      </c>
      <c r="Z36" s="38">
        <v>11.64</v>
      </c>
      <c r="AA36" s="38">
        <v>11.64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5.82</v>
      </c>
      <c r="Y37" s="38">
        <v>11.64</v>
      </c>
      <c r="Z37" s="38">
        <v>11.64</v>
      </c>
      <c r="AA37" s="38">
        <v>11.64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5.82</v>
      </c>
      <c r="Y38" s="38">
        <v>11.64</v>
      </c>
      <c r="Z38" s="38">
        <v>11.64</v>
      </c>
      <c r="AA38" s="38">
        <v>11.64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11.64</v>
      </c>
      <c r="Y39" s="38">
        <v>11.64</v>
      </c>
      <c r="Z39" s="38">
        <v>11.64</v>
      </c>
      <c r="AA39" s="38">
        <v>11.64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11.64</v>
      </c>
      <c r="Y40" s="38">
        <v>11.64</v>
      </c>
      <c r="Z40" s="38">
        <v>11.64</v>
      </c>
      <c r="AA40" s="38">
        <v>11.64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11.64</v>
      </c>
      <c r="Y41" s="38">
        <v>11.64</v>
      </c>
      <c r="Z41" s="38">
        <v>11.64</v>
      </c>
      <c r="AA41" s="38">
        <v>11.64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11.64</v>
      </c>
      <c r="Y42" s="38">
        <v>11.64</v>
      </c>
      <c r="Z42" s="38">
        <v>11.64</v>
      </c>
      <c r="AA42" s="38">
        <v>11.64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11.64</v>
      </c>
      <c r="Y43" s="38">
        <v>11.64</v>
      </c>
      <c r="Z43" s="38">
        <v>4.8499999999999996</v>
      </c>
      <c r="AA43" s="38">
        <v>11.64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11.64</v>
      </c>
      <c r="Y44" s="38">
        <v>11.64</v>
      </c>
      <c r="Z44" s="38">
        <v>4.8499999999999996</v>
      </c>
      <c r="AA44" s="38">
        <v>11.64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11.64</v>
      </c>
      <c r="Y45" s="38">
        <v>11.64</v>
      </c>
      <c r="Z45" s="38">
        <v>4.8499999999999996</v>
      </c>
      <c r="AA45" s="38">
        <v>11.64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11.64</v>
      </c>
      <c r="Y46" s="38">
        <v>11.64</v>
      </c>
      <c r="Z46" s="38">
        <v>4.8499999999999996</v>
      </c>
      <c r="AA46" s="38">
        <v>11.64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11.64</v>
      </c>
      <c r="Y47" s="38">
        <v>11.64</v>
      </c>
      <c r="Z47" s="38">
        <v>4.8499999999999996</v>
      </c>
      <c r="AA47" s="38">
        <v>11.64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11.64</v>
      </c>
      <c r="Y48" s="38">
        <v>11.64</v>
      </c>
      <c r="Z48" s="38">
        <v>4.8499999999999996</v>
      </c>
      <c r="AA48" s="38">
        <v>11.64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11.64</v>
      </c>
      <c r="Y49" s="38">
        <v>11.64</v>
      </c>
      <c r="Z49" s="38">
        <v>4.8499999999999996</v>
      </c>
      <c r="AA49" s="38">
        <v>11.64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11.64</v>
      </c>
      <c r="Y50" s="38">
        <v>11.64</v>
      </c>
      <c r="Z50" s="38">
        <v>4.8499999999999996</v>
      </c>
      <c r="AA50" s="38">
        <v>11.64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11.64</v>
      </c>
      <c r="Y51" s="38">
        <v>11.64</v>
      </c>
      <c r="Z51" s="38">
        <v>11.64</v>
      </c>
      <c r="AA51" s="38">
        <v>11.64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11.64</v>
      </c>
      <c r="Y52" s="38">
        <v>11.64</v>
      </c>
      <c r="Z52" s="38">
        <v>11.64</v>
      </c>
      <c r="AA52" s="38">
        <v>11.64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11.64</v>
      </c>
      <c r="Y53" s="38">
        <v>11.64</v>
      </c>
      <c r="Z53" s="38">
        <v>11.64</v>
      </c>
      <c r="AA53" s="38">
        <v>11.64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11.64</v>
      </c>
      <c r="Y54" s="38">
        <v>11.64</v>
      </c>
      <c r="Z54" s="38">
        <v>11.64</v>
      </c>
      <c r="AA54" s="38">
        <v>11.64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11.64</v>
      </c>
      <c r="Y55" s="38">
        <v>11.64</v>
      </c>
      <c r="Z55" s="38">
        <v>11.64</v>
      </c>
      <c r="AA55" s="38">
        <v>11.64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11.64</v>
      </c>
      <c r="Y56" s="38">
        <v>11.64</v>
      </c>
      <c r="Z56" s="38">
        <v>11.64</v>
      </c>
      <c r="AA56" s="38">
        <v>11.64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11.64</v>
      </c>
      <c r="Y57" s="38">
        <v>11.64</v>
      </c>
      <c r="Z57" s="38">
        <v>11.64</v>
      </c>
      <c r="AA57" s="38">
        <v>11.64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11.64</v>
      </c>
      <c r="Y58" s="38">
        <v>11.64</v>
      </c>
      <c r="Z58" s="38">
        <v>11.64</v>
      </c>
      <c r="AA58" s="38">
        <v>11.64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11.64</v>
      </c>
      <c r="Y59" s="38">
        <v>11.64</v>
      </c>
      <c r="Z59" s="38">
        <v>11.64</v>
      </c>
      <c r="AA59" s="38">
        <v>11.64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11.64</v>
      </c>
      <c r="Y60" s="38">
        <v>11.64</v>
      </c>
      <c r="Z60" s="38">
        <v>11.64</v>
      </c>
      <c r="AA60" s="38">
        <v>11.64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11.64</v>
      </c>
      <c r="Y61" s="38">
        <v>11.64</v>
      </c>
      <c r="Z61" s="38">
        <v>11.64</v>
      </c>
      <c r="AA61" s="38">
        <v>11.64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11.64</v>
      </c>
      <c r="Y62" s="38">
        <v>11.64</v>
      </c>
      <c r="Z62" s="38">
        <v>11.64</v>
      </c>
      <c r="AA62" s="38">
        <v>11.64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11.64</v>
      </c>
      <c r="Y63" s="38">
        <v>11.64</v>
      </c>
      <c r="Z63" s="38">
        <v>11.64</v>
      </c>
      <c r="AA63" s="38">
        <v>11.64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11.64</v>
      </c>
      <c r="Y64" s="38">
        <v>11.64</v>
      </c>
      <c r="Z64" s="38">
        <v>11.64</v>
      </c>
      <c r="AA64" s="38">
        <v>11.64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11.64</v>
      </c>
      <c r="Y65" s="38">
        <v>11.64</v>
      </c>
      <c r="Z65" s="38">
        <v>11.64</v>
      </c>
      <c r="AA65" s="38">
        <v>11.64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11.64</v>
      </c>
      <c r="Y66" s="38">
        <v>11.64</v>
      </c>
      <c r="Z66" s="38">
        <v>11.64</v>
      </c>
      <c r="AA66" s="38">
        <v>11.64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11.64</v>
      </c>
      <c r="Y67" s="38">
        <v>11.64</v>
      </c>
      <c r="Z67" s="38">
        <v>11.64</v>
      </c>
      <c r="AA67" s="38">
        <v>11.64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11.64</v>
      </c>
      <c r="Y68" s="38">
        <v>11.64</v>
      </c>
      <c r="Z68" s="38">
        <v>11.64</v>
      </c>
      <c r="AA68" s="38">
        <v>11.64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11.64</v>
      </c>
      <c r="Y69" s="38">
        <v>11.64</v>
      </c>
      <c r="Z69" s="38">
        <v>11.64</v>
      </c>
      <c r="AA69" s="38">
        <v>11.64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11.64</v>
      </c>
      <c r="Y70" s="38">
        <v>11.64</v>
      </c>
      <c r="Z70" s="38">
        <v>11.64</v>
      </c>
      <c r="AA70" s="38">
        <v>11.64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11.64</v>
      </c>
      <c r="Y71" s="38">
        <v>11.64</v>
      </c>
      <c r="Z71" s="38">
        <v>11.64</v>
      </c>
      <c r="AA71" s="38">
        <v>11.64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11.64</v>
      </c>
      <c r="Y72" s="38">
        <v>11.64</v>
      </c>
      <c r="Z72" s="38">
        <v>11.64</v>
      </c>
      <c r="AA72" s="38">
        <v>11.64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11.64</v>
      </c>
      <c r="Y73" s="38">
        <v>11.64</v>
      </c>
      <c r="Z73" s="38">
        <v>11.64</v>
      </c>
      <c r="AA73" s="38">
        <v>11.64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11.64</v>
      </c>
      <c r="Y74" s="38">
        <v>11.64</v>
      </c>
      <c r="Z74" s="38">
        <v>11.64</v>
      </c>
      <c r="AA74" s="38">
        <v>11.64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11.64</v>
      </c>
      <c r="Y75" s="38">
        <v>11.64</v>
      </c>
      <c r="Z75" s="38">
        <v>11.64</v>
      </c>
      <c r="AA75" s="38">
        <v>11.64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11.64</v>
      </c>
      <c r="Y76" s="38">
        <v>11.64</v>
      </c>
      <c r="Z76" s="38">
        <v>11.64</v>
      </c>
      <c r="AA76" s="38">
        <v>11.64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11.64</v>
      </c>
      <c r="Y77" s="38">
        <v>11.64</v>
      </c>
      <c r="Z77" s="38">
        <v>11.64</v>
      </c>
      <c r="AA77" s="38">
        <v>11.64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11.64</v>
      </c>
      <c r="Y78" s="38">
        <v>11.64</v>
      </c>
      <c r="Z78" s="38">
        <v>11.64</v>
      </c>
      <c r="AA78" s="38">
        <v>11.64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11.64</v>
      </c>
      <c r="Y79" s="38">
        <v>11.64</v>
      </c>
      <c r="Z79" s="38">
        <v>11.64</v>
      </c>
      <c r="AA79" s="38">
        <v>11.64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11.64</v>
      </c>
      <c r="Y80" s="38">
        <v>11.64</v>
      </c>
      <c r="Z80" s="38">
        <v>11.64</v>
      </c>
      <c r="AA80" s="38">
        <v>11.64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11.64</v>
      </c>
      <c r="Y81" s="38">
        <v>11.64</v>
      </c>
      <c r="Z81" s="38">
        <v>11.64</v>
      </c>
      <c r="AA81" s="38">
        <v>11.64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11.64</v>
      </c>
      <c r="Y82" s="38">
        <v>11.64</v>
      </c>
      <c r="Z82" s="38">
        <v>11.64</v>
      </c>
      <c r="AA82" s="38">
        <v>11.64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11.64</v>
      </c>
      <c r="Y83" s="38">
        <v>11.64</v>
      </c>
      <c r="Z83" s="38">
        <v>11.64</v>
      </c>
      <c r="AA83" s="38">
        <v>11.64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11.64</v>
      </c>
      <c r="Y84" s="38">
        <v>11.64</v>
      </c>
      <c r="Z84" s="38">
        <v>11.64</v>
      </c>
      <c r="AA84" s="38">
        <v>11.64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11.64</v>
      </c>
      <c r="Y85" s="38">
        <v>11.64</v>
      </c>
      <c r="Z85" s="38">
        <v>11.64</v>
      </c>
      <c r="AA85" s="38">
        <v>11.64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11.64</v>
      </c>
      <c r="Y86" s="38">
        <v>11.64</v>
      </c>
      <c r="Z86" s="38">
        <v>11.64</v>
      </c>
      <c r="AA86" s="38">
        <v>11.64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11.64</v>
      </c>
      <c r="Y87" s="38">
        <v>11.64</v>
      </c>
      <c r="Z87" s="38">
        <v>11.64</v>
      </c>
      <c r="AA87" s="38">
        <v>11.64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11.64</v>
      </c>
      <c r="Y88" s="38">
        <v>11.64</v>
      </c>
      <c r="Z88" s="38">
        <v>11.64</v>
      </c>
      <c r="AA88" s="38">
        <v>11.64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11.64</v>
      </c>
      <c r="Y89" s="38">
        <v>11.64</v>
      </c>
      <c r="Z89" s="38">
        <v>11.64</v>
      </c>
      <c r="AA89" s="38">
        <v>11.64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11.64</v>
      </c>
      <c r="Y90" s="38">
        <v>11.64</v>
      </c>
      <c r="Z90" s="38">
        <v>11.64</v>
      </c>
      <c r="AA90" s="38">
        <v>11.64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11.64</v>
      </c>
      <c r="Y91" s="38">
        <v>11.64</v>
      </c>
      <c r="Z91" s="38">
        <v>11.64</v>
      </c>
      <c r="AA91" s="38">
        <v>11.64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11.64</v>
      </c>
      <c r="Y92" s="38">
        <v>11.64</v>
      </c>
      <c r="Z92" s="38">
        <v>11.64</v>
      </c>
      <c r="AA92" s="38">
        <v>11.64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11.64</v>
      </c>
      <c r="Y93" s="38">
        <v>11.64</v>
      </c>
      <c r="Z93" s="38">
        <v>11.64</v>
      </c>
      <c r="AA93" s="38">
        <v>11.64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11.64</v>
      </c>
      <c r="Y94" s="38">
        <v>11.64</v>
      </c>
      <c r="Z94" s="38">
        <v>11.64</v>
      </c>
      <c r="AA94" s="38">
        <v>11.64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11.64</v>
      </c>
      <c r="Y95" s="38">
        <v>11.64</v>
      </c>
      <c r="Z95" s="38">
        <v>11.64</v>
      </c>
      <c r="AA95" s="38">
        <v>11.64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11.64</v>
      </c>
      <c r="Y96" s="38">
        <v>11.64</v>
      </c>
      <c r="Z96" s="38">
        <v>11.64</v>
      </c>
      <c r="AA96" s="38">
        <v>11.64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11.64</v>
      </c>
      <c r="Y97" s="38">
        <v>11.64</v>
      </c>
      <c r="Z97" s="38">
        <v>11.64</v>
      </c>
      <c r="AA97" s="38">
        <v>11.64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11.64</v>
      </c>
      <c r="Y98" s="38">
        <v>11.64</v>
      </c>
      <c r="Z98" s="38">
        <v>11.64</v>
      </c>
      <c r="AA98" s="38">
        <v>11.64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0.22697999999999977</v>
      </c>
      <c r="Y99" s="30">
        <v>0.27935999999999994</v>
      </c>
      <c r="Z99" s="30">
        <v>0.26577999999999991</v>
      </c>
      <c r="AA99" s="30">
        <v>0.27935999999999994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26</v>
      </c>
      <c r="C102" s="52">
        <v>1.0514799999999995</v>
      </c>
      <c r="D102" s="52"/>
    </row>
    <row r="107" spans="1:33" x14ac:dyDescent="0.25">
      <c r="C107" s="57"/>
      <c r="D107" s="57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6" sqref="J16"/>
    </sheetView>
  </sheetViews>
  <sheetFormatPr defaultRowHeight="15" x14ac:dyDescent="0.25"/>
  <cols>
    <col min="1" max="1" width="13.285156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45383</v>
      </c>
      <c r="B1" s="48" t="s">
        <v>60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31.9712</v>
      </c>
      <c r="C3" s="38">
        <v>31.9712</v>
      </c>
      <c r="D3" s="38">
        <v>31.9712</v>
      </c>
      <c r="E3" s="38">
        <v>31.9712</v>
      </c>
      <c r="F3" s="38">
        <v>29.972999999999999</v>
      </c>
      <c r="G3" s="38">
        <v>29.972999999999999</v>
      </c>
      <c r="H3" s="38">
        <v>27.974799999999998</v>
      </c>
      <c r="I3" s="38">
        <v>27.974799999999998</v>
      </c>
      <c r="J3" s="38">
        <v>27.974799999999998</v>
      </c>
      <c r="K3" s="38">
        <v>27.974799999999998</v>
      </c>
      <c r="L3" s="38">
        <v>27.974799999999998</v>
      </c>
      <c r="M3" s="38">
        <v>27.974799999999998</v>
      </c>
      <c r="N3" s="38">
        <v>27.974799999999998</v>
      </c>
      <c r="O3" s="38">
        <v>27.974799999999998</v>
      </c>
      <c r="P3" s="38">
        <v>27.974799999999998</v>
      </c>
      <c r="Q3" s="38">
        <v>26.9757</v>
      </c>
      <c r="R3" s="38">
        <v>26.9757</v>
      </c>
      <c r="S3" s="38">
        <v>26.9757</v>
      </c>
      <c r="T3" s="38">
        <v>26.9757</v>
      </c>
      <c r="U3" s="38">
        <v>26.9757</v>
      </c>
      <c r="V3" s="38">
        <v>26.9757</v>
      </c>
      <c r="W3" s="38">
        <v>26.9757</v>
      </c>
      <c r="X3" s="38">
        <v>26.9757</v>
      </c>
      <c r="Y3" s="38">
        <v>26.9757</v>
      </c>
      <c r="Z3" s="38">
        <v>26.9757</v>
      </c>
      <c r="AA3" s="38">
        <v>21.9802</v>
      </c>
      <c r="AB3" s="38">
        <v>17.983799999999999</v>
      </c>
      <c r="AC3" s="38">
        <v>17.983799999999999</v>
      </c>
      <c r="AD3" s="38">
        <v>17.983799999999999</v>
      </c>
      <c r="AE3" s="38">
        <v>17.983799999999999</v>
      </c>
      <c r="AF3" s="38">
        <v>0</v>
      </c>
    </row>
    <row r="4" spans="1:32" x14ac:dyDescent="0.25">
      <c r="A4" s="30">
        <v>2</v>
      </c>
      <c r="B4" s="38">
        <v>31.9712</v>
      </c>
      <c r="C4" s="38">
        <v>31.9712</v>
      </c>
      <c r="D4" s="38">
        <v>31.9712</v>
      </c>
      <c r="E4" s="38">
        <v>31.9712</v>
      </c>
      <c r="F4" s="38">
        <v>29.972999999999999</v>
      </c>
      <c r="G4" s="38">
        <v>29.972999999999999</v>
      </c>
      <c r="H4" s="38">
        <v>27.974799999999998</v>
      </c>
      <c r="I4" s="38">
        <v>27.974799999999998</v>
      </c>
      <c r="J4" s="38">
        <v>27.974799999999998</v>
      </c>
      <c r="K4" s="38">
        <v>27.974799999999998</v>
      </c>
      <c r="L4" s="38">
        <v>27.974799999999998</v>
      </c>
      <c r="M4" s="38">
        <v>27.974799999999998</v>
      </c>
      <c r="N4" s="38">
        <v>27.974799999999998</v>
      </c>
      <c r="O4" s="38">
        <v>27.974799999999998</v>
      </c>
      <c r="P4" s="38">
        <v>27.974799999999998</v>
      </c>
      <c r="Q4" s="38">
        <v>26.9757</v>
      </c>
      <c r="R4" s="38">
        <v>26.9757</v>
      </c>
      <c r="S4" s="38">
        <v>26.9757</v>
      </c>
      <c r="T4" s="38">
        <v>26.9757</v>
      </c>
      <c r="U4" s="38">
        <v>26.9757</v>
      </c>
      <c r="V4" s="38">
        <v>26.9757</v>
      </c>
      <c r="W4" s="38">
        <v>26.9757</v>
      </c>
      <c r="X4" s="38">
        <v>26.9757</v>
      </c>
      <c r="Y4" s="38">
        <v>26.9757</v>
      </c>
      <c r="Z4" s="38">
        <v>26.9757</v>
      </c>
      <c r="AA4" s="38">
        <v>21.9802</v>
      </c>
      <c r="AB4" s="38">
        <v>17.983799999999999</v>
      </c>
      <c r="AC4" s="38">
        <v>17.983799999999999</v>
      </c>
      <c r="AD4" s="38">
        <v>17.983799999999999</v>
      </c>
      <c r="AE4" s="38">
        <v>17.983799999999999</v>
      </c>
      <c r="AF4" s="38">
        <v>0</v>
      </c>
    </row>
    <row r="5" spans="1:32" x14ac:dyDescent="0.25">
      <c r="A5" s="30">
        <v>3</v>
      </c>
      <c r="B5" s="38">
        <v>31.9712</v>
      </c>
      <c r="C5" s="38">
        <v>31.9712</v>
      </c>
      <c r="D5" s="38">
        <v>31.9712</v>
      </c>
      <c r="E5" s="38">
        <v>31.9712</v>
      </c>
      <c r="F5" s="38">
        <v>29.972999999999999</v>
      </c>
      <c r="G5" s="38">
        <v>29.972999999999999</v>
      </c>
      <c r="H5" s="38">
        <v>27.974799999999998</v>
      </c>
      <c r="I5" s="38">
        <v>27.974799999999998</v>
      </c>
      <c r="J5" s="38">
        <v>27.974799999999998</v>
      </c>
      <c r="K5" s="38">
        <v>27.974799999999998</v>
      </c>
      <c r="L5" s="38">
        <v>27.974799999999998</v>
      </c>
      <c r="M5" s="38">
        <v>27.974799999999998</v>
      </c>
      <c r="N5" s="38">
        <v>27.974799999999998</v>
      </c>
      <c r="O5" s="38">
        <v>27.974799999999998</v>
      </c>
      <c r="P5" s="38">
        <v>27.974799999999998</v>
      </c>
      <c r="Q5" s="38">
        <v>26.9757</v>
      </c>
      <c r="R5" s="38">
        <v>26.9757</v>
      </c>
      <c r="S5" s="38">
        <v>26.9757</v>
      </c>
      <c r="T5" s="38">
        <v>26.9757</v>
      </c>
      <c r="U5" s="38">
        <v>26.9757</v>
      </c>
      <c r="V5" s="38">
        <v>26.9757</v>
      </c>
      <c r="W5" s="38">
        <v>26.9757</v>
      </c>
      <c r="X5" s="38">
        <v>26.9757</v>
      </c>
      <c r="Y5" s="38">
        <v>26.9757</v>
      </c>
      <c r="Z5" s="38">
        <v>26.9757</v>
      </c>
      <c r="AA5" s="38">
        <v>21.9802</v>
      </c>
      <c r="AB5" s="38">
        <v>17.983799999999999</v>
      </c>
      <c r="AC5" s="38">
        <v>17.983799999999999</v>
      </c>
      <c r="AD5" s="38">
        <v>17.983799999999999</v>
      </c>
      <c r="AE5" s="38">
        <v>17.983799999999999</v>
      </c>
      <c r="AF5" s="38">
        <v>0</v>
      </c>
    </row>
    <row r="6" spans="1:32" x14ac:dyDescent="0.25">
      <c r="A6" s="30">
        <v>4</v>
      </c>
      <c r="B6" s="38">
        <v>31.9712</v>
      </c>
      <c r="C6" s="38">
        <v>31.9712</v>
      </c>
      <c r="D6" s="38">
        <v>31.9712</v>
      </c>
      <c r="E6" s="38">
        <v>31.9712</v>
      </c>
      <c r="F6" s="38">
        <v>29.972999999999999</v>
      </c>
      <c r="G6" s="38">
        <v>29.972999999999999</v>
      </c>
      <c r="H6" s="38">
        <v>27.974799999999998</v>
      </c>
      <c r="I6" s="38">
        <v>27.974799999999998</v>
      </c>
      <c r="J6" s="38">
        <v>27.974799999999998</v>
      </c>
      <c r="K6" s="38">
        <v>27.974799999999998</v>
      </c>
      <c r="L6" s="38">
        <v>27.974799999999998</v>
      </c>
      <c r="M6" s="38">
        <v>27.974799999999998</v>
      </c>
      <c r="N6" s="38">
        <v>27.974799999999998</v>
      </c>
      <c r="O6" s="38">
        <v>27.974799999999998</v>
      </c>
      <c r="P6" s="38">
        <v>27.974799999999998</v>
      </c>
      <c r="Q6" s="38">
        <v>26.9757</v>
      </c>
      <c r="R6" s="38">
        <v>26.9757</v>
      </c>
      <c r="S6" s="38">
        <v>26.9757</v>
      </c>
      <c r="T6" s="38">
        <v>26.9757</v>
      </c>
      <c r="U6" s="38">
        <v>26.9757</v>
      </c>
      <c r="V6" s="38">
        <v>26.9757</v>
      </c>
      <c r="W6" s="38">
        <v>26.9757</v>
      </c>
      <c r="X6" s="38">
        <v>26.9757</v>
      </c>
      <c r="Y6" s="38">
        <v>26.9757</v>
      </c>
      <c r="Z6" s="38">
        <v>26.9757</v>
      </c>
      <c r="AA6" s="38">
        <v>21.9802</v>
      </c>
      <c r="AB6" s="38">
        <v>17.983799999999999</v>
      </c>
      <c r="AC6" s="38">
        <v>17.983799999999999</v>
      </c>
      <c r="AD6" s="38">
        <v>17.983799999999999</v>
      </c>
      <c r="AE6" s="38">
        <v>17.983799999999999</v>
      </c>
      <c r="AF6" s="38">
        <v>0</v>
      </c>
    </row>
    <row r="7" spans="1:32" x14ac:dyDescent="0.25">
      <c r="A7" s="30">
        <v>5</v>
      </c>
      <c r="B7" s="38">
        <v>31.9712</v>
      </c>
      <c r="C7" s="38">
        <v>31.9712</v>
      </c>
      <c r="D7" s="38">
        <v>31.9712</v>
      </c>
      <c r="E7" s="38">
        <v>31.9712</v>
      </c>
      <c r="F7" s="38">
        <v>29.972999999999999</v>
      </c>
      <c r="G7" s="38">
        <v>29.972999999999999</v>
      </c>
      <c r="H7" s="38">
        <v>27.974799999999998</v>
      </c>
      <c r="I7" s="38">
        <v>27.974799999999998</v>
      </c>
      <c r="J7" s="38">
        <v>27.974799999999998</v>
      </c>
      <c r="K7" s="38">
        <v>27.974799999999998</v>
      </c>
      <c r="L7" s="38">
        <v>27.974799999999998</v>
      </c>
      <c r="M7" s="38">
        <v>27.974799999999998</v>
      </c>
      <c r="N7" s="38">
        <v>27.974799999999998</v>
      </c>
      <c r="O7" s="38">
        <v>27.974799999999998</v>
      </c>
      <c r="P7" s="38">
        <v>27.974799999999998</v>
      </c>
      <c r="Q7" s="38">
        <v>26.9757</v>
      </c>
      <c r="R7" s="38">
        <v>26.9757</v>
      </c>
      <c r="S7" s="38">
        <v>26.9757</v>
      </c>
      <c r="T7" s="38">
        <v>26.9757</v>
      </c>
      <c r="U7" s="38">
        <v>26.9757</v>
      </c>
      <c r="V7" s="38">
        <v>26.9757</v>
      </c>
      <c r="W7" s="38">
        <v>26.9757</v>
      </c>
      <c r="X7" s="38">
        <v>26.9757</v>
      </c>
      <c r="Y7" s="38">
        <v>26.9757</v>
      </c>
      <c r="Z7" s="38">
        <v>26.9757</v>
      </c>
      <c r="AA7" s="38">
        <v>21.9802</v>
      </c>
      <c r="AB7" s="38">
        <v>17.983799999999999</v>
      </c>
      <c r="AC7" s="38">
        <v>17.983799999999999</v>
      </c>
      <c r="AD7" s="38">
        <v>17.983799999999999</v>
      </c>
      <c r="AE7" s="38">
        <v>17.983799999999999</v>
      </c>
      <c r="AF7" s="38">
        <v>0</v>
      </c>
    </row>
    <row r="8" spans="1:32" x14ac:dyDescent="0.25">
      <c r="A8" s="30">
        <v>6</v>
      </c>
      <c r="B8" s="38">
        <v>31.9712</v>
      </c>
      <c r="C8" s="38">
        <v>31.9712</v>
      </c>
      <c r="D8" s="38">
        <v>31.9712</v>
      </c>
      <c r="E8" s="38">
        <v>31.9712</v>
      </c>
      <c r="F8" s="38">
        <v>29.972999999999999</v>
      </c>
      <c r="G8" s="38">
        <v>29.972999999999999</v>
      </c>
      <c r="H8" s="38">
        <v>27.974799999999998</v>
      </c>
      <c r="I8" s="38">
        <v>27.974799999999998</v>
      </c>
      <c r="J8" s="38">
        <v>27.974799999999998</v>
      </c>
      <c r="K8" s="38">
        <v>27.974799999999998</v>
      </c>
      <c r="L8" s="38">
        <v>27.974799999999998</v>
      </c>
      <c r="M8" s="38">
        <v>27.974799999999998</v>
      </c>
      <c r="N8" s="38">
        <v>27.974799999999998</v>
      </c>
      <c r="O8" s="38">
        <v>27.974799999999998</v>
      </c>
      <c r="P8" s="38">
        <v>27.974799999999998</v>
      </c>
      <c r="Q8" s="38">
        <v>26.9757</v>
      </c>
      <c r="R8" s="38">
        <v>26.9757</v>
      </c>
      <c r="S8" s="38">
        <v>26.9757</v>
      </c>
      <c r="T8" s="38">
        <v>26.9757</v>
      </c>
      <c r="U8" s="38">
        <v>26.9757</v>
      </c>
      <c r="V8" s="38">
        <v>26.9757</v>
      </c>
      <c r="W8" s="38">
        <v>26.9757</v>
      </c>
      <c r="X8" s="38">
        <v>26.9757</v>
      </c>
      <c r="Y8" s="38">
        <v>26.9757</v>
      </c>
      <c r="Z8" s="38">
        <v>26.9757</v>
      </c>
      <c r="AA8" s="38">
        <v>21.9802</v>
      </c>
      <c r="AB8" s="38">
        <v>17.983799999999999</v>
      </c>
      <c r="AC8" s="38">
        <v>17.983799999999999</v>
      </c>
      <c r="AD8" s="38">
        <v>17.983799999999999</v>
      </c>
      <c r="AE8" s="38">
        <v>17.983799999999999</v>
      </c>
      <c r="AF8" s="38">
        <v>0</v>
      </c>
    </row>
    <row r="9" spans="1:32" x14ac:dyDescent="0.25">
      <c r="A9" s="30">
        <v>7</v>
      </c>
      <c r="B9" s="38">
        <v>31.9712</v>
      </c>
      <c r="C9" s="38">
        <v>31.9712</v>
      </c>
      <c r="D9" s="38">
        <v>31.9712</v>
      </c>
      <c r="E9" s="38">
        <v>31.9712</v>
      </c>
      <c r="F9" s="38">
        <v>29.972999999999999</v>
      </c>
      <c r="G9" s="38">
        <v>29.972999999999999</v>
      </c>
      <c r="H9" s="38">
        <v>27.974799999999998</v>
      </c>
      <c r="I9" s="38">
        <v>27.974799999999998</v>
      </c>
      <c r="J9" s="38">
        <v>27.974799999999998</v>
      </c>
      <c r="K9" s="38">
        <v>27.974799999999998</v>
      </c>
      <c r="L9" s="38">
        <v>27.974799999999998</v>
      </c>
      <c r="M9" s="38">
        <v>27.974799999999998</v>
      </c>
      <c r="N9" s="38">
        <v>27.974799999999998</v>
      </c>
      <c r="O9" s="38">
        <v>27.974799999999998</v>
      </c>
      <c r="P9" s="38">
        <v>27.974799999999998</v>
      </c>
      <c r="Q9" s="38">
        <v>26.9757</v>
      </c>
      <c r="R9" s="38">
        <v>26.9757</v>
      </c>
      <c r="S9" s="38">
        <v>26.9757</v>
      </c>
      <c r="T9" s="38">
        <v>26.9757</v>
      </c>
      <c r="U9" s="38">
        <v>26.9757</v>
      </c>
      <c r="V9" s="38">
        <v>26.9757</v>
      </c>
      <c r="W9" s="38">
        <v>26.9757</v>
      </c>
      <c r="X9" s="38">
        <v>26.9757</v>
      </c>
      <c r="Y9" s="38">
        <v>26.9757</v>
      </c>
      <c r="Z9" s="38">
        <v>26.9757</v>
      </c>
      <c r="AA9" s="38">
        <v>21.9802</v>
      </c>
      <c r="AB9" s="38">
        <v>17.983799999999999</v>
      </c>
      <c r="AC9" s="38">
        <v>17.983799999999999</v>
      </c>
      <c r="AD9" s="38">
        <v>17.983799999999999</v>
      </c>
      <c r="AE9" s="38">
        <v>17.983799999999999</v>
      </c>
      <c r="AF9" s="38">
        <v>0</v>
      </c>
    </row>
    <row r="10" spans="1:32" x14ac:dyDescent="0.25">
      <c r="A10" s="30">
        <v>8</v>
      </c>
      <c r="B10" s="38">
        <v>31.9712</v>
      </c>
      <c r="C10" s="38">
        <v>31.9712</v>
      </c>
      <c r="D10" s="38">
        <v>31.9712</v>
      </c>
      <c r="E10" s="38">
        <v>31.9712</v>
      </c>
      <c r="F10" s="38">
        <v>29.972999999999999</v>
      </c>
      <c r="G10" s="38">
        <v>29.972999999999999</v>
      </c>
      <c r="H10" s="38">
        <v>27.974799999999998</v>
      </c>
      <c r="I10" s="38">
        <v>27.974799999999998</v>
      </c>
      <c r="J10" s="38">
        <v>27.974799999999998</v>
      </c>
      <c r="K10" s="38">
        <v>27.974799999999998</v>
      </c>
      <c r="L10" s="38">
        <v>27.974799999999998</v>
      </c>
      <c r="M10" s="38">
        <v>27.974799999999998</v>
      </c>
      <c r="N10" s="38">
        <v>27.974799999999998</v>
      </c>
      <c r="O10" s="38">
        <v>27.974799999999998</v>
      </c>
      <c r="P10" s="38">
        <v>27.974799999999998</v>
      </c>
      <c r="Q10" s="38">
        <v>26.9757</v>
      </c>
      <c r="R10" s="38">
        <v>26.9757</v>
      </c>
      <c r="S10" s="38">
        <v>26.9757</v>
      </c>
      <c r="T10" s="38">
        <v>26.9757</v>
      </c>
      <c r="U10" s="38">
        <v>26.9757</v>
      </c>
      <c r="V10" s="38">
        <v>26.9757</v>
      </c>
      <c r="W10" s="38">
        <v>26.9757</v>
      </c>
      <c r="X10" s="38">
        <v>26.9757</v>
      </c>
      <c r="Y10" s="38">
        <v>26.9757</v>
      </c>
      <c r="Z10" s="38">
        <v>26.9757</v>
      </c>
      <c r="AA10" s="38">
        <v>21.9802</v>
      </c>
      <c r="AB10" s="38">
        <v>17.983799999999999</v>
      </c>
      <c r="AC10" s="38">
        <v>17.983799999999999</v>
      </c>
      <c r="AD10" s="38">
        <v>17.983799999999999</v>
      </c>
      <c r="AE10" s="38">
        <v>17.983799999999999</v>
      </c>
      <c r="AF10" s="38">
        <v>0</v>
      </c>
    </row>
    <row r="11" spans="1:32" x14ac:dyDescent="0.25">
      <c r="A11" s="30">
        <v>9</v>
      </c>
      <c r="B11" s="38">
        <v>31.9712</v>
      </c>
      <c r="C11" s="38">
        <v>31.9712</v>
      </c>
      <c r="D11" s="38">
        <v>31.9712</v>
      </c>
      <c r="E11" s="38">
        <v>31.9712</v>
      </c>
      <c r="F11" s="38">
        <v>29.972999999999999</v>
      </c>
      <c r="G11" s="38">
        <v>29.972999999999999</v>
      </c>
      <c r="H11" s="38">
        <v>27.974799999999998</v>
      </c>
      <c r="I11" s="38">
        <v>27.974799999999998</v>
      </c>
      <c r="J11" s="38">
        <v>27.974799999999998</v>
      </c>
      <c r="K11" s="38">
        <v>27.974799999999998</v>
      </c>
      <c r="L11" s="38">
        <v>27.974799999999998</v>
      </c>
      <c r="M11" s="38">
        <v>27.974799999999998</v>
      </c>
      <c r="N11" s="38">
        <v>27.974799999999998</v>
      </c>
      <c r="O11" s="38">
        <v>27.974799999999998</v>
      </c>
      <c r="P11" s="38">
        <v>27.974799999999998</v>
      </c>
      <c r="Q11" s="38">
        <v>26.9757</v>
      </c>
      <c r="R11" s="38">
        <v>26.9757</v>
      </c>
      <c r="S11" s="38">
        <v>26.9757</v>
      </c>
      <c r="T11" s="38">
        <v>26.9757</v>
      </c>
      <c r="U11" s="38">
        <v>26.9757</v>
      </c>
      <c r="V11" s="38">
        <v>26.9757</v>
      </c>
      <c r="W11" s="38">
        <v>26.9757</v>
      </c>
      <c r="X11" s="38">
        <v>26.9757</v>
      </c>
      <c r="Y11" s="38">
        <v>26.9757</v>
      </c>
      <c r="Z11" s="38">
        <v>26.9757</v>
      </c>
      <c r="AA11" s="38">
        <v>21.9802</v>
      </c>
      <c r="AB11" s="38">
        <v>17.983799999999999</v>
      </c>
      <c r="AC11" s="38">
        <v>17.983799999999999</v>
      </c>
      <c r="AD11" s="38">
        <v>17.983799999999999</v>
      </c>
      <c r="AE11" s="38">
        <v>17.983799999999999</v>
      </c>
      <c r="AF11" s="38">
        <v>0</v>
      </c>
    </row>
    <row r="12" spans="1:32" x14ac:dyDescent="0.25">
      <c r="A12" s="30">
        <v>10</v>
      </c>
      <c r="B12" s="38">
        <v>31.9712</v>
      </c>
      <c r="C12" s="38">
        <v>31.9712</v>
      </c>
      <c r="D12" s="38">
        <v>31.9712</v>
      </c>
      <c r="E12" s="38">
        <v>31.9712</v>
      </c>
      <c r="F12" s="38">
        <v>29.972999999999999</v>
      </c>
      <c r="G12" s="38">
        <v>29.972999999999999</v>
      </c>
      <c r="H12" s="38">
        <v>27.974799999999998</v>
      </c>
      <c r="I12" s="38">
        <v>27.974799999999998</v>
      </c>
      <c r="J12" s="38">
        <v>27.974799999999998</v>
      </c>
      <c r="K12" s="38">
        <v>27.974799999999998</v>
      </c>
      <c r="L12" s="38">
        <v>27.974799999999998</v>
      </c>
      <c r="M12" s="38">
        <v>27.974799999999998</v>
      </c>
      <c r="N12" s="38">
        <v>27.974799999999998</v>
      </c>
      <c r="O12" s="38">
        <v>27.974799999999998</v>
      </c>
      <c r="P12" s="38">
        <v>27.974799999999998</v>
      </c>
      <c r="Q12" s="38">
        <v>26.9757</v>
      </c>
      <c r="R12" s="38">
        <v>26.9757</v>
      </c>
      <c r="S12" s="38">
        <v>26.9757</v>
      </c>
      <c r="T12" s="38">
        <v>26.9757</v>
      </c>
      <c r="U12" s="38">
        <v>26.9757</v>
      </c>
      <c r="V12" s="38">
        <v>26.9757</v>
      </c>
      <c r="W12" s="38">
        <v>26.9757</v>
      </c>
      <c r="X12" s="38">
        <v>26.9757</v>
      </c>
      <c r="Y12" s="38">
        <v>26.9757</v>
      </c>
      <c r="Z12" s="38">
        <v>26.9757</v>
      </c>
      <c r="AA12" s="38">
        <v>21.9802</v>
      </c>
      <c r="AB12" s="38">
        <v>17.983799999999999</v>
      </c>
      <c r="AC12" s="38">
        <v>17.983799999999999</v>
      </c>
      <c r="AD12" s="38">
        <v>17.983799999999999</v>
      </c>
      <c r="AE12" s="38">
        <v>17.983799999999999</v>
      </c>
      <c r="AF12" s="38">
        <v>0</v>
      </c>
    </row>
    <row r="13" spans="1:32" x14ac:dyDescent="0.25">
      <c r="A13" s="30">
        <v>11</v>
      </c>
      <c r="B13" s="38">
        <v>31.9712</v>
      </c>
      <c r="C13" s="38">
        <v>31.9712</v>
      </c>
      <c r="D13" s="38">
        <v>31.9712</v>
      </c>
      <c r="E13" s="38">
        <v>31.9712</v>
      </c>
      <c r="F13" s="38">
        <v>29.972999999999999</v>
      </c>
      <c r="G13" s="38">
        <v>29.972999999999999</v>
      </c>
      <c r="H13" s="38">
        <v>27.974799999999998</v>
      </c>
      <c r="I13" s="38">
        <v>27.974799999999998</v>
      </c>
      <c r="J13" s="38">
        <v>27.974799999999998</v>
      </c>
      <c r="K13" s="38">
        <v>27.974799999999998</v>
      </c>
      <c r="L13" s="38">
        <v>27.974799999999998</v>
      </c>
      <c r="M13" s="38">
        <v>27.974799999999998</v>
      </c>
      <c r="N13" s="38">
        <v>27.974799999999998</v>
      </c>
      <c r="O13" s="38">
        <v>27.974799999999998</v>
      </c>
      <c r="P13" s="38">
        <v>27.974799999999998</v>
      </c>
      <c r="Q13" s="38">
        <v>26.9757</v>
      </c>
      <c r="R13" s="38">
        <v>26.9757</v>
      </c>
      <c r="S13" s="38">
        <v>26.9757</v>
      </c>
      <c r="T13" s="38">
        <v>26.9757</v>
      </c>
      <c r="U13" s="38">
        <v>26.9757</v>
      </c>
      <c r="V13" s="38">
        <v>26.9757</v>
      </c>
      <c r="W13" s="38">
        <v>26.9757</v>
      </c>
      <c r="X13" s="38">
        <v>26.9757</v>
      </c>
      <c r="Y13" s="38">
        <v>26.9757</v>
      </c>
      <c r="Z13" s="38">
        <v>26.9757</v>
      </c>
      <c r="AA13" s="38">
        <v>21.9802</v>
      </c>
      <c r="AB13" s="38">
        <v>17.983799999999999</v>
      </c>
      <c r="AC13" s="38">
        <v>17.983799999999999</v>
      </c>
      <c r="AD13" s="38">
        <v>17.983799999999999</v>
      </c>
      <c r="AE13" s="38">
        <v>17.983799999999999</v>
      </c>
      <c r="AF13" s="38">
        <v>0</v>
      </c>
    </row>
    <row r="14" spans="1:32" x14ac:dyDescent="0.25">
      <c r="A14" s="30">
        <v>12</v>
      </c>
      <c r="B14" s="38">
        <v>31.9712</v>
      </c>
      <c r="C14" s="38">
        <v>31.9712</v>
      </c>
      <c r="D14" s="38">
        <v>31.9712</v>
      </c>
      <c r="E14" s="38">
        <v>31.9712</v>
      </c>
      <c r="F14" s="38">
        <v>29.972999999999999</v>
      </c>
      <c r="G14" s="38">
        <v>29.972999999999999</v>
      </c>
      <c r="H14" s="38">
        <v>27.974799999999998</v>
      </c>
      <c r="I14" s="38">
        <v>27.974799999999998</v>
      </c>
      <c r="J14" s="38">
        <v>27.974799999999998</v>
      </c>
      <c r="K14" s="38">
        <v>27.974799999999998</v>
      </c>
      <c r="L14" s="38">
        <v>27.974799999999998</v>
      </c>
      <c r="M14" s="38">
        <v>27.974799999999998</v>
      </c>
      <c r="N14" s="38">
        <v>27.974799999999998</v>
      </c>
      <c r="O14" s="38">
        <v>27.974799999999998</v>
      </c>
      <c r="P14" s="38">
        <v>27.974799999999998</v>
      </c>
      <c r="Q14" s="38">
        <v>26.9757</v>
      </c>
      <c r="R14" s="38">
        <v>26.9757</v>
      </c>
      <c r="S14" s="38">
        <v>26.9757</v>
      </c>
      <c r="T14" s="38">
        <v>26.9757</v>
      </c>
      <c r="U14" s="38">
        <v>26.9757</v>
      </c>
      <c r="V14" s="38">
        <v>26.9757</v>
      </c>
      <c r="W14" s="38">
        <v>26.9757</v>
      </c>
      <c r="X14" s="38">
        <v>26.9757</v>
      </c>
      <c r="Y14" s="38">
        <v>26.9757</v>
      </c>
      <c r="Z14" s="38">
        <v>26.9757</v>
      </c>
      <c r="AA14" s="38">
        <v>21.9802</v>
      </c>
      <c r="AB14" s="38">
        <v>17.983799999999999</v>
      </c>
      <c r="AC14" s="38">
        <v>17.983799999999999</v>
      </c>
      <c r="AD14" s="38">
        <v>17.983799999999999</v>
      </c>
      <c r="AE14" s="38">
        <v>17.983799999999999</v>
      </c>
      <c r="AF14" s="38">
        <v>0</v>
      </c>
    </row>
    <row r="15" spans="1:32" x14ac:dyDescent="0.25">
      <c r="A15" s="30">
        <v>13</v>
      </c>
      <c r="B15" s="38">
        <v>31.9712</v>
      </c>
      <c r="C15" s="38">
        <v>31.9712</v>
      </c>
      <c r="D15" s="38">
        <v>31.9712</v>
      </c>
      <c r="E15" s="38">
        <v>31.9712</v>
      </c>
      <c r="F15" s="38">
        <v>29.972999999999999</v>
      </c>
      <c r="G15" s="38">
        <v>29.972999999999999</v>
      </c>
      <c r="H15" s="38">
        <v>27.974799999999998</v>
      </c>
      <c r="I15" s="38">
        <v>27.974799999999998</v>
      </c>
      <c r="J15" s="38">
        <v>27.974799999999998</v>
      </c>
      <c r="K15" s="38">
        <v>27.974799999999998</v>
      </c>
      <c r="L15" s="38">
        <v>27.974799999999998</v>
      </c>
      <c r="M15" s="38">
        <v>27.974799999999998</v>
      </c>
      <c r="N15" s="38">
        <v>27.974799999999998</v>
      </c>
      <c r="O15" s="38">
        <v>27.974799999999998</v>
      </c>
      <c r="P15" s="38">
        <v>27.974799999999998</v>
      </c>
      <c r="Q15" s="38">
        <v>26.9757</v>
      </c>
      <c r="R15" s="38">
        <v>26.9757</v>
      </c>
      <c r="S15" s="38">
        <v>26.9757</v>
      </c>
      <c r="T15" s="38">
        <v>26.9757</v>
      </c>
      <c r="U15" s="38">
        <v>26.9757</v>
      </c>
      <c r="V15" s="38">
        <v>26.9757</v>
      </c>
      <c r="W15" s="38">
        <v>26.9757</v>
      </c>
      <c r="X15" s="38">
        <v>26.9757</v>
      </c>
      <c r="Y15" s="38">
        <v>26.9757</v>
      </c>
      <c r="Z15" s="38">
        <v>26.9757</v>
      </c>
      <c r="AA15" s="38">
        <v>21.9802</v>
      </c>
      <c r="AB15" s="38">
        <v>17.983799999999999</v>
      </c>
      <c r="AC15" s="38">
        <v>17.983799999999999</v>
      </c>
      <c r="AD15" s="38">
        <v>17.983799999999999</v>
      </c>
      <c r="AE15" s="38">
        <v>17.983799999999999</v>
      </c>
      <c r="AF15" s="38">
        <v>0</v>
      </c>
    </row>
    <row r="16" spans="1:32" x14ac:dyDescent="0.25">
      <c r="A16" s="30">
        <v>14</v>
      </c>
      <c r="B16" s="38">
        <v>31.9712</v>
      </c>
      <c r="C16" s="38">
        <v>31.9712</v>
      </c>
      <c r="D16" s="38">
        <v>31.9712</v>
      </c>
      <c r="E16" s="38">
        <v>31.9712</v>
      </c>
      <c r="F16" s="38">
        <v>29.972999999999999</v>
      </c>
      <c r="G16" s="38">
        <v>29.972999999999999</v>
      </c>
      <c r="H16" s="38">
        <v>27.974799999999998</v>
      </c>
      <c r="I16" s="38">
        <v>27.974799999999998</v>
      </c>
      <c r="J16" s="38">
        <v>27.974799999999998</v>
      </c>
      <c r="K16" s="38">
        <v>27.974799999999998</v>
      </c>
      <c r="L16" s="38">
        <v>27.974799999999998</v>
      </c>
      <c r="M16" s="38">
        <v>27.974799999999998</v>
      </c>
      <c r="N16" s="38">
        <v>27.974799999999998</v>
      </c>
      <c r="O16" s="38">
        <v>27.974799999999998</v>
      </c>
      <c r="P16" s="38">
        <v>27.974799999999998</v>
      </c>
      <c r="Q16" s="38">
        <v>26.9757</v>
      </c>
      <c r="R16" s="38">
        <v>26.9757</v>
      </c>
      <c r="S16" s="38">
        <v>26.9757</v>
      </c>
      <c r="T16" s="38">
        <v>26.9757</v>
      </c>
      <c r="U16" s="38">
        <v>26.9757</v>
      </c>
      <c r="V16" s="38">
        <v>26.9757</v>
      </c>
      <c r="W16" s="38">
        <v>26.9757</v>
      </c>
      <c r="X16" s="38">
        <v>26.9757</v>
      </c>
      <c r="Y16" s="38">
        <v>26.9757</v>
      </c>
      <c r="Z16" s="38">
        <v>26.9757</v>
      </c>
      <c r="AA16" s="38">
        <v>21.9802</v>
      </c>
      <c r="AB16" s="38">
        <v>17.983799999999999</v>
      </c>
      <c r="AC16" s="38">
        <v>17.983799999999999</v>
      </c>
      <c r="AD16" s="38">
        <v>17.983799999999999</v>
      </c>
      <c r="AE16" s="38">
        <v>17.983799999999999</v>
      </c>
      <c r="AF16" s="38">
        <v>0</v>
      </c>
    </row>
    <row r="17" spans="1:32" x14ac:dyDescent="0.25">
      <c r="A17" s="30">
        <v>15</v>
      </c>
      <c r="B17" s="38">
        <v>31.9712</v>
      </c>
      <c r="C17" s="38">
        <v>31.9712</v>
      </c>
      <c r="D17" s="38">
        <v>31.9712</v>
      </c>
      <c r="E17" s="38">
        <v>31.9712</v>
      </c>
      <c r="F17" s="38">
        <v>29.972999999999999</v>
      </c>
      <c r="G17" s="38">
        <v>29.972999999999999</v>
      </c>
      <c r="H17" s="38">
        <v>27.974799999999998</v>
      </c>
      <c r="I17" s="38">
        <v>27.974799999999998</v>
      </c>
      <c r="J17" s="38">
        <v>27.974799999999998</v>
      </c>
      <c r="K17" s="38">
        <v>27.974799999999998</v>
      </c>
      <c r="L17" s="38">
        <v>27.974799999999998</v>
      </c>
      <c r="M17" s="38">
        <v>27.974799999999998</v>
      </c>
      <c r="N17" s="38">
        <v>27.974799999999998</v>
      </c>
      <c r="O17" s="38">
        <v>27.974799999999998</v>
      </c>
      <c r="P17" s="38">
        <v>27.974799999999998</v>
      </c>
      <c r="Q17" s="38">
        <v>26.9757</v>
      </c>
      <c r="R17" s="38">
        <v>26.9757</v>
      </c>
      <c r="S17" s="38">
        <v>26.9757</v>
      </c>
      <c r="T17" s="38">
        <v>26.9757</v>
      </c>
      <c r="U17" s="38">
        <v>26.9757</v>
      </c>
      <c r="V17" s="38">
        <v>26.9757</v>
      </c>
      <c r="W17" s="38">
        <v>26.9757</v>
      </c>
      <c r="X17" s="38">
        <v>26.9757</v>
      </c>
      <c r="Y17" s="38">
        <v>26.9757</v>
      </c>
      <c r="Z17" s="38">
        <v>26.9757</v>
      </c>
      <c r="AA17" s="38">
        <v>21.9802</v>
      </c>
      <c r="AB17" s="38">
        <v>17.983799999999999</v>
      </c>
      <c r="AC17" s="38">
        <v>17.983799999999999</v>
      </c>
      <c r="AD17" s="38">
        <v>17.983799999999999</v>
      </c>
      <c r="AE17" s="38">
        <v>17.983799999999999</v>
      </c>
      <c r="AF17" s="38">
        <v>0</v>
      </c>
    </row>
    <row r="18" spans="1:32" x14ac:dyDescent="0.25">
      <c r="A18" s="30">
        <v>16</v>
      </c>
      <c r="B18" s="38">
        <v>31.9712</v>
      </c>
      <c r="C18" s="38">
        <v>31.9712</v>
      </c>
      <c r="D18" s="38">
        <v>31.9712</v>
      </c>
      <c r="E18" s="38">
        <v>31.9712</v>
      </c>
      <c r="F18" s="38">
        <v>29.972999999999999</v>
      </c>
      <c r="G18" s="38">
        <v>29.972999999999999</v>
      </c>
      <c r="H18" s="38">
        <v>27.974799999999998</v>
      </c>
      <c r="I18" s="38">
        <v>27.974799999999998</v>
      </c>
      <c r="J18" s="38">
        <v>27.974799999999998</v>
      </c>
      <c r="K18" s="38">
        <v>27.974799999999998</v>
      </c>
      <c r="L18" s="38">
        <v>27.974799999999998</v>
      </c>
      <c r="M18" s="38">
        <v>27.974799999999998</v>
      </c>
      <c r="N18" s="38">
        <v>27.974799999999998</v>
      </c>
      <c r="O18" s="38">
        <v>27.974799999999998</v>
      </c>
      <c r="P18" s="38">
        <v>27.974799999999998</v>
      </c>
      <c r="Q18" s="38">
        <v>26.9757</v>
      </c>
      <c r="R18" s="38">
        <v>26.9757</v>
      </c>
      <c r="S18" s="38">
        <v>26.9757</v>
      </c>
      <c r="T18" s="38">
        <v>26.9757</v>
      </c>
      <c r="U18" s="38">
        <v>26.9757</v>
      </c>
      <c r="V18" s="38">
        <v>26.9757</v>
      </c>
      <c r="W18" s="38">
        <v>26.9757</v>
      </c>
      <c r="X18" s="38">
        <v>26.9757</v>
      </c>
      <c r="Y18" s="38">
        <v>26.9757</v>
      </c>
      <c r="Z18" s="38">
        <v>26.9757</v>
      </c>
      <c r="AA18" s="38">
        <v>21.9802</v>
      </c>
      <c r="AB18" s="38">
        <v>17.983799999999999</v>
      </c>
      <c r="AC18" s="38">
        <v>17.983799999999999</v>
      </c>
      <c r="AD18" s="38">
        <v>17.983799999999999</v>
      </c>
      <c r="AE18" s="38">
        <v>17.983799999999999</v>
      </c>
      <c r="AF18" s="38">
        <v>0</v>
      </c>
    </row>
    <row r="19" spans="1:32" x14ac:dyDescent="0.25">
      <c r="A19" s="30">
        <v>17</v>
      </c>
      <c r="B19" s="38">
        <v>31.9712</v>
      </c>
      <c r="C19" s="38">
        <v>31.9712</v>
      </c>
      <c r="D19" s="38">
        <v>31.9712</v>
      </c>
      <c r="E19" s="38">
        <v>31.9712</v>
      </c>
      <c r="F19" s="38">
        <v>29.972999999999999</v>
      </c>
      <c r="G19" s="38">
        <v>29.972999999999999</v>
      </c>
      <c r="H19" s="38">
        <v>27.974799999999998</v>
      </c>
      <c r="I19" s="38">
        <v>27.974799999999998</v>
      </c>
      <c r="J19" s="38">
        <v>27.974799999999998</v>
      </c>
      <c r="K19" s="38">
        <v>27.974799999999998</v>
      </c>
      <c r="L19" s="38">
        <v>27.974799999999998</v>
      </c>
      <c r="M19" s="38">
        <v>27.974799999999998</v>
      </c>
      <c r="N19" s="38">
        <v>27.974799999999998</v>
      </c>
      <c r="O19" s="38">
        <v>27.974799999999998</v>
      </c>
      <c r="P19" s="38">
        <v>27.974799999999998</v>
      </c>
      <c r="Q19" s="38">
        <v>26.9757</v>
      </c>
      <c r="R19" s="38">
        <v>26.9757</v>
      </c>
      <c r="S19" s="38">
        <v>26.9757</v>
      </c>
      <c r="T19" s="38">
        <v>26.9757</v>
      </c>
      <c r="U19" s="38">
        <v>26.9757</v>
      </c>
      <c r="V19" s="38">
        <v>26.9757</v>
      </c>
      <c r="W19" s="38">
        <v>26.9757</v>
      </c>
      <c r="X19" s="38">
        <v>26.9757</v>
      </c>
      <c r="Y19" s="38">
        <v>26.9757</v>
      </c>
      <c r="Z19" s="38">
        <v>26.9757</v>
      </c>
      <c r="AA19" s="38">
        <v>21.9802</v>
      </c>
      <c r="AB19" s="38">
        <v>17.983799999999999</v>
      </c>
      <c r="AC19" s="38">
        <v>17.983799999999999</v>
      </c>
      <c r="AD19" s="38">
        <v>17.983799999999999</v>
      </c>
      <c r="AE19" s="38">
        <v>17.983799999999999</v>
      </c>
      <c r="AF19" s="38">
        <v>0</v>
      </c>
    </row>
    <row r="20" spans="1:32" x14ac:dyDescent="0.25">
      <c r="A20" s="30">
        <v>18</v>
      </c>
      <c r="B20" s="38">
        <v>31.9712</v>
      </c>
      <c r="C20" s="38">
        <v>31.9712</v>
      </c>
      <c r="D20" s="38">
        <v>31.9712</v>
      </c>
      <c r="E20" s="38">
        <v>31.9712</v>
      </c>
      <c r="F20" s="38">
        <v>29.972999999999999</v>
      </c>
      <c r="G20" s="38">
        <v>29.972999999999999</v>
      </c>
      <c r="H20" s="38">
        <v>27.974799999999998</v>
      </c>
      <c r="I20" s="38">
        <v>27.974799999999998</v>
      </c>
      <c r="J20" s="38">
        <v>27.974799999999998</v>
      </c>
      <c r="K20" s="38">
        <v>27.974799999999998</v>
      </c>
      <c r="L20" s="38">
        <v>27.974799999999998</v>
      </c>
      <c r="M20" s="38">
        <v>27.974799999999998</v>
      </c>
      <c r="N20" s="38">
        <v>27.974799999999998</v>
      </c>
      <c r="O20" s="38">
        <v>27.974799999999998</v>
      </c>
      <c r="P20" s="38">
        <v>27.974799999999998</v>
      </c>
      <c r="Q20" s="38">
        <v>26.9757</v>
      </c>
      <c r="R20" s="38">
        <v>26.9757</v>
      </c>
      <c r="S20" s="38">
        <v>26.9757</v>
      </c>
      <c r="T20" s="38">
        <v>26.9757</v>
      </c>
      <c r="U20" s="38">
        <v>26.9757</v>
      </c>
      <c r="V20" s="38">
        <v>26.9757</v>
      </c>
      <c r="W20" s="38">
        <v>26.9757</v>
      </c>
      <c r="X20" s="38">
        <v>26.9757</v>
      </c>
      <c r="Y20" s="38">
        <v>26.9757</v>
      </c>
      <c r="Z20" s="38">
        <v>26.9757</v>
      </c>
      <c r="AA20" s="38">
        <v>21.9802</v>
      </c>
      <c r="AB20" s="38">
        <v>17.983799999999999</v>
      </c>
      <c r="AC20" s="38">
        <v>17.983799999999999</v>
      </c>
      <c r="AD20" s="38">
        <v>17.983799999999999</v>
      </c>
      <c r="AE20" s="38">
        <v>17.983799999999999</v>
      </c>
      <c r="AF20" s="38">
        <v>0</v>
      </c>
    </row>
    <row r="21" spans="1:32" x14ac:dyDescent="0.25">
      <c r="A21" s="30">
        <v>19</v>
      </c>
      <c r="B21" s="38">
        <v>31.9712</v>
      </c>
      <c r="C21" s="38">
        <v>31.9712</v>
      </c>
      <c r="D21" s="38">
        <v>31.9712</v>
      </c>
      <c r="E21" s="38">
        <v>31.9712</v>
      </c>
      <c r="F21" s="38">
        <v>29.972999999999999</v>
      </c>
      <c r="G21" s="38">
        <v>29.972999999999999</v>
      </c>
      <c r="H21" s="38">
        <v>27.974799999999998</v>
      </c>
      <c r="I21" s="38">
        <v>27.974799999999998</v>
      </c>
      <c r="J21" s="38">
        <v>27.974799999999998</v>
      </c>
      <c r="K21" s="38">
        <v>27.974799999999998</v>
      </c>
      <c r="L21" s="38">
        <v>27.974799999999998</v>
      </c>
      <c r="M21" s="38">
        <v>27.974799999999998</v>
      </c>
      <c r="N21" s="38">
        <v>27.974799999999998</v>
      </c>
      <c r="O21" s="38">
        <v>27.974799999999998</v>
      </c>
      <c r="P21" s="38">
        <v>27.974799999999998</v>
      </c>
      <c r="Q21" s="38">
        <v>26.9757</v>
      </c>
      <c r="R21" s="38">
        <v>26.9757</v>
      </c>
      <c r="S21" s="38">
        <v>26.9757</v>
      </c>
      <c r="T21" s="38">
        <v>26.9757</v>
      </c>
      <c r="U21" s="38">
        <v>26.9757</v>
      </c>
      <c r="V21" s="38">
        <v>26.9757</v>
      </c>
      <c r="W21" s="38">
        <v>26.9757</v>
      </c>
      <c r="X21" s="38">
        <v>26.9757</v>
      </c>
      <c r="Y21" s="38">
        <v>26.9757</v>
      </c>
      <c r="Z21" s="38">
        <v>26.9757</v>
      </c>
      <c r="AA21" s="38">
        <v>21.9802</v>
      </c>
      <c r="AB21" s="38">
        <v>17.983799999999999</v>
      </c>
      <c r="AC21" s="38">
        <v>17.983799999999999</v>
      </c>
      <c r="AD21" s="38">
        <v>17.983799999999999</v>
      </c>
      <c r="AE21" s="38">
        <v>17.983799999999999</v>
      </c>
      <c r="AF21" s="38">
        <v>0</v>
      </c>
    </row>
    <row r="22" spans="1:32" x14ac:dyDescent="0.25">
      <c r="A22" s="30">
        <v>20</v>
      </c>
      <c r="B22" s="38">
        <v>31.9712</v>
      </c>
      <c r="C22" s="38">
        <v>31.9712</v>
      </c>
      <c r="D22" s="38">
        <v>31.9712</v>
      </c>
      <c r="E22" s="38">
        <v>31.9712</v>
      </c>
      <c r="F22" s="38">
        <v>29.972999999999999</v>
      </c>
      <c r="G22" s="38">
        <v>29.972999999999999</v>
      </c>
      <c r="H22" s="38">
        <v>27.974799999999998</v>
      </c>
      <c r="I22" s="38">
        <v>27.974799999999998</v>
      </c>
      <c r="J22" s="38">
        <v>27.974799999999998</v>
      </c>
      <c r="K22" s="38">
        <v>27.974799999999998</v>
      </c>
      <c r="L22" s="38">
        <v>27.974799999999998</v>
      </c>
      <c r="M22" s="38">
        <v>27.974799999999998</v>
      </c>
      <c r="N22" s="38">
        <v>27.974799999999998</v>
      </c>
      <c r="O22" s="38">
        <v>27.974799999999998</v>
      </c>
      <c r="P22" s="38">
        <v>27.974799999999998</v>
      </c>
      <c r="Q22" s="38">
        <v>26.9757</v>
      </c>
      <c r="R22" s="38">
        <v>26.9757</v>
      </c>
      <c r="S22" s="38">
        <v>26.9757</v>
      </c>
      <c r="T22" s="38">
        <v>26.9757</v>
      </c>
      <c r="U22" s="38">
        <v>26.9757</v>
      </c>
      <c r="V22" s="38">
        <v>26.9757</v>
      </c>
      <c r="W22" s="38">
        <v>26.9757</v>
      </c>
      <c r="X22" s="38">
        <v>26.9757</v>
      </c>
      <c r="Y22" s="38">
        <v>26.9757</v>
      </c>
      <c r="Z22" s="38">
        <v>26.9757</v>
      </c>
      <c r="AA22" s="38">
        <v>21.9802</v>
      </c>
      <c r="AB22" s="38">
        <v>17.983799999999999</v>
      </c>
      <c r="AC22" s="38">
        <v>17.983799999999999</v>
      </c>
      <c r="AD22" s="38">
        <v>17.983799999999999</v>
      </c>
      <c r="AE22" s="38">
        <v>17.983799999999999</v>
      </c>
      <c r="AF22" s="38">
        <v>0</v>
      </c>
    </row>
    <row r="23" spans="1:32" x14ac:dyDescent="0.25">
      <c r="A23" s="30">
        <v>21</v>
      </c>
      <c r="B23" s="38">
        <v>31.9712</v>
      </c>
      <c r="C23" s="38">
        <v>31.9712</v>
      </c>
      <c r="D23" s="38">
        <v>31.9712</v>
      </c>
      <c r="E23" s="38">
        <v>31.9712</v>
      </c>
      <c r="F23" s="38">
        <v>29.972999999999999</v>
      </c>
      <c r="G23" s="38">
        <v>29.972999999999999</v>
      </c>
      <c r="H23" s="38">
        <v>27.974799999999998</v>
      </c>
      <c r="I23" s="38">
        <v>27.974799999999998</v>
      </c>
      <c r="J23" s="38">
        <v>27.974799999999998</v>
      </c>
      <c r="K23" s="38">
        <v>27.974799999999998</v>
      </c>
      <c r="L23" s="38">
        <v>27.974799999999998</v>
      </c>
      <c r="M23" s="38">
        <v>27.974799999999998</v>
      </c>
      <c r="N23" s="38">
        <v>27.974799999999998</v>
      </c>
      <c r="O23" s="38">
        <v>27.974799999999998</v>
      </c>
      <c r="P23" s="38">
        <v>27.974799999999998</v>
      </c>
      <c r="Q23" s="38">
        <v>26.9757</v>
      </c>
      <c r="R23" s="38">
        <v>26.9757</v>
      </c>
      <c r="S23" s="38">
        <v>26.9757</v>
      </c>
      <c r="T23" s="38">
        <v>26.9757</v>
      </c>
      <c r="U23" s="38">
        <v>26.9757</v>
      </c>
      <c r="V23" s="38">
        <v>26.9757</v>
      </c>
      <c r="W23" s="38">
        <v>26.9757</v>
      </c>
      <c r="X23" s="38">
        <v>26.9757</v>
      </c>
      <c r="Y23" s="38">
        <v>26.9757</v>
      </c>
      <c r="Z23" s="38">
        <v>26.9757</v>
      </c>
      <c r="AA23" s="38">
        <v>21.9802</v>
      </c>
      <c r="AB23" s="38">
        <v>17.983799999999999</v>
      </c>
      <c r="AC23" s="38">
        <v>17.983799999999999</v>
      </c>
      <c r="AD23" s="38">
        <v>17.983799999999999</v>
      </c>
      <c r="AE23" s="38">
        <v>17.983799999999999</v>
      </c>
      <c r="AF23" s="38">
        <v>0</v>
      </c>
    </row>
    <row r="24" spans="1:32" x14ac:dyDescent="0.25">
      <c r="A24" s="30">
        <v>22</v>
      </c>
      <c r="B24" s="38">
        <v>31.9712</v>
      </c>
      <c r="C24" s="38">
        <v>31.9712</v>
      </c>
      <c r="D24" s="38">
        <v>31.9712</v>
      </c>
      <c r="E24" s="38">
        <v>31.9712</v>
      </c>
      <c r="F24" s="38">
        <v>29.972999999999999</v>
      </c>
      <c r="G24" s="38">
        <v>29.972999999999999</v>
      </c>
      <c r="H24" s="38">
        <v>27.974799999999998</v>
      </c>
      <c r="I24" s="38">
        <v>27.974799999999998</v>
      </c>
      <c r="J24" s="38">
        <v>27.974799999999998</v>
      </c>
      <c r="K24" s="38">
        <v>27.974799999999998</v>
      </c>
      <c r="L24" s="38">
        <v>27.974799999999998</v>
      </c>
      <c r="M24" s="38">
        <v>27.974799999999998</v>
      </c>
      <c r="N24" s="38">
        <v>27.974799999999998</v>
      </c>
      <c r="O24" s="38">
        <v>27.974799999999998</v>
      </c>
      <c r="P24" s="38">
        <v>27.974799999999998</v>
      </c>
      <c r="Q24" s="38">
        <v>26.9757</v>
      </c>
      <c r="R24" s="38">
        <v>26.9757</v>
      </c>
      <c r="S24" s="38">
        <v>26.9757</v>
      </c>
      <c r="T24" s="38">
        <v>26.9757</v>
      </c>
      <c r="U24" s="38">
        <v>26.9757</v>
      </c>
      <c r="V24" s="38">
        <v>26.9757</v>
      </c>
      <c r="W24" s="38">
        <v>26.9757</v>
      </c>
      <c r="X24" s="38">
        <v>26.9757</v>
      </c>
      <c r="Y24" s="38">
        <v>26.9757</v>
      </c>
      <c r="Z24" s="38">
        <v>26.9757</v>
      </c>
      <c r="AA24" s="38">
        <v>21.9802</v>
      </c>
      <c r="AB24" s="38">
        <v>17.983799999999999</v>
      </c>
      <c r="AC24" s="38">
        <v>17.983799999999999</v>
      </c>
      <c r="AD24" s="38">
        <v>17.983799999999999</v>
      </c>
      <c r="AE24" s="38">
        <v>17.983799999999999</v>
      </c>
      <c r="AF24" s="38">
        <v>0</v>
      </c>
    </row>
    <row r="25" spans="1:32" x14ac:dyDescent="0.25">
      <c r="A25" s="30">
        <v>23</v>
      </c>
      <c r="B25" s="38">
        <v>31.9712</v>
      </c>
      <c r="C25" s="38">
        <v>31.9712</v>
      </c>
      <c r="D25" s="38">
        <v>31.9712</v>
      </c>
      <c r="E25" s="38">
        <v>31.9712</v>
      </c>
      <c r="F25" s="38">
        <v>29.972999999999999</v>
      </c>
      <c r="G25" s="38">
        <v>29.972999999999999</v>
      </c>
      <c r="H25" s="38">
        <v>27.974799999999998</v>
      </c>
      <c r="I25" s="38">
        <v>27.974799999999998</v>
      </c>
      <c r="J25" s="38">
        <v>27.974799999999998</v>
      </c>
      <c r="K25" s="38">
        <v>27.974799999999998</v>
      </c>
      <c r="L25" s="38">
        <v>27.974799999999998</v>
      </c>
      <c r="M25" s="38">
        <v>27.974799999999998</v>
      </c>
      <c r="N25" s="38">
        <v>27.974799999999998</v>
      </c>
      <c r="O25" s="38">
        <v>27.974799999999998</v>
      </c>
      <c r="P25" s="38">
        <v>27.974799999999998</v>
      </c>
      <c r="Q25" s="38">
        <v>26.9757</v>
      </c>
      <c r="R25" s="38">
        <v>26.9757</v>
      </c>
      <c r="S25" s="38">
        <v>26.9757</v>
      </c>
      <c r="T25" s="38">
        <v>26.9757</v>
      </c>
      <c r="U25" s="38">
        <v>26.9757</v>
      </c>
      <c r="V25" s="38">
        <v>26.9757</v>
      </c>
      <c r="W25" s="38">
        <v>26.9757</v>
      </c>
      <c r="X25" s="38">
        <v>26.9757</v>
      </c>
      <c r="Y25" s="38">
        <v>26.9757</v>
      </c>
      <c r="Z25" s="38">
        <v>26.9757</v>
      </c>
      <c r="AA25" s="38">
        <v>21.9802</v>
      </c>
      <c r="AB25" s="38">
        <v>17.983799999999999</v>
      </c>
      <c r="AC25" s="38">
        <v>17.983799999999999</v>
      </c>
      <c r="AD25" s="38">
        <v>17.983799999999999</v>
      </c>
      <c r="AE25" s="38">
        <v>17.983799999999999</v>
      </c>
      <c r="AF25" s="38">
        <v>0</v>
      </c>
    </row>
    <row r="26" spans="1:32" x14ac:dyDescent="0.25">
      <c r="A26" s="30">
        <v>24</v>
      </c>
      <c r="B26" s="38">
        <v>31.9712</v>
      </c>
      <c r="C26" s="38">
        <v>31.9712</v>
      </c>
      <c r="D26" s="38">
        <v>31.9712</v>
      </c>
      <c r="E26" s="38">
        <v>31.9712</v>
      </c>
      <c r="F26" s="38">
        <v>29.972999999999999</v>
      </c>
      <c r="G26" s="38">
        <v>29.972999999999999</v>
      </c>
      <c r="H26" s="38">
        <v>27.974799999999998</v>
      </c>
      <c r="I26" s="38">
        <v>27.974799999999998</v>
      </c>
      <c r="J26" s="38">
        <v>27.974799999999998</v>
      </c>
      <c r="K26" s="38">
        <v>27.974799999999998</v>
      </c>
      <c r="L26" s="38">
        <v>27.974799999999998</v>
      </c>
      <c r="M26" s="38">
        <v>27.974799999999998</v>
      </c>
      <c r="N26" s="38">
        <v>27.974799999999998</v>
      </c>
      <c r="O26" s="38">
        <v>27.974799999999998</v>
      </c>
      <c r="P26" s="38">
        <v>27.974799999999998</v>
      </c>
      <c r="Q26" s="38">
        <v>26.9757</v>
      </c>
      <c r="R26" s="38">
        <v>26.9757</v>
      </c>
      <c r="S26" s="38">
        <v>26.9757</v>
      </c>
      <c r="T26" s="38">
        <v>26.9757</v>
      </c>
      <c r="U26" s="38">
        <v>26.9757</v>
      </c>
      <c r="V26" s="38">
        <v>26.9757</v>
      </c>
      <c r="W26" s="38">
        <v>26.9757</v>
      </c>
      <c r="X26" s="38">
        <v>26.9757</v>
      </c>
      <c r="Y26" s="38">
        <v>26.9757</v>
      </c>
      <c r="Z26" s="38">
        <v>26.9757</v>
      </c>
      <c r="AA26" s="38">
        <v>21.9802</v>
      </c>
      <c r="AB26" s="38">
        <v>17.983799999999999</v>
      </c>
      <c r="AC26" s="38">
        <v>17.983799999999999</v>
      </c>
      <c r="AD26" s="38">
        <v>17.983799999999999</v>
      </c>
      <c r="AE26" s="38">
        <v>17.983799999999999</v>
      </c>
      <c r="AF26" s="38">
        <v>0</v>
      </c>
    </row>
    <row r="27" spans="1:32" x14ac:dyDescent="0.25">
      <c r="A27" s="30">
        <v>25</v>
      </c>
      <c r="B27" s="38">
        <v>31.9712</v>
      </c>
      <c r="C27" s="38">
        <v>31.9712</v>
      </c>
      <c r="D27" s="38">
        <v>31.9712</v>
      </c>
      <c r="E27" s="38">
        <v>31.9712</v>
      </c>
      <c r="F27" s="38">
        <v>29.972999999999999</v>
      </c>
      <c r="G27" s="38">
        <v>29.972999999999999</v>
      </c>
      <c r="H27" s="38">
        <v>27.974799999999998</v>
      </c>
      <c r="I27" s="38">
        <v>27.974799999999998</v>
      </c>
      <c r="J27" s="38">
        <v>27.974799999999998</v>
      </c>
      <c r="K27" s="38">
        <v>27.974799999999998</v>
      </c>
      <c r="L27" s="38">
        <v>27.974799999999998</v>
      </c>
      <c r="M27" s="38">
        <v>27.974799999999998</v>
      </c>
      <c r="N27" s="38">
        <v>27.974799999999998</v>
      </c>
      <c r="O27" s="38">
        <v>27.974799999999998</v>
      </c>
      <c r="P27" s="38">
        <v>27.974799999999998</v>
      </c>
      <c r="Q27" s="38">
        <v>26.9757</v>
      </c>
      <c r="R27" s="38">
        <v>26.9757</v>
      </c>
      <c r="S27" s="38">
        <v>26.9757</v>
      </c>
      <c r="T27" s="38">
        <v>26.9757</v>
      </c>
      <c r="U27" s="38">
        <v>26.9757</v>
      </c>
      <c r="V27" s="38">
        <v>26.9757</v>
      </c>
      <c r="W27" s="38">
        <v>26.9757</v>
      </c>
      <c r="X27" s="38">
        <v>26.9757</v>
      </c>
      <c r="Y27" s="38">
        <v>26.9757</v>
      </c>
      <c r="Z27" s="38">
        <v>26.9757</v>
      </c>
      <c r="AA27" s="38">
        <v>21.9802</v>
      </c>
      <c r="AB27" s="38">
        <v>17.983799999999999</v>
      </c>
      <c r="AC27" s="38">
        <v>17.983799999999999</v>
      </c>
      <c r="AD27" s="38">
        <v>17.983799999999999</v>
      </c>
      <c r="AE27" s="38">
        <v>17.983799999999999</v>
      </c>
      <c r="AF27" s="38">
        <v>0</v>
      </c>
    </row>
    <row r="28" spans="1:32" x14ac:dyDescent="0.25">
      <c r="A28" s="30">
        <v>26</v>
      </c>
      <c r="B28" s="38">
        <v>31.9712</v>
      </c>
      <c r="C28" s="38">
        <v>31.9712</v>
      </c>
      <c r="D28" s="38">
        <v>31.9712</v>
      </c>
      <c r="E28" s="38">
        <v>31.9712</v>
      </c>
      <c r="F28" s="38">
        <v>29.972999999999999</v>
      </c>
      <c r="G28" s="38">
        <v>29.972999999999999</v>
      </c>
      <c r="H28" s="38">
        <v>27.974799999999998</v>
      </c>
      <c r="I28" s="38">
        <v>27.974799999999998</v>
      </c>
      <c r="J28" s="38">
        <v>27.974799999999998</v>
      </c>
      <c r="K28" s="38">
        <v>27.974799999999998</v>
      </c>
      <c r="L28" s="38">
        <v>27.974799999999998</v>
      </c>
      <c r="M28" s="38">
        <v>27.974799999999998</v>
      </c>
      <c r="N28" s="38">
        <v>27.974799999999998</v>
      </c>
      <c r="O28" s="38">
        <v>27.974799999999998</v>
      </c>
      <c r="P28" s="38">
        <v>27.974799999999998</v>
      </c>
      <c r="Q28" s="38">
        <v>26.9757</v>
      </c>
      <c r="R28" s="38">
        <v>26.9757</v>
      </c>
      <c r="S28" s="38">
        <v>26.9757</v>
      </c>
      <c r="T28" s="38">
        <v>26.9757</v>
      </c>
      <c r="U28" s="38">
        <v>26.9757</v>
      </c>
      <c r="V28" s="38">
        <v>26.9757</v>
      </c>
      <c r="W28" s="38">
        <v>26.9757</v>
      </c>
      <c r="X28" s="38">
        <v>26.9757</v>
      </c>
      <c r="Y28" s="38">
        <v>26.9757</v>
      </c>
      <c r="Z28" s="38">
        <v>26.9757</v>
      </c>
      <c r="AA28" s="38">
        <v>21.9802</v>
      </c>
      <c r="AB28" s="38">
        <v>17.983799999999999</v>
      </c>
      <c r="AC28" s="38">
        <v>17.983799999999999</v>
      </c>
      <c r="AD28" s="38">
        <v>17.983799999999999</v>
      </c>
      <c r="AE28" s="38">
        <v>17.983799999999999</v>
      </c>
      <c r="AF28" s="38">
        <v>0</v>
      </c>
    </row>
    <row r="29" spans="1:32" x14ac:dyDescent="0.25">
      <c r="A29" s="30">
        <v>27</v>
      </c>
      <c r="B29" s="38">
        <v>31.9712</v>
      </c>
      <c r="C29" s="38">
        <v>31.9712</v>
      </c>
      <c r="D29" s="38">
        <v>31.9712</v>
      </c>
      <c r="E29" s="38">
        <v>31.9712</v>
      </c>
      <c r="F29" s="38">
        <v>29.972999999999999</v>
      </c>
      <c r="G29" s="38">
        <v>29.972999999999999</v>
      </c>
      <c r="H29" s="38">
        <v>27.974799999999998</v>
      </c>
      <c r="I29" s="38">
        <v>27.974799999999998</v>
      </c>
      <c r="J29" s="38">
        <v>27.974799999999998</v>
      </c>
      <c r="K29" s="38">
        <v>27.974799999999998</v>
      </c>
      <c r="L29" s="38">
        <v>27.974799999999998</v>
      </c>
      <c r="M29" s="38">
        <v>27.974799999999998</v>
      </c>
      <c r="N29" s="38">
        <v>27.974799999999998</v>
      </c>
      <c r="O29" s="38">
        <v>27.974799999999998</v>
      </c>
      <c r="P29" s="38">
        <v>27.974799999999998</v>
      </c>
      <c r="Q29" s="38">
        <v>26.9757</v>
      </c>
      <c r="R29" s="38">
        <v>26.9757</v>
      </c>
      <c r="S29" s="38">
        <v>26.9757</v>
      </c>
      <c r="T29" s="38">
        <v>26.9757</v>
      </c>
      <c r="U29" s="38">
        <v>26.9757</v>
      </c>
      <c r="V29" s="38">
        <v>26.9757</v>
      </c>
      <c r="W29" s="38">
        <v>26.9757</v>
      </c>
      <c r="X29" s="38">
        <v>26.9757</v>
      </c>
      <c r="Y29" s="38">
        <v>26.9757</v>
      </c>
      <c r="Z29" s="38">
        <v>26.9757</v>
      </c>
      <c r="AA29" s="38">
        <v>21.9802</v>
      </c>
      <c r="AB29" s="38">
        <v>17.983799999999999</v>
      </c>
      <c r="AC29" s="38">
        <v>17.983799999999999</v>
      </c>
      <c r="AD29" s="38">
        <v>17.983799999999999</v>
      </c>
      <c r="AE29" s="38">
        <v>17.983799999999999</v>
      </c>
      <c r="AF29" s="38">
        <v>0</v>
      </c>
    </row>
    <row r="30" spans="1:32" x14ac:dyDescent="0.25">
      <c r="A30" s="30">
        <v>28</v>
      </c>
      <c r="B30" s="38">
        <v>31.9712</v>
      </c>
      <c r="C30" s="38">
        <v>31.9712</v>
      </c>
      <c r="D30" s="38">
        <v>31.9712</v>
      </c>
      <c r="E30" s="38">
        <v>31.9712</v>
      </c>
      <c r="F30" s="38">
        <v>29.972999999999999</v>
      </c>
      <c r="G30" s="38">
        <v>29.972999999999999</v>
      </c>
      <c r="H30" s="38">
        <v>27.974799999999998</v>
      </c>
      <c r="I30" s="38">
        <v>27.974799999999998</v>
      </c>
      <c r="J30" s="38">
        <v>27.974799999999998</v>
      </c>
      <c r="K30" s="38">
        <v>27.974799999999998</v>
      </c>
      <c r="L30" s="38">
        <v>27.974799999999998</v>
      </c>
      <c r="M30" s="38">
        <v>27.974799999999998</v>
      </c>
      <c r="N30" s="38">
        <v>27.974799999999998</v>
      </c>
      <c r="O30" s="38">
        <v>27.974799999999998</v>
      </c>
      <c r="P30" s="38">
        <v>27.974799999999998</v>
      </c>
      <c r="Q30" s="38">
        <v>26.9757</v>
      </c>
      <c r="R30" s="38">
        <v>26.9757</v>
      </c>
      <c r="S30" s="38">
        <v>26.9757</v>
      </c>
      <c r="T30" s="38">
        <v>26.9757</v>
      </c>
      <c r="U30" s="38">
        <v>26.9757</v>
      </c>
      <c r="V30" s="38">
        <v>26.9757</v>
      </c>
      <c r="W30" s="38">
        <v>26.9757</v>
      </c>
      <c r="X30" s="38">
        <v>26.9757</v>
      </c>
      <c r="Y30" s="38">
        <v>26.9757</v>
      </c>
      <c r="Z30" s="38">
        <v>26.9757</v>
      </c>
      <c r="AA30" s="38">
        <v>21.9802</v>
      </c>
      <c r="AB30" s="38">
        <v>17.983799999999999</v>
      </c>
      <c r="AC30" s="38">
        <v>17.983799999999999</v>
      </c>
      <c r="AD30" s="38">
        <v>17.983799999999999</v>
      </c>
      <c r="AE30" s="38">
        <v>17.983799999999999</v>
      </c>
      <c r="AF30" s="38">
        <v>0</v>
      </c>
    </row>
    <row r="31" spans="1:32" x14ac:dyDescent="0.25">
      <c r="A31" s="30">
        <v>29</v>
      </c>
      <c r="B31" s="38">
        <v>31.9712</v>
      </c>
      <c r="C31" s="38">
        <v>31.9712</v>
      </c>
      <c r="D31" s="38">
        <v>31.9712</v>
      </c>
      <c r="E31" s="38">
        <v>31.9712</v>
      </c>
      <c r="F31" s="38">
        <v>29.972999999999999</v>
      </c>
      <c r="G31" s="38">
        <v>29.972999999999999</v>
      </c>
      <c r="H31" s="38">
        <v>27.974799999999998</v>
      </c>
      <c r="I31" s="38">
        <v>27.974799999999998</v>
      </c>
      <c r="J31" s="38">
        <v>27.974799999999998</v>
      </c>
      <c r="K31" s="38">
        <v>27.974799999999998</v>
      </c>
      <c r="L31" s="38">
        <v>27.974799999999998</v>
      </c>
      <c r="M31" s="38">
        <v>27.974799999999998</v>
      </c>
      <c r="N31" s="38">
        <v>27.974799999999998</v>
      </c>
      <c r="O31" s="38">
        <v>27.974799999999998</v>
      </c>
      <c r="P31" s="38">
        <v>27.974799999999998</v>
      </c>
      <c r="Q31" s="38">
        <v>26.9757</v>
      </c>
      <c r="R31" s="38">
        <v>26.9757</v>
      </c>
      <c r="S31" s="38">
        <v>26.9757</v>
      </c>
      <c r="T31" s="38">
        <v>26.9757</v>
      </c>
      <c r="U31" s="38">
        <v>26.9757</v>
      </c>
      <c r="V31" s="38">
        <v>26.9757</v>
      </c>
      <c r="W31" s="38">
        <v>26.9757</v>
      </c>
      <c r="X31" s="38">
        <v>26.9757</v>
      </c>
      <c r="Y31" s="38">
        <v>26.9757</v>
      </c>
      <c r="Z31" s="38">
        <v>26.9757</v>
      </c>
      <c r="AA31" s="38">
        <v>21.9802</v>
      </c>
      <c r="AB31" s="38">
        <v>17.983799999999999</v>
      </c>
      <c r="AC31" s="38">
        <v>17.983799999999999</v>
      </c>
      <c r="AD31" s="38">
        <v>17.983799999999999</v>
      </c>
      <c r="AE31" s="38">
        <v>17.983799999999999</v>
      </c>
      <c r="AF31" s="38">
        <v>0</v>
      </c>
    </row>
    <row r="32" spans="1:32" x14ac:dyDescent="0.25">
      <c r="A32" s="30">
        <v>30</v>
      </c>
      <c r="B32" s="38">
        <v>31.9712</v>
      </c>
      <c r="C32" s="38">
        <v>31.9712</v>
      </c>
      <c r="D32" s="38">
        <v>31.9712</v>
      </c>
      <c r="E32" s="38">
        <v>31.9712</v>
      </c>
      <c r="F32" s="38">
        <v>29.972999999999999</v>
      </c>
      <c r="G32" s="38">
        <v>29.972999999999999</v>
      </c>
      <c r="H32" s="38">
        <v>27.974799999999998</v>
      </c>
      <c r="I32" s="38">
        <v>27.974799999999998</v>
      </c>
      <c r="J32" s="38">
        <v>27.974799999999998</v>
      </c>
      <c r="K32" s="38">
        <v>27.974799999999998</v>
      </c>
      <c r="L32" s="38">
        <v>27.974799999999998</v>
      </c>
      <c r="M32" s="38">
        <v>27.974799999999998</v>
      </c>
      <c r="N32" s="38">
        <v>27.974799999999998</v>
      </c>
      <c r="O32" s="38">
        <v>27.974799999999998</v>
      </c>
      <c r="P32" s="38">
        <v>27.974799999999998</v>
      </c>
      <c r="Q32" s="38">
        <v>26.9757</v>
      </c>
      <c r="R32" s="38">
        <v>26.9757</v>
      </c>
      <c r="S32" s="38">
        <v>26.9757</v>
      </c>
      <c r="T32" s="38">
        <v>26.9757</v>
      </c>
      <c r="U32" s="38">
        <v>26.9757</v>
      </c>
      <c r="V32" s="38">
        <v>26.9757</v>
      </c>
      <c r="W32" s="38">
        <v>26.9757</v>
      </c>
      <c r="X32" s="38">
        <v>26.9757</v>
      </c>
      <c r="Y32" s="38">
        <v>26.9757</v>
      </c>
      <c r="Z32" s="38">
        <v>26.9757</v>
      </c>
      <c r="AA32" s="38">
        <v>21.9802</v>
      </c>
      <c r="AB32" s="38">
        <v>17.983799999999999</v>
      </c>
      <c r="AC32" s="38">
        <v>17.983799999999999</v>
      </c>
      <c r="AD32" s="38">
        <v>17.983799999999999</v>
      </c>
      <c r="AE32" s="38">
        <v>17.983799999999999</v>
      </c>
      <c r="AF32" s="38">
        <v>0</v>
      </c>
    </row>
    <row r="33" spans="1:32" x14ac:dyDescent="0.25">
      <c r="A33" s="30">
        <v>31</v>
      </c>
      <c r="B33" s="38">
        <v>31.9712</v>
      </c>
      <c r="C33" s="38">
        <v>31.9712</v>
      </c>
      <c r="D33" s="38">
        <v>31.9712</v>
      </c>
      <c r="E33" s="38">
        <v>31.9712</v>
      </c>
      <c r="F33" s="38">
        <v>29.972999999999999</v>
      </c>
      <c r="G33" s="38">
        <v>29.972999999999999</v>
      </c>
      <c r="H33" s="38">
        <v>27.974799999999998</v>
      </c>
      <c r="I33" s="38">
        <v>27.974799999999998</v>
      </c>
      <c r="J33" s="38">
        <v>27.974799999999998</v>
      </c>
      <c r="K33" s="38">
        <v>27.974799999999998</v>
      </c>
      <c r="L33" s="38">
        <v>27.974799999999998</v>
      </c>
      <c r="M33" s="38">
        <v>27.974799999999998</v>
      </c>
      <c r="N33" s="38">
        <v>27.974799999999998</v>
      </c>
      <c r="O33" s="38">
        <v>27.974799999999998</v>
      </c>
      <c r="P33" s="38">
        <v>27.974799999999998</v>
      </c>
      <c r="Q33" s="38">
        <v>26.9757</v>
      </c>
      <c r="R33" s="38">
        <v>26.9757</v>
      </c>
      <c r="S33" s="38">
        <v>26.9757</v>
      </c>
      <c r="T33" s="38">
        <v>26.9757</v>
      </c>
      <c r="U33" s="38">
        <v>26.9757</v>
      </c>
      <c r="V33" s="38">
        <v>26.9757</v>
      </c>
      <c r="W33" s="38">
        <v>26.9757</v>
      </c>
      <c r="X33" s="38">
        <v>26.9757</v>
      </c>
      <c r="Y33" s="38">
        <v>26.9757</v>
      </c>
      <c r="Z33" s="38">
        <v>26.9757</v>
      </c>
      <c r="AA33" s="38">
        <v>21.9802</v>
      </c>
      <c r="AB33" s="38">
        <v>17.983799999999999</v>
      </c>
      <c r="AC33" s="38">
        <v>17.983799999999999</v>
      </c>
      <c r="AD33" s="38">
        <v>17.983799999999999</v>
      </c>
      <c r="AE33" s="38">
        <v>17.983799999999999</v>
      </c>
      <c r="AF33" s="38">
        <v>0</v>
      </c>
    </row>
    <row r="34" spans="1:32" x14ac:dyDescent="0.25">
      <c r="A34" s="30">
        <v>32</v>
      </c>
      <c r="B34" s="38">
        <v>31.9712</v>
      </c>
      <c r="C34" s="38">
        <v>31.9712</v>
      </c>
      <c r="D34" s="38">
        <v>31.9712</v>
      </c>
      <c r="E34" s="38">
        <v>31.9712</v>
      </c>
      <c r="F34" s="38">
        <v>29.972999999999999</v>
      </c>
      <c r="G34" s="38">
        <v>29.972999999999999</v>
      </c>
      <c r="H34" s="38">
        <v>27.974799999999998</v>
      </c>
      <c r="I34" s="38">
        <v>27.974799999999998</v>
      </c>
      <c r="J34" s="38">
        <v>27.974799999999998</v>
      </c>
      <c r="K34" s="38">
        <v>27.974799999999998</v>
      </c>
      <c r="L34" s="38">
        <v>27.974799999999998</v>
      </c>
      <c r="M34" s="38">
        <v>27.974799999999998</v>
      </c>
      <c r="N34" s="38">
        <v>27.974799999999998</v>
      </c>
      <c r="O34" s="38">
        <v>27.974799999999998</v>
      </c>
      <c r="P34" s="38">
        <v>27.974799999999998</v>
      </c>
      <c r="Q34" s="38">
        <v>26.9757</v>
      </c>
      <c r="R34" s="38">
        <v>26.9757</v>
      </c>
      <c r="S34" s="38">
        <v>26.9757</v>
      </c>
      <c r="T34" s="38">
        <v>26.9757</v>
      </c>
      <c r="U34" s="38">
        <v>26.9757</v>
      </c>
      <c r="V34" s="38">
        <v>26.9757</v>
      </c>
      <c r="W34" s="38">
        <v>26.9757</v>
      </c>
      <c r="X34" s="38">
        <v>26.9757</v>
      </c>
      <c r="Y34" s="38">
        <v>26.9757</v>
      </c>
      <c r="Z34" s="38">
        <v>26.9757</v>
      </c>
      <c r="AA34" s="38">
        <v>21.9802</v>
      </c>
      <c r="AB34" s="38">
        <v>17.983799999999999</v>
      </c>
      <c r="AC34" s="38">
        <v>17.983799999999999</v>
      </c>
      <c r="AD34" s="38">
        <v>17.983799999999999</v>
      </c>
      <c r="AE34" s="38">
        <v>17.983799999999999</v>
      </c>
      <c r="AF34" s="38">
        <v>0</v>
      </c>
    </row>
    <row r="35" spans="1:32" x14ac:dyDescent="0.25">
      <c r="A35" s="30">
        <v>33</v>
      </c>
      <c r="B35" s="38">
        <v>31.9712</v>
      </c>
      <c r="C35" s="38">
        <v>31.9712</v>
      </c>
      <c r="D35" s="38">
        <v>31.9712</v>
      </c>
      <c r="E35" s="38">
        <v>31.9712</v>
      </c>
      <c r="F35" s="38">
        <v>29.972999999999999</v>
      </c>
      <c r="G35" s="38">
        <v>29.972999999999999</v>
      </c>
      <c r="H35" s="38">
        <v>27.974799999999998</v>
      </c>
      <c r="I35" s="38">
        <v>27.974799999999998</v>
      </c>
      <c r="J35" s="38">
        <v>27.974799999999998</v>
      </c>
      <c r="K35" s="38">
        <v>27.974799999999998</v>
      </c>
      <c r="L35" s="38">
        <v>27.974799999999998</v>
      </c>
      <c r="M35" s="38">
        <v>27.974799999999998</v>
      </c>
      <c r="N35" s="38">
        <v>27.974799999999998</v>
      </c>
      <c r="O35" s="38">
        <v>27.974799999999998</v>
      </c>
      <c r="P35" s="38">
        <v>27.974799999999998</v>
      </c>
      <c r="Q35" s="38">
        <v>26.9757</v>
      </c>
      <c r="R35" s="38">
        <v>26.9757</v>
      </c>
      <c r="S35" s="38">
        <v>26.9757</v>
      </c>
      <c r="T35" s="38">
        <v>26.9757</v>
      </c>
      <c r="U35" s="38">
        <v>26.9757</v>
      </c>
      <c r="V35" s="38">
        <v>26.9757</v>
      </c>
      <c r="W35" s="38">
        <v>26.9757</v>
      </c>
      <c r="X35" s="38">
        <v>26.9757</v>
      </c>
      <c r="Y35" s="38">
        <v>26.9757</v>
      </c>
      <c r="Z35" s="38">
        <v>26.9757</v>
      </c>
      <c r="AA35" s="38">
        <v>21.9802</v>
      </c>
      <c r="AB35" s="38">
        <v>17.983799999999999</v>
      </c>
      <c r="AC35" s="38">
        <v>17.983799999999999</v>
      </c>
      <c r="AD35" s="38">
        <v>17.983799999999999</v>
      </c>
      <c r="AE35" s="38">
        <v>17.983799999999999</v>
      </c>
      <c r="AF35" s="38">
        <v>0</v>
      </c>
    </row>
    <row r="36" spans="1:32" x14ac:dyDescent="0.25">
      <c r="A36" s="30">
        <v>34</v>
      </c>
      <c r="B36" s="38">
        <v>31.9712</v>
      </c>
      <c r="C36" s="38">
        <v>31.9712</v>
      </c>
      <c r="D36" s="38">
        <v>31.9712</v>
      </c>
      <c r="E36" s="38">
        <v>31.9712</v>
      </c>
      <c r="F36" s="38">
        <v>29.972999999999999</v>
      </c>
      <c r="G36" s="38">
        <v>29.972999999999999</v>
      </c>
      <c r="H36" s="38">
        <v>27.974799999999998</v>
      </c>
      <c r="I36" s="38">
        <v>27.974799999999998</v>
      </c>
      <c r="J36" s="38">
        <v>27.974799999999998</v>
      </c>
      <c r="K36" s="38">
        <v>27.974799999999998</v>
      </c>
      <c r="L36" s="38">
        <v>27.974799999999998</v>
      </c>
      <c r="M36" s="38">
        <v>27.974799999999998</v>
      </c>
      <c r="N36" s="38">
        <v>27.974799999999998</v>
      </c>
      <c r="O36" s="38">
        <v>27.974799999999998</v>
      </c>
      <c r="P36" s="38">
        <v>27.974799999999998</v>
      </c>
      <c r="Q36" s="38">
        <v>26.9757</v>
      </c>
      <c r="R36" s="38">
        <v>26.9757</v>
      </c>
      <c r="S36" s="38">
        <v>26.9757</v>
      </c>
      <c r="T36" s="38">
        <v>26.9757</v>
      </c>
      <c r="U36" s="38">
        <v>26.9757</v>
      </c>
      <c r="V36" s="38">
        <v>26.9757</v>
      </c>
      <c r="W36" s="38">
        <v>26.9757</v>
      </c>
      <c r="X36" s="38">
        <v>26.9757</v>
      </c>
      <c r="Y36" s="38">
        <v>26.9757</v>
      </c>
      <c r="Z36" s="38">
        <v>26.9757</v>
      </c>
      <c r="AA36" s="38">
        <v>21.9802</v>
      </c>
      <c r="AB36" s="38">
        <v>17.983799999999999</v>
      </c>
      <c r="AC36" s="38">
        <v>17.983799999999999</v>
      </c>
      <c r="AD36" s="38">
        <v>17.983799999999999</v>
      </c>
      <c r="AE36" s="38">
        <v>17.983799999999999</v>
      </c>
      <c r="AF36" s="38">
        <v>0</v>
      </c>
    </row>
    <row r="37" spans="1:32" x14ac:dyDescent="0.25">
      <c r="A37" s="30">
        <v>35</v>
      </c>
      <c r="B37" s="38">
        <v>31.9712</v>
      </c>
      <c r="C37" s="38">
        <v>31.9712</v>
      </c>
      <c r="D37" s="38">
        <v>31.9712</v>
      </c>
      <c r="E37" s="38">
        <v>31.9712</v>
      </c>
      <c r="F37" s="38">
        <v>29.972999999999999</v>
      </c>
      <c r="G37" s="38">
        <v>29.972999999999999</v>
      </c>
      <c r="H37" s="38">
        <v>27.974799999999998</v>
      </c>
      <c r="I37" s="38">
        <v>27.974799999999998</v>
      </c>
      <c r="J37" s="38">
        <v>27.974799999999998</v>
      </c>
      <c r="K37" s="38">
        <v>27.974799999999998</v>
      </c>
      <c r="L37" s="38">
        <v>27.974799999999998</v>
      </c>
      <c r="M37" s="38">
        <v>27.974799999999998</v>
      </c>
      <c r="N37" s="38">
        <v>27.974799999999998</v>
      </c>
      <c r="O37" s="38">
        <v>27.974799999999998</v>
      </c>
      <c r="P37" s="38">
        <v>27.974799999999998</v>
      </c>
      <c r="Q37" s="38">
        <v>26.9757</v>
      </c>
      <c r="R37" s="38">
        <v>26.9757</v>
      </c>
      <c r="S37" s="38">
        <v>26.9757</v>
      </c>
      <c r="T37" s="38">
        <v>26.9757</v>
      </c>
      <c r="U37" s="38">
        <v>26.9757</v>
      </c>
      <c r="V37" s="38">
        <v>26.9757</v>
      </c>
      <c r="W37" s="38">
        <v>26.9757</v>
      </c>
      <c r="X37" s="38">
        <v>26.9757</v>
      </c>
      <c r="Y37" s="38">
        <v>26.9757</v>
      </c>
      <c r="Z37" s="38">
        <v>26.9757</v>
      </c>
      <c r="AA37" s="38">
        <v>21.9802</v>
      </c>
      <c r="AB37" s="38">
        <v>17.983799999999999</v>
      </c>
      <c r="AC37" s="38">
        <v>17.983799999999999</v>
      </c>
      <c r="AD37" s="38">
        <v>17.983799999999999</v>
      </c>
      <c r="AE37" s="38">
        <v>17.983799999999999</v>
      </c>
      <c r="AF37" s="38">
        <v>0</v>
      </c>
    </row>
    <row r="38" spans="1:32" x14ac:dyDescent="0.25">
      <c r="A38" s="30">
        <v>36</v>
      </c>
      <c r="B38" s="38">
        <v>31.9712</v>
      </c>
      <c r="C38" s="38">
        <v>31.9712</v>
      </c>
      <c r="D38" s="38">
        <v>31.9712</v>
      </c>
      <c r="E38" s="38">
        <v>31.9712</v>
      </c>
      <c r="F38" s="38">
        <v>29.972999999999999</v>
      </c>
      <c r="G38" s="38">
        <v>29.972999999999999</v>
      </c>
      <c r="H38" s="38">
        <v>27.974799999999998</v>
      </c>
      <c r="I38" s="38">
        <v>27.974799999999998</v>
      </c>
      <c r="J38" s="38">
        <v>27.974799999999998</v>
      </c>
      <c r="K38" s="38">
        <v>27.974799999999998</v>
      </c>
      <c r="L38" s="38">
        <v>27.974799999999998</v>
      </c>
      <c r="M38" s="38">
        <v>27.974799999999998</v>
      </c>
      <c r="N38" s="38">
        <v>27.974799999999998</v>
      </c>
      <c r="O38" s="38">
        <v>27.974799999999998</v>
      </c>
      <c r="P38" s="38">
        <v>27.974799999999998</v>
      </c>
      <c r="Q38" s="38">
        <v>26.9757</v>
      </c>
      <c r="R38" s="38">
        <v>26.9757</v>
      </c>
      <c r="S38" s="38">
        <v>26.9757</v>
      </c>
      <c r="T38" s="38">
        <v>26.9757</v>
      </c>
      <c r="U38" s="38">
        <v>26.9757</v>
      </c>
      <c r="V38" s="38">
        <v>26.9757</v>
      </c>
      <c r="W38" s="38">
        <v>26.9757</v>
      </c>
      <c r="X38" s="38">
        <v>26.9757</v>
      </c>
      <c r="Y38" s="38">
        <v>26.9757</v>
      </c>
      <c r="Z38" s="38">
        <v>26.9757</v>
      </c>
      <c r="AA38" s="38">
        <v>21.9802</v>
      </c>
      <c r="AB38" s="38">
        <v>17.983799999999999</v>
      </c>
      <c r="AC38" s="38">
        <v>17.983799999999999</v>
      </c>
      <c r="AD38" s="38">
        <v>17.983799999999999</v>
      </c>
      <c r="AE38" s="38">
        <v>17.983799999999999</v>
      </c>
      <c r="AF38" s="38">
        <v>0</v>
      </c>
    </row>
    <row r="39" spans="1:32" x14ac:dyDescent="0.25">
      <c r="A39" s="30">
        <v>37</v>
      </c>
      <c r="B39" s="38">
        <v>31.9712</v>
      </c>
      <c r="C39" s="38">
        <v>31.9712</v>
      </c>
      <c r="D39" s="38">
        <v>31.9712</v>
      </c>
      <c r="E39" s="38">
        <v>31.9712</v>
      </c>
      <c r="F39" s="38">
        <v>29.972999999999999</v>
      </c>
      <c r="G39" s="38">
        <v>29.972999999999999</v>
      </c>
      <c r="H39" s="38">
        <v>27.974799999999998</v>
      </c>
      <c r="I39" s="38">
        <v>27.974799999999998</v>
      </c>
      <c r="J39" s="38">
        <v>27.974799999999998</v>
      </c>
      <c r="K39" s="38">
        <v>27.974799999999998</v>
      </c>
      <c r="L39" s="38">
        <v>27.974799999999998</v>
      </c>
      <c r="M39" s="38">
        <v>27.974799999999998</v>
      </c>
      <c r="N39" s="38">
        <v>27.974799999999998</v>
      </c>
      <c r="O39" s="38">
        <v>27.974799999999998</v>
      </c>
      <c r="P39" s="38">
        <v>27.974799999999998</v>
      </c>
      <c r="Q39" s="38">
        <v>26.9757</v>
      </c>
      <c r="R39" s="38">
        <v>26.9757</v>
      </c>
      <c r="S39" s="38">
        <v>26.9757</v>
      </c>
      <c r="T39" s="38">
        <v>26.9757</v>
      </c>
      <c r="U39" s="38">
        <v>26.9757</v>
      </c>
      <c r="V39" s="38">
        <v>26.9757</v>
      </c>
      <c r="W39" s="38">
        <v>26.9757</v>
      </c>
      <c r="X39" s="38">
        <v>26.9757</v>
      </c>
      <c r="Y39" s="38">
        <v>26.9757</v>
      </c>
      <c r="Z39" s="38">
        <v>26.9757</v>
      </c>
      <c r="AA39" s="38">
        <v>21.9802</v>
      </c>
      <c r="AB39" s="38">
        <v>17.983799999999999</v>
      </c>
      <c r="AC39" s="38">
        <v>17.983799999999999</v>
      </c>
      <c r="AD39" s="38">
        <v>17.983799999999999</v>
      </c>
      <c r="AE39" s="38">
        <v>17.983799999999999</v>
      </c>
      <c r="AF39" s="38">
        <v>0</v>
      </c>
    </row>
    <row r="40" spans="1:32" x14ac:dyDescent="0.25">
      <c r="A40" s="30">
        <v>38</v>
      </c>
      <c r="B40" s="38">
        <v>31.9712</v>
      </c>
      <c r="C40" s="38">
        <v>31.9712</v>
      </c>
      <c r="D40" s="38">
        <v>31.9712</v>
      </c>
      <c r="E40" s="38">
        <v>31.9712</v>
      </c>
      <c r="F40" s="38">
        <v>29.972999999999999</v>
      </c>
      <c r="G40" s="38">
        <v>29.972999999999999</v>
      </c>
      <c r="H40" s="38">
        <v>27.974799999999998</v>
      </c>
      <c r="I40" s="38">
        <v>27.974799999999998</v>
      </c>
      <c r="J40" s="38">
        <v>27.974799999999998</v>
      </c>
      <c r="K40" s="38">
        <v>27.974799999999998</v>
      </c>
      <c r="L40" s="38">
        <v>27.974799999999998</v>
      </c>
      <c r="M40" s="38">
        <v>27.974799999999998</v>
      </c>
      <c r="N40" s="38">
        <v>27.974799999999998</v>
      </c>
      <c r="O40" s="38">
        <v>27.974799999999998</v>
      </c>
      <c r="P40" s="38">
        <v>27.974799999999998</v>
      </c>
      <c r="Q40" s="38">
        <v>26.9757</v>
      </c>
      <c r="R40" s="38">
        <v>26.9757</v>
      </c>
      <c r="S40" s="38">
        <v>26.9757</v>
      </c>
      <c r="T40" s="38">
        <v>26.9757</v>
      </c>
      <c r="U40" s="38">
        <v>26.9757</v>
      </c>
      <c r="V40" s="38">
        <v>26.9757</v>
      </c>
      <c r="W40" s="38">
        <v>26.9757</v>
      </c>
      <c r="X40" s="38">
        <v>26.9757</v>
      </c>
      <c r="Y40" s="38">
        <v>26.9757</v>
      </c>
      <c r="Z40" s="38">
        <v>26.9757</v>
      </c>
      <c r="AA40" s="38">
        <v>21.9802</v>
      </c>
      <c r="AB40" s="38">
        <v>17.983799999999999</v>
      </c>
      <c r="AC40" s="38">
        <v>17.983799999999999</v>
      </c>
      <c r="AD40" s="38">
        <v>17.983799999999999</v>
      </c>
      <c r="AE40" s="38">
        <v>17.983799999999999</v>
      </c>
      <c r="AF40" s="38">
        <v>0</v>
      </c>
    </row>
    <row r="41" spans="1:32" x14ac:dyDescent="0.25">
      <c r="A41" s="30">
        <v>39</v>
      </c>
      <c r="B41" s="38">
        <v>31.9712</v>
      </c>
      <c r="C41" s="38">
        <v>31.9712</v>
      </c>
      <c r="D41" s="38">
        <v>31.9712</v>
      </c>
      <c r="E41" s="38">
        <v>31.9712</v>
      </c>
      <c r="F41" s="38">
        <v>29.972999999999999</v>
      </c>
      <c r="G41" s="38">
        <v>29.972999999999999</v>
      </c>
      <c r="H41" s="38">
        <v>27.974799999999998</v>
      </c>
      <c r="I41" s="38">
        <v>27.974799999999998</v>
      </c>
      <c r="J41" s="38">
        <v>27.974799999999998</v>
      </c>
      <c r="K41" s="38">
        <v>27.974799999999998</v>
      </c>
      <c r="L41" s="38">
        <v>27.974799999999998</v>
      </c>
      <c r="M41" s="38">
        <v>27.974799999999998</v>
      </c>
      <c r="N41" s="38">
        <v>27.974799999999998</v>
      </c>
      <c r="O41" s="38">
        <v>27.974799999999998</v>
      </c>
      <c r="P41" s="38">
        <v>27.974799999999998</v>
      </c>
      <c r="Q41" s="38">
        <v>26.9757</v>
      </c>
      <c r="R41" s="38">
        <v>26.9757</v>
      </c>
      <c r="S41" s="38">
        <v>26.9757</v>
      </c>
      <c r="T41" s="38">
        <v>26.9757</v>
      </c>
      <c r="U41" s="38">
        <v>26.9757</v>
      </c>
      <c r="V41" s="38">
        <v>26.9757</v>
      </c>
      <c r="W41" s="38">
        <v>26.9757</v>
      </c>
      <c r="X41" s="38">
        <v>26.9757</v>
      </c>
      <c r="Y41" s="38">
        <v>26.9757</v>
      </c>
      <c r="Z41" s="38">
        <v>26.9757</v>
      </c>
      <c r="AA41" s="38">
        <v>21.9802</v>
      </c>
      <c r="AB41" s="38">
        <v>17.983799999999999</v>
      </c>
      <c r="AC41" s="38">
        <v>17.983799999999999</v>
      </c>
      <c r="AD41" s="38">
        <v>17.983799999999999</v>
      </c>
      <c r="AE41" s="38">
        <v>17.983799999999999</v>
      </c>
      <c r="AF41" s="38">
        <v>0</v>
      </c>
    </row>
    <row r="42" spans="1:32" x14ac:dyDescent="0.25">
      <c r="A42" s="30">
        <v>40</v>
      </c>
      <c r="B42" s="38">
        <v>31.9712</v>
      </c>
      <c r="C42" s="38">
        <v>31.9712</v>
      </c>
      <c r="D42" s="38">
        <v>31.9712</v>
      </c>
      <c r="E42" s="38">
        <v>31.9712</v>
      </c>
      <c r="F42" s="38">
        <v>29.972999999999999</v>
      </c>
      <c r="G42" s="38">
        <v>29.972999999999999</v>
      </c>
      <c r="H42" s="38">
        <v>27.974799999999998</v>
      </c>
      <c r="I42" s="38">
        <v>27.974799999999998</v>
      </c>
      <c r="J42" s="38">
        <v>27.974799999999998</v>
      </c>
      <c r="K42" s="38">
        <v>27.974799999999998</v>
      </c>
      <c r="L42" s="38">
        <v>27.974799999999998</v>
      </c>
      <c r="M42" s="38">
        <v>27.974799999999998</v>
      </c>
      <c r="N42" s="38">
        <v>27.974799999999998</v>
      </c>
      <c r="O42" s="38">
        <v>27.974799999999998</v>
      </c>
      <c r="P42" s="38">
        <v>27.974799999999998</v>
      </c>
      <c r="Q42" s="38">
        <v>26.9757</v>
      </c>
      <c r="R42" s="38">
        <v>26.9757</v>
      </c>
      <c r="S42" s="38">
        <v>26.9757</v>
      </c>
      <c r="T42" s="38">
        <v>26.9757</v>
      </c>
      <c r="U42" s="38">
        <v>26.9757</v>
      </c>
      <c r="V42" s="38">
        <v>26.9757</v>
      </c>
      <c r="W42" s="38">
        <v>26.9757</v>
      </c>
      <c r="X42" s="38">
        <v>26.9757</v>
      </c>
      <c r="Y42" s="38">
        <v>26.9757</v>
      </c>
      <c r="Z42" s="38">
        <v>26.9757</v>
      </c>
      <c r="AA42" s="38">
        <v>21.9802</v>
      </c>
      <c r="AB42" s="38">
        <v>17.983799999999999</v>
      </c>
      <c r="AC42" s="38">
        <v>17.983799999999999</v>
      </c>
      <c r="AD42" s="38">
        <v>17.983799999999999</v>
      </c>
      <c r="AE42" s="38">
        <v>17.983799999999999</v>
      </c>
      <c r="AF42" s="38">
        <v>0</v>
      </c>
    </row>
    <row r="43" spans="1:32" x14ac:dyDescent="0.25">
      <c r="A43" s="30">
        <v>41</v>
      </c>
      <c r="B43" s="38">
        <v>31.9712</v>
      </c>
      <c r="C43" s="38">
        <v>31.9712</v>
      </c>
      <c r="D43" s="38">
        <v>31.9712</v>
      </c>
      <c r="E43" s="38">
        <v>31.9712</v>
      </c>
      <c r="F43" s="38">
        <v>29.972999999999999</v>
      </c>
      <c r="G43" s="38">
        <v>29.972999999999999</v>
      </c>
      <c r="H43" s="38">
        <v>27.974799999999998</v>
      </c>
      <c r="I43" s="38">
        <v>27.974799999999998</v>
      </c>
      <c r="J43" s="38">
        <v>27.974799999999998</v>
      </c>
      <c r="K43" s="38">
        <v>27.974799999999998</v>
      </c>
      <c r="L43" s="38">
        <v>27.974799999999998</v>
      </c>
      <c r="M43" s="38">
        <v>27.974799999999998</v>
      </c>
      <c r="N43" s="38">
        <v>27.974799999999998</v>
      </c>
      <c r="O43" s="38">
        <v>27.974799999999998</v>
      </c>
      <c r="P43" s="38">
        <v>27.974799999999998</v>
      </c>
      <c r="Q43" s="38">
        <v>26.9757</v>
      </c>
      <c r="R43" s="38">
        <v>26.9757</v>
      </c>
      <c r="S43" s="38">
        <v>26.9757</v>
      </c>
      <c r="T43" s="38">
        <v>26.9757</v>
      </c>
      <c r="U43" s="38">
        <v>26.9757</v>
      </c>
      <c r="V43" s="38">
        <v>26.9757</v>
      </c>
      <c r="W43" s="38">
        <v>26.9757</v>
      </c>
      <c r="X43" s="38">
        <v>26.9757</v>
      </c>
      <c r="Y43" s="38">
        <v>26.9757</v>
      </c>
      <c r="Z43" s="38">
        <v>21.9802</v>
      </c>
      <c r="AA43" s="38">
        <v>17.983799999999999</v>
      </c>
      <c r="AB43" s="38">
        <v>17.983799999999999</v>
      </c>
      <c r="AC43" s="38">
        <v>17.983799999999999</v>
      </c>
      <c r="AD43" s="38">
        <v>17.983799999999999</v>
      </c>
      <c r="AE43" s="38">
        <v>17.983799999999999</v>
      </c>
      <c r="AF43" s="38">
        <v>0</v>
      </c>
    </row>
    <row r="44" spans="1:32" x14ac:dyDescent="0.25">
      <c r="A44" s="30">
        <v>42</v>
      </c>
      <c r="B44" s="38">
        <v>31.9712</v>
      </c>
      <c r="C44" s="38">
        <v>31.9712</v>
      </c>
      <c r="D44" s="38">
        <v>31.9712</v>
      </c>
      <c r="E44" s="38">
        <v>31.9712</v>
      </c>
      <c r="F44" s="38">
        <v>29.972999999999999</v>
      </c>
      <c r="G44" s="38">
        <v>29.972999999999999</v>
      </c>
      <c r="H44" s="38">
        <v>27.974799999999998</v>
      </c>
      <c r="I44" s="38">
        <v>27.974799999999998</v>
      </c>
      <c r="J44" s="38">
        <v>27.974799999999998</v>
      </c>
      <c r="K44" s="38">
        <v>27.974799999999998</v>
      </c>
      <c r="L44" s="38">
        <v>27.974799999999998</v>
      </c>
      <c r="M44" s="38">
        <v>27.974799999999998</v>
      </c>
      <c r="N44" s="38">
        <v>27.974799999999998</v>
      </c>
      <c r="O44" s="38">
        <v>27.974799999999998</v>
      </c>
      <c r="P44" s="38">
        <v>27.974799999999998</v>
      </c>
      <c r="Q44" s="38">
        <v>26.9757</v>
      </c>
      <c r="R44" s="38">
        <v>26.9757</v>
      </c>
      <c r="S44" s="38">
        <v>26.9757</v>
      </c>
      <c r="T44" s="38">
        <v>26.9757</v>
      </c>
      <c r="U44" s="38">
        <v>26.9757</v>
      </c>
      <c r="V44" s="38">
        <v>26.9757</v>
      </c>
      <c r="W44" s="38">
        <v>26.9757</v>
      </c>
      <c r="X44" s="38">
        <v>26.9757</v>
      </c>
      <c r="Y44" s="38">
        <v>26.9757</v>
      </c>
      <c r="Z44" s="38">
        <v>21.9802</v>
      </c>
      <c r="AA44" s="38">
        <v>17.983799999999999</v>
      </c>
      <c r="AB44" s="38">
        <v>17.983799999999999</v>
      </c>
      <c r="AC44" s="38">
        <v>17.983799999999999</v>
      </c>
      <c r="AD44" s="38">
        <v>17.983799999999999</v>
      </c>
      <c r="AE44" s="38">
        <v>17.983799999999999</v>
      </c>
      <c r="AF44" s="38">
        <v>0</v>
      </c>
    </row>
    <row r="45" spans="1:32" x14ac:dyDescent="0.25">
      <c r="A45" s="30">
        <v>43</v>
      </c>
      <c r="B45" s="38">
        <v>31.9712</v>
      </c>
      <c r="C45" s="38">
        <v>31.9712</v>
      </c>
      <c r="D45" s="38">
        <v>31.9712</v>
      </c>
      <c r="E45" s="38">
        <v>31.9712</v>
      </c>
      <c r="F45" s="38">
        <v>29.972999999999999</v>
      </c>
      <c r="G45" s="38">
        <v>29.972999999999999</v>
      </c>
      <c r="H45" s="38">
        <v>27.974799999999998</v>
      </c>
      <c r="I45" s="38">
        <v>27.974799999999998</v>
      </c>
      <c r="J45" s="38">
        <v>27.974799999999998</v>
      </c>
      <c r="K45" s="38">
        <v>27.974799999999998</v>
      </c>
      <c r="L45" s="38">
        <v>27.974799999999998</v>
      </c>
      <c r="M45" s="38">
        <v>27.974799999999998</v>
      </c>
      <c r="N45" s="38">
        <v>27.974799999999998</v>
      </c>
      <c r="O45" s="38">
        <v>27.974799999999998</v>
      </c>
      <c r="P45" s="38">
        <v>27.974799999999998</v>
      </c>
      <c r="Q45" s="38">
        <v>26.9757</v>
      </c>
      <c r="R45" s="38">
        <v>26.9757</v>
      </c>
      <c r="S45" s="38">
        <v>26.9757</v>
      </c>
      <c r="T45" s="38">
        <v>26.9757</v>
      </c>
      <c r="U45" s="38">
        <v>26.9757</v>
      </c>
      <c r="V45" s="38">
        <v>26.9757</v>
      </c>
      <c r="W45" s="38">
        <v>26.9757</v>
      </c>
      <c r="X45" s="38">
        <v>26.9757</v>
      </c>
      <c r="Y45" s="38">
        <v>26.9757</v>
      </c>
      <c r="Z45" s="38">
        <v>21.9802</v>
      </c>
      <c r="AA45" s="38">
        <v>17.983799999999999</v>
      </c>
      <c r="AB45" s="38">
        <v>17.983799999999999</v>
      </c>
      <c r="AC45" s="38">
        <v>17.983799999999999</v>
      </c>
      <c r="AD45" s="38">
        <v>17.983799999999999</v>
      </c>
      <c r="AE45" s="38">
        <v>17.983799999999999</v>
      </c>
      <c r="AF45" s="38">
        <v>0</v>
      </c>
    </row>
    <row r="46" spans="1:32" x14ac:dyDescent="0.25">
      <c r="A46" s="30">
        <v>44</v>
      </c>
      <c r="B46" s="38">
        <v>31.9712</v>
      </c>
      <c r="C46" s="38">
        <v>31.9712</v>
      </c>
      <c r="D46" s="38">
        <v>31.9712</v>
      </c>
      <c r="E46" s="38">
        <v>31.9712</v>
      </c>
      <c r="F46" s="38">
        <v>29.972999999999999</v>
      </c>
      <c r="G46" s="38">
        <v>29.972999999999999</v>
      </c>
      <c r="H46" s="38">
        <v>27.974799999999998</v>
      </c>
      <c r="I46" s="38">
        <v>27.974799999999998</v>
      </c>
      <c r="J46" s="38">
        <v>27.974799999999998</v>
      </c>
      <c r="K46" s="38">
        <v>27.974799999999998</v>
      </c>
      <c r="L46" s="38">
        <v>27.974799999999998</v>
      </c>
      <c r="M46" s="38">
        <v>27.974799999999998</v>
      </c>
      <c r="N46" s="38">
        <v>27.974799999999998</v>
      </c>
      <c r="O46" s="38">
        <v>27.974799999999998</v>
      </c>
      <c r="P46" s="38">
        <v>27.974799999999998</v>
      </c>
      <c r="Q46" s="38">
        <v>26.9757</v>
      </c>
      <c r="R46" s="38">
        <v>26.9757</v>
      </c>
      <c r="S46" s="38">
        <v>26.9757</v>
      </c>
      <c r="T46" s="38">
        <v>26.9757</v>
      </c>
      <c r="U46" s="38">
        <v>26.9757</v>
      </c>
      <c r="V46" s="38">
        <v>26.9757</v>
      </c>
      <c r="W46" s="38">
        <v>26.9757</v>
      </c>
      <c r="X46" s="38">
        <v>26.9757</v>
      </c>
      <c r="Y46" s="38">
        <v>26.9757</v>
      </c>
      <c r="Z46" s="38">
        <v>21.9802</v>
      </c>
      <c r="AA46" s="38">
        <v>17.983799999999999</v>
      </c>
      <c r="AB46" s="38">
        <v>17.983799999999999</v>
      </c>
      <c r="AC46" s="38">
        <v>17.983799999999999</v>
      </c>
      <c r="AD46" s="38">
        <v>17.983799999999999</v>
      </c>
      <c r="AE46" s="38">
        <v>17.983799999999999</v>
      </c>
      <c r="AF46" s="38">
        <v>0</v>
      </c>
    </row>
    <row r="47" spans="1:32" x14ac:dyDescent="0.25">
      <c r="A47" s="30">
        <v>45</v>
      </c>
      <c r="B47" s="38">
        <v>31.9712</v>
      </c>
      <c r="C47" s="38">
        <v>31.9712</v>
      </c>
      <c r="D47" s="38">
        <v>31.9712</v>
      </c>
      <c r="E47" s="38">
        <v>31.9712</v>
      </c>
      <c r="F47" s="38">
        <v>29.972999999999999</v>
      </c>
      <c r="G47" s="38">
        <v>29.972999999999999</v>
      </c>
      <c r="H47" s="38">
        <v>27.974799999999998</v>
      </c>
      <c r="I47" s="38">
        <v>27.974799999999998</v>
      </c>
      <c r="J47" s="38">
        <v>27.974799999999998</v>
      </c>
      <c r="K47" s="38">
        <v>27.974799999999998</v>
      </c>
      <c r="L47" s="38">
        <v>27.974799999999998</v>
      </c>
      <c r="M47" s="38">
        <v>27.974799999999998</v>
      </c>
      <c r="N47" s="38">
        <v>27.974799999999998</v>
      </c>
      <c r="O47" s="38">
        <v>27.974799999999998</v>
      </c>
      <c r="P47" s="38">
        <v>27.974799999999998</v>
      </c>
      <c r="Q47" s="38">
        <v>26.9757</v>
      </c>
      <c r="R47" s="38">
        <v>26.9757</v>
      </c>
      <c r="S47" s="38">
        <v>26.9757</v>
      </c>
      <c r="T47" s="38">
        <v>26.9757</v>
      </c>
      <c r="U47" s="38">
        <v>26.9757</v>
      </c>
      <c r="V47" s="38">
        <v>26.9757</v>
      </c>
      <c r="W47" s="38">
        <v>26.9757</v>
      </c>
      <c r="X47" s="38">
        <v>26.9757</v>
      </c>
      <c r="Y47" s="38">
        <v>26.9757</v>
      </c>
      <c r="Z47" s="38">
        <v>21.9802</v>
      </c>
      <c r="AA47" s="38">
        <v>17.983799999999999</v>
      </c>
      <c r="AB47" s="38">
        <v>17.983799999999999</v>
      </c>
      <c r="AC47" s="38">
        <v>17.983799999999999</v>
      </c>
      <c r="AD47" s="38">
        <v>17.983799999999999</v>
      </c>
      <c r="AE47" s="38">
        <v>17.983799999999999</v>
      </c>
      <c r="AF47" s="38">
        <v>0</v>
      </c>
    </row>
    <row r="48" spans="1:32" x14ac:dyDescent="0.25">
      <c r="A48" s="30">
        <v>46</v>
      </c>
      <c r="B48" s="38">
        <v>31.9712</v>
      </c>
      <c r="C48" s="38">
        <v>31.9712</v>
      </c>
      <c r="D48" s="38">
        <v>31.9712</v>
      </c>
      <c r="E48" s="38">
        <v>31.9712</v>
      </c>
      <c r="F48" s="38">
        <v>29.972999999999999</v>
      </c>
      <c r="G48" s="38">
        <v>29.972999999999999</v>
      </c>
      <c r="H48" s="38">
        <v>27.974799999999998</v>
      </c>
      <c r="I48" s="38">
        <v>27.974799999999998</v>
      </c>
      <c r="J48" s="38">
        <v>27.974799999999998</v>
      </c>
      <c r="K48" s="38">
        <v>27.974799999999998</v>
      </c>
      <c r="L48" s="38">
        <v>27.974799999999998</v>
      </c>
      <c r="M48" s="38">
        <v>27.974799999999998</v>
      </c>
      <c r="N48" s="38">
        <v>27.974799999999998</v>
      </c>
      <c r="O48" s="38">
        <v>27.974799999999998</v>
      </c>
      <c r="P48" s="38">
        <v>27.974799999999998</v>
      </c>
      <c r="Q48" s="38">
        <v>26.9757</v>
      </c>
      <c r="R48" s="38">
        <v>26.9757</v>
      </c>
      <c r="S48" s="38">
        <v>26.9757</v>
      </c>
      <c r="T48" s="38">
        <v>26.9757</v>
      </c>
      <c r="U48" s="38">
        <v>26.9757</v>
      </c>
      <c r="V48" s="38">
        <v>26.9757</v>
      </c>
      <c r="W48" s="38">
        <v>26.9757</v>
      </c>
      <c r="X48" s="38">
        <v>26.9757</v>
      </c>
      <c r="Y48" s="38">
        <v>26.9757</v>
      </c>
      <c r="Z48" s="38">
        <v>21.9802</v>
      </c>
      <c r="AA48" s="38">
        <v>17.983799999999999</v>
      </c>
      <c r="AB48" s="38">
        <v>17.983799999999999</v>
      </c>
      <c r="AC48" s="38">
        <v>17.983799999999999</v>
      </c>
      <c r="AD48" s="38">
        <v>17.983799999999999</v>
      </c>
      <c r="AE48" s="38">
        <v>17.983799999999999</v>
      </c>
      <c r="AF48" s="38">
        <v>0</v>
      </c>
    </row>
    <row r="49" spans="1:32" x14ac:dyDescent="0.25">
      <c r="A49" s="30">
        <v>47</v>
      </c>
      <c r="B49" s="38">
        <v>31.9712</v>
      </c>
      <c r="C49" s="38">
        <v>31.9712</v>
      </c>
      <c r="D49" s="38">
        <v>31.9712</v>
      </c>
      <c r="E49" s="38">
        <v>31.9712</v>
      </c>
      <c r="F49" s="38">
        <v>29.972999999999999</v>
      </c>
      <c r="G49" s="38">
        <v>29.972999999999999</v>
      </c>
      <c r="H49" s="38">
        <v>27.974799999999998</v>
      </c>
      <c r="I49" s="38">
        <v>27.974799999999998</v>
      </c>
      <c r="J49" s="38">
        <v>27.974799999999998</v>
      </c>
      <c r="K49" s="38">
        <v>27.974799999999998</v>
      </c>
      <c r="L49" s="38">
        <v>27.974799999999998</v>
      </c>
      <c r="M49" s="38">
        <v>27.974799999999998</v>
      </c>
      <c r="N49" s="38">
        <v>27.974799999999998</v>
      </c>
      <c r="O49" s="38">
        <v>27.974799999999998</v>
      </c>
      <c r="P49" s="38">
        <v>27.974799999999998</v>
      </c>
      <c r="Q49" s="38">
        <v>26.9757</v>
      </c>
      <c r="R49" s="38">
        <v>26.9757</v>
      </c>
      <c r="S49" s="38">
        <v>26.9757</v>
      </c>
      <c r="T49" s="38">
        <v>26.9757</v>
      </c>
      <c r="U49" s="38">
        <v>26.9757</v>
      </c>
      <c r="V49" s="38">
        <v>26.9757</v>
      </c>
      <c r="W49" s="38">
        <v>26.9757</v>
      </c>
      <c r="X49" s="38">
        <v>26.9757</v>
      </c>
      <c r="Y49" s="38">
        <v>26.9757</v>
      </c>
      <c r="Z49" s="38">
        <v>21.9802</v>
      </c>
      <c r="AA49" s="38">
        <v>17.983799999999999</v>
      </c>
      <c r="AB49" s="38">
        <v>17.983799999999999</v>
      </c>
      <c r="AC49" s="38">
        <v>17.983799999999999</v>
      </c>
      <c r="AD49" s="38">
        <v>17.983799999999999</v>
      </c>
      <c r="AE49" s="38">
        <v>17.983799999999999</v>
      </c>
      <c r="AF49" s="38">
        <v>0</v>
      </c>
    </row>
    <row r="50" spans="1:32" x14ac:dyDescent="0.25">
      <c r="A50" s="30">
        <v>48</v>
      </c>
      <c r="B50" s="38">
        <v>31.9712</v>
      </c>
      <c r="C50" s="38">
        <v>31.9712</v>
      </c>
      <c r="D50" s="38">
        <v>31.9712</v>
      </c>
      <c r="E50" s="38">
        <v>31.9712</v>
      </c>
      <c r="F50" s="38">
        <v>29.972999999999999</v>
      </c>
      <c r="G50" s="38">
        <v>29.972999999999999</v>
      </c>
      <c r="H50" s="38">
        <v>27.974799999999998</v>
      </c>
      <c r="I50" s="38">
        <v>27.974799999999998</v>
      </c>
      <c r="J50" s="38">
        <v>27.974799999999998</v>
      </c>
      <c r="K50" s="38">
        <v>27.974799999999998</v>
      </c>
      <c r="L50" s="38">
        <v>27.974799999999998</v>
      </c>
      <c r="M50" s="38">
        <v>27.974799999999998</v>
      </c>
      <c r="N50" s="38">
        <v>27.974799999999998</v>
      </c>
      <c r="O50" s="38">
        <v>27.974799999999998</v>
      </c>
      <c r="P50" s="38">
        <v>27.974799999999998</v>
      </c>
      <c r="Q50" s="38">
        <v>26.9757</v>
      </c>
      <c r="R50" s="38">
        <v>26.9757</v>
      </c>
      <c r="S50" s="38">
        <v>26.9757</v>
      </c>
      <c r="T50" s="38">
        <v>26.9757</v>
      </c>
      <c r="U50" s="38">
        <v>26.9757</v>
      </c>
      <c r="V50" s="38">
        <v>26.9757</v>
      </c>
      <c r="W50" s="38">
        <v>26.9757</v>
      </c>
      <c r="X50" s="38">
        <v>26.9757</v>
      </c>
      <c r="Y50" s="38">
        <v>26.9757</v>
      </c>
      <c r="Z50" s="38">
        <v>21.9802</v>
      </c>
      <c r="AA50" s="38">
        <v>17.983799999999999</v>
      </c>
      <c r="AB50" s="38">
        <v>17.983799999999999</v>
      </c>
      <c r="AC50" s="38">
        <v>17.983799999999999</v>
      </c>
      <c r="AD50" s="38">
        <v>17.983799999999999</v>
      </c>
      <c r="AE50" s="38">
        <v>17.983799999999999</v>
      </c>
      <c r="AF50" s="38">
        <v>0</v>
      </c>
    </row>
    <row r="51" spans="1:32" x14ac:dyDescent="0.25">
      <c r="A51" s="30">
        <v>49</v>
      </c>
      <c r="B51" s="38">
        <v>31.9712</v>
      </c>
      <c r="C51" s="38">
        <v>31.9712</v>
      </c>
      <c r="D51" s="38">
        <v>31.9712</v>
      </c>
      <c r="E51" s="38">
        <v>31.9712</v>
      </c>
      <c r="F51" s="38">
        <v>29.972999999999999</v>
      </c>
      <c r="G51" s="38">
        <v>29.972999999999999</v>
      </c>
      <c r="H51" s="38">
        <v>27.974799999999998</v>
      </c>
      <c r="I51" s="38">
        <v>27.974799999999998</v>
      </c>
      <c r="J51" s="38">
        <v>27.974799999999998</v>
      </c>
      <c r="K51" s="38">
        <v>27.974799999999998</v>
      </c>
      <c r="L51" s="38">
        <v>27.974799999999998</v>
      </c>
      <c r="M51" s="38">
        <v>27.974799999999998</v>
      </c>
      <c r="N51" s="38">
        <v>27.974799999999998</v>
      </c>
      <c r="O51" s="38">
        <v>27.974799999999998</v>
      </c>
      <c r="P51" s="38">
        <v>27.974799999999998</v>
      </c>
      <c r="Q51" s="38">
        <v>26.9757</v>
      </c>
      <c r="R51" s="38">
        <v>26.9757</v>
      </c>
      <c r="S51" s="38">
        <v>26.9757</v>
      </c>
      <c r="T51" s="38">
        <v>26.9757</v>
      </c>
      <c r="U51" s="38">
        <v>26.9757</v>
      </c>
      <c r="V51" s="38">
        <v>26.9757</v>
      </c>
      <c r="W51" s="38">
        <v>26.9757</v>
      </c>
      <c r="X51" s="38">
        <v>26.9757</v>
      </c>
      <c r="Y51" s="38">
        <v>26.9757</v>
      </c>
      <c r="Z51" s="38">
        <v>21.9802</v>
      </c>
      <c r="AA51" s="38">
        <v>17.983799999999999</v>
      </c>
      <c r="AB51" s="38">
        <v>17.983799999999999</v>
      </c>
      <c r="AC51" s="38">
        <v>17.983799999999999</v>
      </c>
      <c r="AD51" s="38">
        <v>17.983799999999999</v>
      </c>
      <c r="AE51" s="38">
        <v>17.983799999999999</v>
      </c>
      <c r="AF51" s="38">
        <v>0</v>
      </c>
    </row>
    <row r="52" spans="1:32" x14ac:dyDescent="0.25">
      <c r="A52" s="30">
        <v>50</v>
      </c>
      <c r="B52" s="38">
        <v>31.9712</v>
      </c>
      <c r="C52" s="38">
        <v>31.9712</v>
      </c>
      <c r="D52" s="38">
        <v>31.9712</v>
      </c>
      <c r="E52" s="38">
        <v>31.9712</v>
      </c>
      <c r="F52" s="38">
        <v>29.972999999999999</v>
      </c>
      <c r="G52" s="38">
        <v>29.972999999999999</v>
      </c>
      <c r="H52" s="38">
        <v>27.974799999999998</v>
      </c>
      <c r="I52" s="38">
        <v>27.974799999999998</v>
      </c>
      <c r="J52" s="38">
        <v>27.974799999999998</v>
      </c>
      <c r="K52" s="38">
        <v>27.974799999999998</v>
      </c>
      <c r="L52" s="38">
        <v>27.974799999999998</v>
      </c>
      <c r="M52" s="38">
        <v>27.974799999999998</v>
      </c>
      <c r="N52" s="38">
        <v>27.974799999999998</v>
      </c>
      <c r="O52" s="38">
        <v>27.974799999999998</v>
      </c>
      <c r="P52" s="38">
        <v>27.974799999999998</v>
      </c>
      <c r="Q52" s="38">
        <v>26.9757</v>
      </c>
      <c r="R52" s="38">
        <v>26.9757</v>
      </c>
      <c r="S52" s="38">
        <v>26.9757</v>
      </c>
      <c r="T52" s="38">
        <v>26.9757</v>
      </c>
      <c r="U52" s="38">
        <v>26.9757</v>
      </c>
      <c r="V52" s="38">
        <v>26.9757</v>
      </c>
      <c r="W52" s="38">
        <v>26.9757</v>
      </c>
      <c r="X52" s="38">
        <v>26.9757</v>
      </c>
      <c r="Y52" s="38">
        <v>26.9757</v>
      </c>
      <c r="Z52" s="38">
        <v>21.9802</v>
      </c>
      <c r="AA52" s="38">
        <v>17.983799999999999</v>
      </c>
      <c r="AB52" s="38">
        <v>17.983799999999999</v>
      </c>
      <c r="AC52" s="38">
        <v>17.983799999999999</v>
      </c>
      <c r="AD52" s="38">
        <v>17.983799999999999</v>
      </c>
      <c r="AE52" s="38">
        <v>17.983799999999999</v>
      </c>
      <c r="AF52" s="38">
        <v>0</v>
      </c>
    </row>
    <row r="53" spans="1:32" x14ac:dyDescent="0.25">
      <c r="A53" s="30">
        <v>51</v>
      </c>
      <c r="B53" s="38">
        <v>31.9712</v>
      </c>
      <c r="C53" s="38">
        <v>31.9712</v>
      </c>
      <c r="D53" s="38">
        <v>31.9712</v>
      </c>
      <c r="E53" s="38">
        <v>31.9712</v>
      </c>
      <c r="F53" s="38">
        <v>29.972999999999999</v>
      </c>
      <c r="G53" s="38">
        <v>29.972999999999999</v>
      </c>
      <c r="H53" s="38">
        <v>27.974799999999998</v>
      </c>
      <c r="I53" s="38">
        <v>27.974799999999998</v>
      </c>
      <c r="J53" s="38">
        <v>27.974799999999998</v>
      </c>
      <c r="K53" s="38">
        <v>27.974799999999998</v>
      </c>
      <c r="L53" s="38">
        <v>27.974799999999998</v>
      </c>
      <c r="M53" s="38">
        <v>27.974799999999998</v>
      </c>
      <c r="N53" s="38">
        <v>27.974799999999998</v>
      </c>
      <c r="O53" s="38">
        <v>27.974799999999998</v>
      </c>
      <c r="P53" s="38">
        <v>27.974799999999998</v>
      </c>
      <c r="Q53" s="38">
        <v>26.9757</v>
      </c>
      <c r="R53" s="38">
        <v>26.9757</v>
      </c>
      <c r="S53" s="38">
        <v>26.9757</v>
      </c>
      <c r="T53" s="38">
        <v>26.9757</v>
      </c>
      <c r="U53" s="38">
        <v>26.9757</v>
      </c>
      <c r="V53" s="38">
        <v>26.9757</v>
      </c>
      <c r="W53" s="38">
        <v>26.9757</v>
      </c>
      <c r="X53" s="38">
        <v>26.9757</v>
      </c>
      <c r="Y53" s="38">
        <v>26.9757</v>
      </c>
      <c r="Z53" s="38">
        <v>21.9802</v>
      </c>
      <c r="AA53" s="38">
        <v>17.983799999999999</v>
      </c>
      <c r="AB53" s="38">
        <v>17.983799999999999</v>
      </c>
      <c r="AC53" s="38">
        <v>17.983799999999999</v>
      </c>
      <c r="AD53" s="38">
        <v>17.983799999999999</v>
      </c>
      <c r="AE53" s="38">
        <v>17.983799999999999</v>
      </c>
      <c r="AF53" s="38">
        <v>0</v>
      </c>
    </row>
    <row r="54" spans="1:32" x14ac:dyDescent="0.25">
      <c r="A54" s="30">
        <v>52</v>
      </c>
      <c r="B54" s="38">
        <v>31.9712</v>
      </c>
      <c r="C54" s="38">
        <v>31.9712</v>
      </c>
      <c r="D54" s="38">
        <v>31.9712</v>
      </c>
      <c r="E54" s="38">
        <v>31.9712</v>
      </c>
      <c r="F54" s="38">
        <v>29.972999999999999</v>
      </c>
      <c r="G54" s="38">
        <v>29.972999999999999</v>
      </c>
      <c r="H54" s="38">
        <v>27.974799999999998</v>
      </c>
      <c r="I54" s="38">
        <v>27.974799999999998</v>
      </c>
      <c r="J54" s="38">
        <v>27.974799999999998</v>
      </c>
      <c r="K54" s="38">
        <v>27.974799999999998</v>
      </c>
      <c r="L54" s="38">
        <v>27.974799999999998</v>
      </c>
      <c r="M54" s="38">
        <v>27.974799999999998</v>
      </c>
      <c r="N54" s="38">
        <v>27.974799999999998</v>
      </c>
      <c r="O54" s="38">
        <v>27.974799999999998</v>
      </c>
      <c r="P54" s="38">
        <v>27.974799999999998</v>
      </c>
      <c r="Q54" s="38">
        <v>26.9757</v>
      </c>
      <c r="R54" s="38">
        <v>26.9757</v>
      </c>
      <c r="S54" s="38">
        <v>26.9757</v>
      </c>
      <c r="T54" s="38">
        <v>26.9757</v>
      </c>
      <c r="U54" s="38">
        <v>26.9757</v>
      </c>
      <c r="V54" s="38">
        <v>26.9757</v>
      </c>
      <c r="W54" s="38">
        <v>26.9757</v>
      </c>
      <c r="X54" s="38">
        <v>26.9757</v>
      </c>
      <c r="Y54" s="38">
        <v>26.9757</v>
      </c>
      <c r="Z54" s="38">
        <v>21.9802</v>
      </c>
      <c r="AA54" s="38">
        <v>17.983799999999999</v>
      </c>
      <c r="AB54" s="38">
        <v>17.983799999999999</v>
      </c>
      <c r="AC54" s="38">
        <v>17.983799999999999</v>
      </c>
      <c r="AD54" s="38">
        <v>17.983799999999999</v>
      </c>
      <c r="AE54" s="38">
        <v>17.983799999999999</v>
      </c>
      <c r="AF54" s="38">
        <v>0</v>
      </c>
    </row>
    <row r="55" spans="1:32" x14ac:dyDescent="0.25">
      <c r="A55" s="30">
        <v>53</v>
      </c>
      <c r="B55" s="38">
        <v>31.9712</v>
      </c>
      <c r="C55" s="38">
        <v>31.9712</v>
      </c>
      <c r="D55" s="38">
        <v>31.9712</v>
      </c>
      <c r="E55" s="38">
        <v>31.9712</v>
      </c>
      <c r="F55" s="38">
        <v>29.972999999999999</v>
      </c>
      <c r="G55" s="38">
        <v>29.972999999999999</v>
      </c>
      <c r="H55" s="38">
        <v>27.974799999999998</v>
      </c>
      <c r="I55" s="38">
        <v>27.974799999999998</v>
      </c>
      <c r="J55" s="38">
        <v>27.974799999999998</v>
      </c>
      <c r="K55" s="38">
        <v>27.974799999999998</v>
      </c>
      <c r="L55" s="38">
        <v>27.974799999999998</v>
      </c>
      <c r="M55" s="38">
        <v>27.974799999999998</v>
      </c>
      <c r="N55" s="38">
        <v>27.974799999999998</v>
      </c>
      <c r="O55" s="38">
        <v>27.974799999999998</v>
      </c>
      <c r="P55" s="38">
        <v>27.974799999999998</v>
      </c>
      <c r="Q55" s="38">
        <v>26.9757</v>
      </c>
      <c r="R55" s="38">
        <v>26.9757</v>
      </c>
      <c r="S55" s="38">
        <v>26.9757</v>
      </c>
      <c r="T55" s="38">
        <v>26.9757</v>
      </c>
      <c r="U55" s="38">
        <v>26.9757</v>
      </c>
      <c r="V55" s="38">
        <v>26.9757</v>
      </c>
      <c r="W55" s="38">
        <v>26.9757</v>
      </c>
      <c r="X55" s="38">
        <v>26.9757</v>
      </c>
      <c r="Y55" s="38">
        <v>26.9757</v>
      </c>
      <c r="Z55" s="38">
        <v>21.9802</v>
      </c>
      <c r="AA55" s="38">
        <v>17.983799999999999</v>
      </c>
      <c r="AB55" s="38">
        <v>17.983799999999999</v>
      </c>
      <c r="AC55" s="38">
        <v>17.983799999999999</v>
      </c>
      <c r="AD55" s="38">
        <v>17.983799999999999</v>
      </c>
      <c r="AE55" s="38">
        <v>17.983799999999999</v>
      </c>
      <c r="AF55" s="38">
        <v>0</v>
      </c>
    </row>
    <row r="56" spans="1:32" x14ac:dyDescent="0.25">
      <c r="A56" s="30">
        <v>54</v>
      </c>
      <c r="B56" s="38">
        <v>31.9712</v>
      </c>
      <c r="C56" s="38">
        <v>31.9712</v>
      </c>
      <c r="D56" s="38">
        <v>31.9712</v>
      </c>
      <c r="E56" s="38">
        <v>31.9712</v>
      </c>
      <c r="F56" s="38">
        <v>29.972999999999999</v>
      </c>
      <c r="G56" s="38">
        <v>29.972999999999999</v>
      </c>
      <c r="H56" s="38">
        <v>27.974799999999998</v>
      </c>
      <c r="I56" s="38">
        <v>27.974799999999998</v>
      </c>
      <c r="J56" s="38">
        <v>27.974799999999998</v>
      </c>
      <c r="K56" s="38">
        <v>27.974799999999998</v>
      </c>
      <c r="L56" s="38">
        <v>27.974799999999998</v>
      </c>
      <c r="M56" s="38">
        <v>27.974799999999998</v>
      </c>
      <c r="N56" s="38">
        <v>27.974799999999998</v>
      </c>
      <c r="O56" s="38">
        <v>27.974799999999998</v>
      </c>
      <c r="P56" s="38">
        <v>27.974799999999998</v>
      </c>
      <c r="Q56" s="38">
        <v>26.9757</v>
      </c>
      <c r="R56" s="38">
        <v>26.9757</v>
      </c>
      <c r="S56" s="38">
        <v>26.9757</v>
      </c>
      <c r="T56" s="38">
        <v>26.9757</v>
      </c>
      <c r="U56" s="38">
        <v>26.9757</v>
      </c>
      <c r="V56" s="38">
        <v>26.9757</v>
      </c>
      <c r="W56" s="38">
        <v>26.9757</v>
      </c>
      <c r="X56" s="38">
        <v>26.9757</v>
      </c>
      <c r="Y56" s="38">
        <v>26.9757</v>
      </c>
      <c r="Z56" s="38">
        <v>21.9802</v>
      </c>
      <c r="AA56" s="38">
        <v>17.983799999999999</v>
      </c>
      <c r="AB56" s="38">
        <v>17.983799999999999</v>
      </c>
      <c r="AC56" s="38">
        <v>17.983799999999999</v>
      </c>
      <c r="AD56" s="38">
        <v>17.983799999999999</v>
      </c>
      <c r="AE56" s="38">
        <v>17.983799999999999</v>
      </c>
      <c r="AF56" s="38">
        <v>0</v>
      </c>
    </row>
    <row r="57" spans="1:32" x14ac:dyDescent="0.25">
      <c r="A57" s="30">
        <v>55</v>
      </c>
      <c r="B57" s="38">
        <v>31.9712</v>
      </c>
      <c r="C57" s="38">
        <v>31.9712</v>
      </c>
      <c r="D57" s="38">
        <v>31.9712</v>
      </c>
      <c r="E57" s="38">
        <v>31.9712</v>
      </c>
      <c r="F57" s="38">
        <v>29.972999999999999</v>
      </c>
      <c r="G57" s="38">
        <v>29.972999999999999</v>
      </c>
      <c r="H57" s="38">
        <v>27.974799999999998</v>
      </c>
      <c r="I57" s="38">
        <v>27.974799999999998</v>
      </c>
      <c r="J57" s="38">
        <v>27.974799999999998</v>
      </c>
      <c r="K57" s="38">
        <v>27.974799999999998</v>
      </c>
      <c r="L57" s="38">
        <v>27.974799999999998</v>
      </c>
      <c r="M57" s="38">
        <v>27.974799999999998</v>
      </c>
      <c r="N57" s="38">
        <v>27.974799999999998</v>
      </c>
      <c r="O57" s="38">
        <v>27.974799999999998</v>
      </c>
      <c r="P57" s="38">
        <v>27.974799999999998</v>
      </c>
      <c r="Q57" s="38">
        <v>26.9757</v>
      </c>
      <c r="R57" s="38">
        <v>26.9757</v>
      </c>
      <c r="S57" s="38">
        <v>26.9757</v>
      </c>
      <c r="T57" s="38">
        <v>26.9757</v>
      </c>
      <c r="U57" s="38">
        <v>26.9757</v>
      </c>
      <c r="V57" s="38">
        <v>26.9757</v>
      </c>
      <c r="W57" s="38">
        <v>26.9757</v>
      </c>
      <c r="X57" s="38">
        <v>26.9757</v>
      </c>
      <c r="Y57" s="38">
        <v>26.9757</v>
      </c>
      <c r="Z57" s="38">
        <v>21.9802</v>
      </c>
      <c r="AA57" s="38">
        <v>17.983799999999999</v>
      </c>
      <c r="AB57" s="38">
        <v>17.983799999999999</v>
      </c>
      <c r="AC57" s="38">
        <v>17.983799999999999</v>
      </c>
      <c r="AD57" s="38">
        <v>17.983799999999999</v>
      </c>
      <c r="AE57" s="38">
        <v>17.983799999999999</v>
      </c>
      <c r="AF57" s="38">
        <v>0</v>
      </c>
    </row>
    <row r="58" spans="1:32" x14ac:dyDescent="0.25">
      <c r="A58" s="30">
        <v>56</v>
      </c>
      <c r="B58" s="38">
        <v>31.9712</v>
      </c>
      <c r="C58" s="38">
        <v>31.9712</v>
      </c>
      <c r="D58" s="38">
        <v>31.9712</v>
      </c>
      <c r="E58" s="38">
        <v>31.9712</v>
      </c>
      <c r="F58" s="38">
        <v>29.972999999999999</v>
      </c>
      <c r="G58" s="38">
        <v>29.972999999999999</v>
      </c>
      <c r="H58" s="38">
        <v>27.974799999999998</v>
      </c>
      <c r="I58" s="38">
        <v>27.974799999999998</v>
      </c>
      <c r="J58" s="38">
        <v>27.974799999999998</v>
      </c>
      <c r="K58" s="38">
        <v>27.974799999999998</v>
      </c>
      <c r="L58" s="38">
        <v>27.974799999999998</v>
      </c>
      <c r="M58" s="38">
        <v>27.974799999999998</v>
      </c>
      <c r="N58" s="38">
        <v>27.974799999999998</v>
      </c>
      <c r="O58" s="38">
        <v>27.974799999999998</v>
      </c>
      <c r="P58" s="38">
        <v>27.974799999999998</v>
      </c>
      <c r="Q58" s="38">
        <v>26.9757</v>
      </c>
      <c r="R58" s="38">
        <v>26.9757</v>
      </c>
      <c r="S58" s="38">
        <v>26.9757</v>
      </c>
      <c r="T58" s="38">
        <v>26.9757</v>
      </c>
      <c r="U58" s="38">
        <v>26.9757</v>
      </c>
      <c r="V58" s="38">
        <v>26.9757</v>
      </c>
      <c r="W58" s="38">
        <v>26.9757</v>
      </c>
      <c r="X58" s="38">
        <v>26.9757</v>
      </c>
      <c r="Y58" s="38">
        <v>26.9757</v>
      </c>
      <c r="Z58" s="38">
        <v>21.9802</v>
      </c>
      <c r="AA58" s="38">
        <v>17.983799999999999</v>
      </c>
      <c r="AB58" s="38">
        <v>17.983799999999999</v>
      </c>
      <c r="AC58" s="38">
        <v>17.983799999999999</v>
      </c>
      <c r="AD58" s="38">
        <v>17.983799999999999</v>
      </c>
      <c r="AE58" s="38">
        <v>17.983799999999999</v>
      </c>
      <c r="AF58" s="38">
        <v>0</v>
      </c>
    </row>
    <row r="59" spans="1:32" x14ac:dyDescent="0.25">
      <c r="A59" s="30">
        <v>57</v>
      </c>
      <c r="B59" s="38">
        <v>31.9712</v>
      </c>
      <c r="C59" s="38">
        <v>31.9712</v>
      </c>
      <c r="D59" s="38">
        <v>31.9712</v>
      </c>
      <c r="E59" s="38">
        <v>31.9712</v>
      </c>
      <c r="F59" s="38">
        <v>29.972999999999999</v>
      </c>
      <c r="G59" s="38">
        <v>29.972999999999999</v>
      </c>
      <c r="H59" s="38">
        <v>27.974799999999998</v>
      </c>
      <c r="I59" s="38">
        <v>27.974799999999998</v>
      </c>
      <c r="J59" s="38">
        <v>27.974799999999998</v>
      </c>
      <c r="K59" s="38">
        <v>27.974799999999998</v>
      </c>
      <c r="L59" s="38">
        <v>27.974799999999998</v>
      </c>
      <c r="M59" s="38">
        <v>27.974799999999998</v>
      </c>
      <c r="N59" s="38">
        <v>27.974799999999998</v>
      </c>
      <c r="O59" s="38">
        <v>27.974799999999998</v>
      </c>
      <c r="P59" s="38">
        <v>27.974799999999998</v>
      </c>
      <c r="Q59" s="38">
        <v>26.9757</v>
      </c>
      <c r="R59" s="38">
        <v>26.9757</v>
      </c>
      <c r="S59" s="38">
        <v>26.9757</v>
      </c>
      <c r="T59" s="38">
        <v>26.9757</v>
      </c>
      <c r="U59" s="38">
        <v>26.9757</v>
      </c>
      <c r="V59" s="38">
        <v>26.9757</v>
      </c>
      <c r="W59" s="38">
        <v>26.9757</v>
      </c>
      <c r="X59" s="38">
        <v>26.9757</v>
      </c>
      <c r="Y59" s="38">
        <v>26.9757</v>
      </c>
      <c r="Z59" s="38">
        <v>21.9802</v>
      </c>
      <c r="AA59" s="38">
        <v>17.983799999999999</v>
      </c>
      <c r="AB59" s="38">
        <v>17.983799999999999</v>
      </c>
      <c r="AC59" s="38">
        <v>17.983799999999999</v>
      </c>
      <c r="AD59" s="38">
        <v>17.983799999999999</v>
      </c>
      <c r="AE59" s="38">
        <v>17.983799999999999</v>
      </c>
      <c r="AF59" s="38">
        <v>0</v>
      </c>
    </row>
    <row r="60" spans="1:32" x14ac:dyDescent="0.25">
      <c r="A60" s="30">
        <v>58</v>
      </c>
      <c r="B60" s="38">
        <v>31.9712</v>
      </c>
      <c r="C60" s="38">
        <v>31.9712</v>
      </c>
      <c r="D60" s="38">
        <v>31.9712</v>
      </c>
      <c r="E60" s="38">
        <v>31.9712</v>
      </c>
      <c r="F60" s="38">
        <v>29.972999999999999</v>
      </c>
      <c r="G60" s="38">
        <v>29.972999999999999</v>
      </c>
      <c r="H60" s="38">
        <v>27.974799999999998</v>
      </c>
      <c r="I60" s="38">
        <v>27.974799999999998</v>
      </c>
      <c r="J60" s="38">
        <v>27.974799999999998</v>
      </c>
      <c r="K60" s="38">
        <v>27.974799999999998</v>
      </c>
      <c r="L60" s="38">
        <v>27.974799999999998</v>
      </c>
      <c r="M60" s="38">
        <v>27.974799999999998</v>
      </c>
      <c r="N60" s="38">
        <v>27.974799999999998</v>
      </c>
      <c r="O60" s="38">
        <v>27.974799999999998</v>
      </c>
      <c r="P60" s="38">
        <v>27.974799999999998</v>
      </c>
      <c r="Q60" s="38">
        <v>26.9757</v>
      </c>
      <c r="R60" s="38">
        <v>26.9757</v>
      </c>
      <c r="S60" s="38">
        <v>26.9757</v>
      </c>
      <c r="T60" s="38">
        <v>26.9757</v>
      </c>
      <c r="U60" s="38">
        <v>26.9757</v>
      </c>
      <c r="V60" s="38">
        <v>26.9757</v>
      </c>
      <c r="W60" s="38">
        <v>26.9757</v>
      </c>
      <c r="X60" s="38">
        <v>26.9757</v>
      </c>
      <c r="Y60" s="38">
        <v>26.9757</v>
      </c>
      <c r="Z60" s="38">
        <v>21.9802</v>
      </c>
      <c r="AA60" s="38">
        <v>17.983799999999999</v>
      </c>
      <c r="AB60" s="38">
        <v>17.983799999999999</v>
      </c>
      <c r="AC60" s="38">
        <v>17.983799999999999</v>
      </c>
      <c r="AD60" s="38">
        <v>17.983799999999999</v>
      </c>
      <c r="AE60" s="38">
        <v>17.983799999999999</v>
      </c>
      <c r="AF60" s="38">
        <v>0</v>
      </c>
    </row>
    <row r="61" spans="1:32" x14ac:dyDescent="0.25">
      <c r="A61" s="30">
        <v>59</v>
      </c>
      <c r="B61" s="38">
        <v>31.9712</v>
      </c>
      <c r="C61" s="38">
        <v>31.9712</v>
      </c>
      <c r="D61" s="38">
        <v>31.9712</v>
      </c>
      <c r="E61" s="38">
        <v>31.9712</v>
      </c>
      <c r="F61" s="38">
        <v>29.972999999999999</v>
      </c>
      <c r="G61" s="38">
        <v>29.972999999999999</v>
      </c>
      <c r="H61" s="38">
        <v>27.974799999999998</v>
      </c>
      <c r="I61" s="38">
        <v>27.974799999999998</v>
      </c>
      <c r="J61" s="38">
        <v>27.974799999999998</v>
      </c>
      <c r="K61" s="38">
        <v>27.974799999999998</v>
      </c>
      <c r="L61" s="38">
        <v>27.974799999999998</v>
      </c>
      <c r="M61" s="38">
        <v>27.974799999999998</v>
      </c>
      <c r="N61" s="38">
        <v>27.974799999999998</v>
      </c>
      <c r="O61" s="38">
        <v>27.974799999999998</v>
      </c>
      <c r="P61" s="38">
        <v>27.974799999999998</v>
      </c>
      <c r="Q61" s="38">
        <v>26.9757</v>
      </c>
      <c r="R61" s="38">
        <v>26.9757</v>
      </c>
      <c r="S61" s="38">
        <v>26.9757</v>
      </c>
      <c r="T61" s="38">
        <v>26.9757</v>
      </c>
      <c r="U61" s="38">
        <v>26.9757</v>
      </c>
      <c r="V61" s="38">
        <v>26.9757</v>
      </c>
      <c r="W61" s="38">
        <v>26.9757</v>
      </c>
      <c r="X61" s="38">
        <v>26.9757</v>
      </c>
      <c r="Y61" s="38">
        <v>26.9757</v>
      </c>
      <c r="Z61" s="38">
        <v>21.9802</v>
      </c>
      <c r="AA61" s="38">
        <v>17.983799999999999</v>
      </c>
      <c r="AB61" s="38">
        <v>17.983799999999999</v>
      </c>
      <c r="AC61" s="38">
        <v>17.983799999999999</v>
      </c>
      <c r="AD61" s="38">
        <v>17.983799999999999</v>
      </c>
      <c r="AE61" s="38">
        <v>17.983799999999999</v>
      </c>
      <c r="AF61" s="38">
        <v>0</v>
      </c>
    </row>
    <row r="62" spans="1:32" x14ac:dyDescent="0.25">
      <c r="A62" s="30">
        <v>60</v>
      </c>
      <c r="B62" s="38">
        <v>31.9712</v>
      </c>
      <c r="C62" s="38">
        <v>31.9712</v>
      </c>
      <c r="D62" s="38">
        <v>31.9712</v>
      </c>
      <c r="E62" s="38">
        <v>31.9712</v>
      </c>
      <c r="F62" s="38">
        <v>29.972999999999999</v>
      </c>
      <c r="G62" s="38">
        <v>29.972999999999999</v>
      </c>
      <c r="H62" s="38">
        <v>27.974799999999998</v>
      </c>
      <c r="I62" s="38">
        <v>27.974799999999998</v>
      </c>
      <c r="J62" s="38">
        <v>27.974799999999998</v>
      </c>
      <c r="K62" s="38">
        <v>27.974799999999998</v>
      </c>
      <c r="L62" s="38">
        <v>27.974799999999998</v>
      </c>
      <c r="M62" s="38">
        <v>27.974799999999998</v>
      </c>
      <c r="N62" s="38">
        <v>27.974799999999998</v>
      </c>
      <c r="O62" s="38">
        <v>27.974799999999998</v>
      </c>
      <c r="P62" s="38">
        <v>27.974799999999998</v>
      </c>
      <c r="Q62" s="38">
        <v>26.9757</v>
      </c>
      <c r="R62" s="38">
        <v>26.9757</v>
      </c>
      <c r="S62" s="38">
        <v>26.9757</v>
      </c>
      <c r="T62" s="38">
        <v>26.9757</v>
      </c>
      <c r="U62" s="38">
        <v>26.9757</v>
      </c>
      <c r="V62" s="38">
        <v>26.9757</v>
      </c>
      <c r="W62" s="38">
        <v>26.9757</v>
      </c>
      <c r="X62" s="38">
        <v>26.9757</v>
      </c>
      <c r="Y62" s="38">
        <v>26.9757</v>
      </c>
      <c r="Z62" s="38">
        <v>21.9802</v>
      </c>
      <c r="AA62" s="38">
        <v>17.983799999999999</v>
      </c>
      <c r="AB62" s="38">
        <v>17.983799999999999</v>
      </c>
      <c r="AC62" s="38">
        <v>17.983799999999999</v>
      </c>
      <c r="AD62" s="38">
        <v>17.983799999999999</v>
      </c>
      <c r="AE62" s="38">
        <v>17.983799999999999</v>
      </c>
      <c r="AF62" s="38">
        <v>0</v>
      </c>
    </row>
    <row r="63" spans="1:32" x14ac:dyDescent="0.25">
      <c r="A63" s="30">
        <v>61</v>
      </c>
      <c r="B63" s="38">
        <v>31.9712</v>
      </c>
      <c r="C63" s="38">
        <v>31.9712</v>
      </c>
      <c r="D63" s="38">
        <v>31.9712</v>
      </c>
      <c r="E63" s="38">
        <v>31.9712</v>
      </c>
      <c r="F63" s="38">
        <v>29.972999999999999</v>
      </c>
      <c r="G63" s="38">
        <v>29.972999999999999</v>
      </c>
      <c r="H63" s="38">
        <v>27.974799999999998</v>
      </c>
      <c r="I63" s="38">
        <v>27.974799999999998</v>
      </c>
      <c r="J63" s="38">
        <v>27.974799999999998</v>
      </c>
      <c r="K63" s="38">
        <v>27.974799999999998</v>
      </c>
      <c r="L63" s="38">
        <v>27.974799999999998</v>
      </c>
      <c r="M63" s="38">
        <v>27.974799999999998</v>
      </c>
      <c r="N63" s="38">
        <v>27.974799999999998</v>
      </c>
      <c r="O63" s="38">
        <v>27.974799999999998</v>
      </c>
      <c r="P63" s="38">
        <v>27.974799999999998</v>
      </c>
      <c r="Q63" s="38">
        <v>26.9757</v>
      </c>
      <c r="R63" s="38">
        <v>26.9757</v>
      </c>
      <c r="S63" s="38">
        <v>26.9757</v>
      </c>
      <c r="T63" s="38">
        <v>26.9757</v>
      </c>
      <c r="U63" s="38">
        <v>26.9757</v>
      </c>
      <c r="V63" s="38">
        <v>26.9757</v>
      </c>
      <c r="W63" s="38">
        <v>26.9757</v>
      </c>
      <c r="X63" s="38">
        <v>26.9757</v>
      </c>
      <c r="Y63" s="38">
        <v>26.9757</v>
      </c>
      <c r="Z63" s="38">
        <v>21.9802</v>
      </c>
      <c r="AA63" s="38">
        <v>17.983799999999999</v>
      </c>
      <c r="AB63" s="38">
        <v>17.983799999999999</v>
      </c>
      <c r="AC63" s="38">
        <v>17.983799999999999</v>
      </c>
      <c r="AD63" s="38">
        <v>17.983799999999999</v>
      </c>
      <c r="AE63" s="38">
        <v>17.983799999999999</v>
      </c>
      <c r="AF63" s="38">
        <v>0</v>
      </c>
    </row>
    <row r="64" spans="1:32" x14ac:dyDescent="0.25">
      <c r="A64" s="30">
        <v>62</v>
      </c>
      <c r="B64" s="38">
        <v>31.9712</v>
      </c>
      <c r="C64" s="38">
        <v>31.9712</v>
      </c>
      <c r="D64" s="38">
        <v>31.9712</v>
      </c>
      <c r="E64" s="38">
        <v>31.9712</v>
      </c>
      <c r="F64" s="38">
        <v>29.972999999999999</v>
      </c>
      <c r="G64" s="38">
        <v>29.972999999999999</v>
      </c>
      <c r="H64" s="38">
        <v>27.974799999999998</v>
      </c>
      <c r="I64" s="38">
        <v>27.974799999999998</v>
      </c>
      <c r="J64" s="38">
        <v>27.974799999999998</v>
      </c>
      <c r="K64" s="38">
        <v>27.974799999999998</v>
      </c>
      <c r="L64" s="38">
        <v>27.974799999999998</v>
      </c>
      <c r="M64" s="38">
        <v>27.974799999999998</v>
      </c>
      <c r="N64" s="38">
        <v>27.974799999999998</v>
      </c>
      <c r="O64" s="38">
        <v>27.974799999999998</v>
      </c>
      <c r="P64" s="38">
        <v>27.974799999999998</v>
      </c>
      <c r="Q64" s="38">
        <v>26.9757</v>
      </c>
      <c r="R64" s="38">
        <v>26.9757</v>
      </c>
      <c r="S64" s="38">
        <v>26.9757</v>
      </c>
      <c r="T64" s="38">
        <v>26.9757</v>
      </c>
      <c r="U64" s="38">
        <v>26.9757</v>
      </c>
      <c r="V64" s="38">
        <v>26.9757</v>
      </c>
      <c r="W64" s="38">
        <v>26.9757</v>
      </c>
      <c r="X64" s="38">
        <v>26.9757</v>
      </c>
      <c r="Y64" s="38">
        <v>26.9757</v>
      </c>
      <c r="Z64" s="38">
        <v>21.9802</v>
      </c>
      <c r="AA64" s="38">
        <v>17.983799999999999</v>
      </c>
      <c r="AB64" s="38">
        <v>17.983799999999999</v>
      </c>
      <c r="AC64" s="38">
        <v>17.983799999999999</v>
      </c>
      <c r="AD64" s="38">
        <v>17.983799999999999</v>
      </c>
      <c r="AE64" s="38">
        <v>17.983799999999999</v>
      </c>
      <c r="AF64" s="38">
        <v>0</v>
      </c>
    </row>
    <row r="65" spans="1:32" x14ac:dyDescent="0.25">
      <c r="A65" s="30">
        <v>63</v>
      </c>
      <c r="B65" s="38">
        <v>31.9712</v>
      </c>
      <c r="C65" s="38">
        <v>31.9712</v>
      </c>
      <c r="D65" s="38">
        <v>31.9712</v>
      </c>
      <c r="E65" s="38">
        <v>31.9712</v>
      </c>
      <c r="F65" s="38">
        <v>29.972999999999999</v>
      </c>
      <c r="G65" s="38">
        <v>29.972999999999999</v>
      </c>
      <c r="H65" s="38">
        <v>27.974799999999998</v>
      </c>
      <c r="I65" s="38">
        <v>27.974799999999998</v>
      </c>
      <c r="J65" s="38">
        <v>27.974799999999998</v>
      </c>
      <c r="K65" s="38">
        <v>27.974799999999998</v>
      </c>
      <c r="L65" s="38">
        <v>27.974799999999998</v>
      </c>
      <c r="M65" s="38">
        <v>27.974799999999998</v>
      </c>
      <c r="N65" s="38">
        <v>27.974799999999998</v>
      </c>
      <c r="O65" s="38">
        <v>27.974799999999998</v>
      </c>
      <c r="P65" s="38">
        <v>27.974799999999998</v>
      </c>
      <c r="Q65" s="38">
        <v>26.9757</v>
      </c>
      <c r="R65" s="38">
        <v>26.9757</v>
      </c>
      <c r="S65" s="38">
        <v>26.9757</v>
      </c>
      <c r="T65" s="38">
        <v>26.9757</v>
      </c>
      <c r="U65" s="38">
        <v>26.9757</v>
      </c>
      <c r="V65" s="38">
        <v>26.9757</v>
      </c>
      <c r="W65" s="38">
        <v>26.9757</v>
      </c>
      <c r="X65" s="38">
        <v>26.9757</v>
      </c>
      <c r="Y65" s="38">
        <v>26.9757</v>
      </c>
      <c r="Z65" s="38">
        <v>21.9802</v>
      </c>
      <c r="AA65" s="38">
        <v>17.983799999999999</v>
      </c>
      <c r="AB65" s="38">
        <v>17.983799999999999</v>
      </c>
      <c r="AC65" s="38">
        <v>17.983799999999999</v>
      </c>
      <c r="AD65" s="38">
        <v>17.983799999999999</v>
      </c>
      <c r="AE65" s="38">
        <v>17.983799999999999</v>
      </c>
      <c r="AF65" s="38">
        <v>0</v>
      </c>
    </row>
    <row r="66" spans="1:32" x14ac:dyDescent="0.25">
      <c r="A66" s="30">
        <v>64</v>
      </c>
      <c r="B66" s="38">
        <v>31.9712</v>
      </c>
      <c r="C66" s="38">
        <v>31.9712</v>
      </c>
      <c r="D66" s="38">
        <v>31.9712</v>
      </c>
      <c r="E66" s="38">
        <v>31.9712</v>
      </c>
      <c r="F66" s="38">
        <v>29.972999999999999</v>
      </c>
      <c r="G66" s="38">
        <v>29.972999999999999</v>
      </c>
      <c r="H66" s="38">
        <v>27.974799999999998</v>
      </c>
      <c r="I66" s="38">
        <v>27.974799999999998</v>
      </c>
      <c r="J66" s="38">
        <v>27.974799999999998</v>
      </c>
      <c r="K66" s="38">
        <v>27.974799999999998</v>
      </c>
      <c r="L66" s="38">
        <v>27.974799999999998</v>
      </c>
      <c r="M66" s="38">
        <v>27.974799999999998</v>
      </c>
      <c r="N66" s="38">
        <v>27.974799999999998</v>
      </c>
      <c r="O66" s="38">
        <v>27.974799999999998</v>
      </c>
      <c r="P66" s="38">
        <v>27.974799999999998</v>
      </c>
      <c r="Q66" s="38">
        <v>26.9757</v>
      </c>
      <c r="R66" s="38">
        <v>26.9757</v>
      </c>
      <c r="S66" s="38">
        <v>26.9757</v>
      </c>
      <c r="T66" s="38">
        <v>26.9757</v>
      </c>
      <c r="U66" s="38">
        <v>26.9757</v>
      </c>
      <c r="V66" s="38">
        <v>26.9757</v>
      </c>
      <c r="W66" s="38">
        <v>26.9757</v>
      </c>
      <c r="X66" s="38">
        <v>26.9757</v>
      </c>
      <c r="Y66" s="38">
        <v>26.9757</v>
      </c>
      <c r="Z66" s="38">
        <v>21.9802</v>
      </c>
      <c r="AA66" s="38">
        <v>17.983799999999999</v>
      </c>
      <c r="AB66" s="38">
        <v>17.983799999999999</v>
      </c>
      <c r="AC66" s="38">
        <v>17.983799999999999</v>
      </c>
      <c r="AD66" s="38">
        <v>17.983799999999999</v>
      </c>
      <c r="AE66" s="38">
        <v>17.983799999999999</v>
      </c>
      <c r="AF66" s="38">
        <v>0</v>
      </c>
    </row>
    <row r="67" spans="1:32" x14ac:dyDescent="0.25">
      <c r="A67" s="30">
        <v>65</v>
      </c>
      <c r="B67" s="38">
        <v>31.9712</v>
      </c>
      <c r="C67" s="38">
        <v>31.9712</v>
      </c>
      <c r="D67" s="38">
        <v>31.9712</v>
      </c>
      <c r="E67" s="38">
        <v>31.9712</v>
      </c>
      <c r="F67" s="38">
        <v>29.972999999999999</v>
      </c>
      <c r="G67" s="38">
        <v>29.972999999999999</v>
      </c>
      <c r="H67" s="38">
        <v>27.974799999999998</v>
      </c>
      <c r="I67" s="38">
        <v>27.974799999999998</v>
      </c>
      <c r="J67" s="38">
        <v>27.974799999999998</v>
      </c>
      <c r="K67" s="38">
        <v>27.974799999999998</v>
      </c>
      <c r="L67" s="38">
        <v>27.974799999999998</v>
      </c>
      <c r="M67" s="38">
        <v>27.974799999999998</v>
      </c>
      <c r="N67" s="38">
        <v>27.974799999999998</v>
      </c>
      <c r="O67" s="38">
        <v>27.974799999999998</v>
      </c>
      <c r="P67" s="38">
        <v>27.974799999999998</v>
      </c>
      <c r="Q67" s="38">
        <v>26.9757</v>
      </c>
      <c r="R67" s="38">
        <v>26.9757</v>
      </c>
      <c r="S67" s="38">
        <v>26.9757</v>
      </c>
      <c r="T67" s="38">
        <v>26.9757</v>
      </c>
      <c r="U67" s="38">
        <v>26.9757</v>
      </c>
      <c r="V67" s="38">
        <v>26.9757</v>
      </c>
      <c r="W67" s="38">
        <v>26.9757</v>
      </c>
      <c r="X67" s="38">
        <v>26.9757</v>
      </c>
      <c r="Y67" s="38">
        <v>26.9757</v>
      </c>
      <c r="Z67" s="38">
        <v>21.9802</v>
      </c>
      <c r="AA67" s="38">
        <v>17.983799999999999</v>
      </c>
      <c r="AB67" s="38">
        <v>17.983799999999999</v>
      </c>
      <c r="AC67" s="38">
        <v>17.983799999999999</v>
      </c>
      <c r="AD67" s="38">
        <v>17.983799999999999</v>
      </c>
      <c r="AE67" s="38">
        <v>17.983799999999999</v>
      </c>
      <c r="AF67" s="38">
        <v>0</v>
      </c>
    </row>
    <row r="68" spans="1:32" x14ac:dyDescent="0.25">
      <c r="A68" s="30">
        <v>66</v>
      </c>
      <c r="B68" s="38">
        <v>31.9712</v>
      </c>
      <c r="C68" s="38">
        <v>31.9712</v>
      </c>
      <c r="D68" s="38">
        <v>31.9712</v>
      </c>
      <c r="E68" s="38">
        <v>31.9712</v>
      </c>
      <c r="F68" s="38">
        <v>29.972999999999999</v>
      </c>
      <c r="G68" s="38">
        <v>29.972999999999999</v>
      </c>
      <c r="H68" s="38">
        <v>27.974799999999998</v>
      </c>
      <c r="I68" s="38">
        <v>27.974799999999998</v>
      </c>
      <c r="J68" s="38">
        <v>27.974799999999998</v>
      </c>
      <c r="K68" s="38">
        <v>27.974799999999998</v>
      </c>
      <c r="L68" s="38">
        <v>27.974799999999998</v>
      </c>
      <c r="M68" s="38">
        <v>27.974799999999998</v>
      </c>
      <c r="N68" s="38">
        <v>27.974799999999998</v>
      </c>
      <c r="O68" s="38">
        <v>27.974799999999998</v>
      </c>
      <c r="P68" s="38">
        <v>27.974799999999998</v>
      </c>
      <c r="Q68" s="38">
        <v>26.9757</v>
      </c>
      <c r="R68" s="38">
        <v>26.9757</v>
      </c>
      <c r="S68" s="38">
        <v>26.9757</v>
      </c>
      <c r="T68" s="38">
        <v>26.9757</v>
      </c>
      <c r="U68" s="38">
        <v>26.9757</v>
      </c>
      <c r="V68" s="38">
        <v>26.9757</v>
      </c>
      <c r="W68" s="38">
        <v>26.9757</v>
      </c>
      <c r="X68" s="38">
        <v>26.9757</v>
      </c>
      <c r="Y68" s="38">
        <v>26.9757</v>
      </c>
      <c r="Z68" s="38">
        <v>21.9802</v>
      </c>
      <c r="AA68" s="38">
        <v>17.983799999999999</v>
      </c>
      <c r="AB68" s="38">
        <v>17.983799999999999</v>
      </c>
      <c r="AC68" s="38">
        <v>17.983799999999999</v>
      </c>
      <c r="AD68" s="38">
        <v>17.983799999999999</v>
      </c>
      <c r="AE68" s="38">
        <v>17.983799999999999</v>
      </c>
      <c r="AF68" s="38">
        <v>0</v>
      </c>
    </row>
    <row r="69" spans="1:32" x14ac:dyDescent="0.25">
      <c r="A69" s="30">
        <v>67</v>
      </c>
      <c r="B69" s="38">
        <v>31.9712</v>
      </c>
      <c r="C69" s="38">
        <v>31.9712</v>
      </c>
      <c r="D69" s="38">
        <v>31.9712</v>
      </c>
      <c r="E69" s="38">
        <v>31.9712</v>
      </c>
      <c r="F69" s="38">
        <v>29.972999999999999</v>
      </c>
      <c r="G69" s="38">
        <v>29.972999999999999</v>
      </c>
      <c r="H69" s="38">
        <v>27.974799999999998</v>
      </c>
      <c r="I69" s="38">
        <v>27.974799999999998</v>
      </c>
      <c r="J69" s="38">
        <v>27.974799999999998</v>
      </c>
      <c r="K69" s="38">
        <v>27.974799999999998</v>
      </c>
      <c r="L69" s="38">
        <v>27.974799999999998</v>
      </c>
      <c r="M69" s="38">
        <v>27.974799999999998</v>
      </c>
      <c r="N69" s="38">
        <v>27.974799999999998</v>
      </c>
      <c r="O69" s="38">
        <v>27.974799999999998</v>
      </c>
      <c r="P69" s="38">
        <v>27.974799999999998</v>
      </c>
      <c r="Q69" s="38">
        <v>26.9757</v>
      </c>
      <c r="R69" s="38">
        <v>26.9757</v>
      </c>
      <c r="S69" s="38">
        <v>26.9757</v>
      </c>
      <c r="T69" s="38">
        <v>26.9757</v>
      </c>
      <c r="U69" s="38">
        <v>26.9757</v>
      </c>
      <c r="V69" s="38">
        <v>26.9757</v>
      </c>
      <c r="W69" s="38">
        <v>26.9757</v>
      </c>
      <c r="X69" s="38">
        <v>26.9757</v>
      </c>
      <c r="Y69" s="38">
        <v>26.9757</v>
      </c>
      <c r="Z69" s="38">
        <v>21.9802</v>
      </c>
      <c r="AA69" s="38">
        <v>17.983799999999999</v>
      </c>
      <c r="AB69" s="38">
        <v>17.983799999999999</v>
      </c>
      <c r="AC69" s="38">
        <v>17.983799999999999</v>
      </c>
      <c r="AD69" s="38">
        <v>17.983799999999999</v>
      </c>
      <c r="AE69" s="38">
        <v>17.983799999999999</v>
      </c>
      <c r="AF69" s="38">
        <v>0</v>
      </c>
    </row>
    <row r="70" spans="1:32" x14ac:dyDescent="0.25">
      <c r="A70" s="30">
        <v>68</v>
      </c>
      <c r="B70" s="38">
        <v>31.9712</v>
      </c>
      <c r="C70" s="38">
        <v>31.9712</v>
      </c>
      <c r="D70" s="38">
        <v>31.9712</v>
      </c>
      <c r="E70" s="38">
        <v>31.9712</v>
      </c>
      <c r="F70" s="38">
        <v>29.972999999999999</v>
      </c>
      <c r="G70" s="38">
        <v>29.972999999999999</v>
      </c>
      <c r="H70" s="38">
        <v>27.974799999999998</v>
      </c>
      <c r="I70" s="38">
        <v>27.974799999999998</v>
      </c>
      <c r="J70" s="38">
        <v>27.974799999999998</v>
      </c>
      <c r="K70" s="38">
        <v>27.974799999999998</v>
      </c>
      <c r="L70" s="38">
        <v>27.974799999999998</v>
      </c>
      <c r="M70" s="38">
        <v>27.974799999999998</v>
      </c>
      <c r="N70" s="38">
        <v>27.974799999999998</v>
      </c>
      <c r="O70" s="38">
        <v>27.974799999999998</v>
      </c>
      <c r="P70" s="38">
        <v>27.974799999999998</v>
      </c>
      <c r="Q70" s="38">
        <v>26.9757</v>
      </c>
      <c r="R70" s="38">
        <v>26.9757</v>
      </c>
      <c r="S70" s="38">
        <v>26.9757</v>
      </c>
      <c r="T70" s="38">
        <v>26.9757</v>
      </c>
      <c r="U70" s="38">
        <v>26.9757</v>
      </c>
      <c r="V70" s="38">
        <v>26.9757</v>
      </c>
      <c r="W70" s="38">
        <v>26.9757</v>
      </c>
      <c r="X70" s="38">
        <v>26.9757</v>
      </c>
      <c r="Y70" s="38">
        <v>26.9757</v>
      </c>
      <c r="Z70" s="38">
        <v>21.9802</v>
      </c>
      <c r="AA70" s="38">
        <v>17.983799999999999</v>
      </c>
      <c r="AB70" s="38">
        <v>17.983799999999999</v>
      </c>
      <c r="AC70" s="38">
        <v>17.983799999999999</v>
      </c>
      <c r="AD70" s="38">
        <v>17.983799999999999</v>
      </c>
      <c r="AE70" s="38">
        <v>17.983799999999999</v>
      </c>
      <c r="AF70" s="38">
        <v>0</v>
      </c>
    </row>
    <row r="71" spans="1:32" x14ac:dyDescent="0.25">
      <c r="A71" s="30">
        <v>69</v>
      </c>
      <c r="B71" s="38">
        <v>31.9712</v>
      </c>
      <c r="C71" s="38">
        <v>31.9712</v>
      </c>
      <c r="D71" s="38">
        <v>31.9712</v>
      </c>
      <c r="E71" s="38">
        <v>31.9712</v>
      </c>
      <c r="F71" s="38">
        <v>29.972999999999999</v>
      </c>
      <c r="G71" s="38">
        <v>29.972999999999999</v>
      </c>
      <c r="H71" s="38">
        <v>27.974799999999998</v>
      </c>
      <c r="I71" s="38">
        <v>27.974799999999998</v>
      </c>
      <c r="J71" s="38">
        <v>27.974799999999998</v>
      </c>
      <c r="K71" s="38">
        <v>27.974799999999998</v>
      </c>
      <c r="L71" s="38">
        <v>27.974799999999998</v>
      </c>
      <c r="M71" s="38">
        <v>27.974799999999998</v>
      </c>
      <c r="N71" s="38">
        <v>27.974799999999998</v>
      </c>
      <c r="O71" s="38">
        <v>27.974799999999998</v>
      </c>
      <c r="P71" s="38">
        <v>27.974799999999998</v>
      </c>
      <c r="Q71" s="38">
        <v>26.9757</v>
      </c>
      <c r="R71" s="38">
        <v>26.9757</v>
      </c>
      <c r="S71" s="38">
        <v>26.9757</v>
      </c>
      <c r="T71" s="38">
        <v>26.9757</v>
      </c>
      <c r="U71" s="38">
        <v>26.9757</v>
      </c>
      <c r="V71" s="38">
        <v>26.9757</v>
      </c>
      <c r="W71" s="38">
        <v>26.9757</v>
      </c>
      <c r="X71" s="38">
        <v>26.9757</v>
      </c>
      <c r="Y71" s="38">
        <v>26.9757</v>
      </c>
      <c r="Z71" s="38">
        <v>21.9802</v>
      </c>
      <c r="AA71" s="38">
        <v>17.983799999999999</v>
      </c>
      <c r="AB71" s="38">
        <v>17.983799999999999</v>
      </c>
      <c r="AC71" s="38">
        <v>17.983799999999999</v>
      </c>
      <c r="AD71" s="38">
        <v>17.983799999999999</v>
      </c>
      <c r="AE71" s="38">
        <v>17.983799999999999</v>
      </c>
      <c r="AF71" s="38">
        <v>0</v>
      </c>
    </row>
    <row r="72" spans="1:32" x14ac:dyDescent="0.25">
      <c r="A72" s="30">
        <v>70</v>
      </c>
      <c r="B72" s="38">
        <v>31.9712</v>
      </c>
      <c r="C72" s="38">
        <v>31.9712</v>
      </c>
      <c r="D72" s="38">
        <v>31.9712</v>
      </c>
      <c r="E72" s="38">
        <v>31.9712</v>
      </c>
      <c r="F72" s="38">
        <v>29.972999999999999</v>
      </c>
      <c r="G72" s="38">
        <v>29.972999999999999</v>
      </c>
      <c r="H72" s="38">
        <v>27.974799999999998</v>
      </c>
      <c r="I72" s="38">
        <v>27.974799999999998</v>
      </c>
      <c r="J72" s="38">
        <v>27.974799999999998</v>
      </c>
      <c r="K72" s="38">
        <v>27.974799999999998</v>
      </c>
      <c r="L72" s="38">
        <v>27.974799999999998</v>
      </c>
      <c r="M72" s="38">
        <v>27.974799999999998</v>
      </c>
      <c r="N72" s="38">
        <v>27.974799999999998</v>
      </c>
      <c r="O72" s="38">
        <v>27.974799999999998</v>
      </c>
      <c r="P72" s="38">
        <v>27.974799999999998</v>
      </c>
      <c r="Q72" s="38">
        <v>26.9757</v>
      </c>
      <c r="R72" s="38">
        <v>26.9757</v>
      </c>
      <c r="S72" s="38">
        <v>26.9757</v>
      </c>
      <c r="T72" s="38">
        <v>26.9757</v>
      </c>
      <c r="U72" s="38">
        <v>26.9757</v>
      </c>
      <c r="V72" s="38">
        <v>26.9757</v>
      </c>
      <c r="W72" s="38">
        <v>26.9757</v>
      </c>
      <c r="X72" s="38">
        <v>26.9757</v>
      </c>
      <c r="Y72" s="38">
        <v>26.9757</v>
      </c>
      <c r="Z72" s="38">
        <v>21.9802</v>
      </c>
      <c r="AA72" s="38">
        <v>17.983799999999999</v>
      </c>
      <c r="AB72" s="38">
        <v>17.983799999999999</v>
      </c>
      <c r="AC72" s="38">
        <v>17.983799999999999</v>
      </c>
      <c r="AD72" s="38">
        <v>17.983799999999999</v>
      </c>
      <c r="AE72" s="38">
        <v>17.983799999999999</v>
      </c>
      <c r="AF72" s="38">
        <v>0</v>
      </c>
    </row>
    <row r="73" spans="1:32" x14ac:dyDescent="0.25">
      <c r="A73" s="30">
        <v>71</v>
      </c>
      <c r="B73" s="38">
        <v>31.9712</v>
      </c>
      <c r="C73" s="38">
        <v>31.9712</v>
      </c>
      <c r="D73" s="38">
        <v>31.9712</v>
      </c>
      <c r="E73" s="38">
        <v>31.9712</v>
      </c>
      <c r="F73" s="38">
        <v>29.972999999999999</v>
      </c>
      <c r="G73" s="38">
        <v>29.972999999999999</v>
      </c>
      <c r="H73" s="38">
        <v>27.974799999999998</v>
      </c>
      <c r="I73" s="38">
        <v>27.974799999999998</v>
      </c>
      <c r="J73" s="38">
        <v>27.974799999999998</v>
      </c>
      <c r="K73" s="38">
        <v>27.974799999999998</v>
      </c>
      <c r="L73" s="38">
        <v>27.974799999999998</v>
      </c>
      <c r="M73" s="38">
        <v>27.974799999999998</v>
      </c>
      <c r="N73" s="38">
        <v>27.974799999999998</v>
      </c>
      <c r="O73" s="38">
        <v>27.974799999999998</v>
      </c>
      <c r="P73" s="38">
        <v>27.974799999999998</v>
      </c>
      <c r="Q73" s="38">
        <v>26.9757</v>
      </c>
      <c r="R73" s="38">
        <v>26.9757</v>
      </c>
      <c r="S73" s="38">
        <v>26.9757</v>
      </c>
      <c r="T73" s="38">
        <v>26.9757</v>
      </c>
      <c r="U73" s="38">
        <v>26.9757</v>
      </c>
      <c r="V73" s="38">
        <v>26.9757</v>
      </c>
      <c r="W73" s="38">
        <v>26.9757</v>
      </c>
      <c r="X73" s="38">
        <v>26.9757</v>
      </c>
      <c r="Y73" s="38">
        <v>26.9757</v>
      </c>
      <c r="Z73" s="38">
        <v>21.9802</v>
      </c>
      <c r="AA73" s="38">
        <v>17.983799999999999</v>
      </c>
      <c r="AB73" s="38">
        <v>17.983799999999999</v>
      </c>
      <c r="AC73" s="38">
        <v>17.983799999999999</v>
      </c>
      <c r="AD73" s="38">
        <v>17.983799999999999</v>
      </c>
      <c r="AE73" s="38">
        <v>17.983799999999999</v>
      </c>
      <c r="AF73" s="38">
        <v>0</v>
      </c>
    </row>
    <row r="74" spans="1:32" x14ac:dyDescent="0.25">
      <c r="A74" s="30">
        <v>72</v>
      </c>
      <c r="B74" s="38">
        <v>31.9712</v>
      </c>
      <c r="C74" s="38">
        <v>31.9712</v>
      </c>
      <c r="D74" s="38">
        <v>31.9712</v>
      </c>
      <c r="E74" s="38">
        <v>31.9712</v>
      </c>
      <c r="F74" s="38">
        <v>29.972999999999999</v>
      </c>
      <c r="G74" s="38">
        <v>29.972999999999999</v>
      </c>
      <c r="H74" s="38">
        <v>27.974799999999998</v>
      </c>
      <c r="I74" s="38">
        <v>27.974799999999998</v>
      </c>
      <c r="J74" s="38">
        <v>27.974799999999998</v>
      </c>
      <c r="K74" s="38">
        <v>27.974799999999998</v>
      </c>
      <c r="L74" s="38">
        <v>27.974799999999998</v>
      </c>
      <c r="M74" s="38">
        <v>27.974799999999998</v>
      </c>
      <c r="N74" s="38">
        <v>27.974799999999998</v>
      </c>
      <c r="O74" s="38">
        <v>27.974799999999998</v>
      </c>
      <c r="P74" s="38">
        <v>27.974799999999998</v>
      </c>
      <c r="Q74" s="38">
        <v>26.9757</v>
      </c>
      <c r="R74" s="38">
        <v>26.9757</v>
      </c>
      <c r="S74" s="38">
        <v>26.9757</v>
      </c>
      <c r="T74" s="38">
        <v>26.9757</v>
      </c>
      <c r="U74" s="38">
        <v>26.9757</v>
      </c>
      <c r="V74" s="38">
        <v>26.9757</v>
      </c>
      <c r="W74" s="38">
        <v>26.9757</v>
      </c>
      <c r="X74" s="38">
        <v>26.9757</v>
      </c>
      <c r="Y74" s="38">
        <v>26.9757</v>
      </c>
      <c r="Z74" s="38">
        <v>21.9802</v>
      </c>
      <c r="AA74" s="38">
        <v>17.983799999999999</v>
      </c>
      <c r="AB74" s="38">
        <v>17.983799999999999</v>
      </c>
      <c r="AC74" s="38">
        <v>17.983799999999999</v>
      </c>
      <c r="AD74" s="38">
        <v>17.983799999999999</v>
      </c>
      <c r="AE74" s="38">
        <v>17.983799999999999</v>
      </c>
      <c r="AF74" s="38">
        <v>0</v>
      </c>
    </row>
    <row r="75" spans="1:32" x14ac:dyDescent="0.25">
      <c r="A75" s="30">
        <v>73</v>
      </c>
      <c r="B75" s="38">
        <v>31.9712</v>
      </c>
      <c r="C75" s="38">
        <v>31.9712</v>
      </c>
      <c r="D75" s="38">
        <v>31.9712</v>
      </c>
      <c r="E75" s="38">
        <v>31.9712</v>
      </c>
      <c r="F75" s="38">
        <v>29.972999999999999</v>
      </c>
      <c r="G75" s="38">
        <v>29.972999999999999</v>
      </c>
      <c r="H75" s="38">
        <v>27.974799999999998</v>
      </c>
      <c r="I75" s="38">
        <v>27.974799999999998</v>
      </c>
      <c r="J75" s="38">
        <v>27.974799999999998</v>
      </c>
      <c r="K75" s="38">
        <v>27.974799999999998</v>
      </c>
      <c r="L75" s="38">
        <v>27.974799999999998</v>
      </c>
      <c r="M75" s="38">
        <v>27.974799999999998</v>
      </c>
      <c r="N75" s="38">
        <v>27.974799999999998</v>
      </c>
      <c r="O75" s="38">
        <v>27.974799999999998</v>
      </c>
      <c r="P75" s="38">
        <v>27.974799999999998</v>
      </c>
      <c r="Q75" s="38">
        <v>26.9757</v>
      </c>
      <c r="R75" s="38">
        <v>26.9757</v>
      </c>
      <c r="S75" s="38">
        <v>26.9757</v>
      </c>
      <c r="T75" s="38">
        <v>26.9757</v>
      </c>
      <c r="U75" s="38">
        <v>26.9757</v>
      </c>
      <c r="V75" s="38">
        <v>26.9757</v>
      </c>
      <c r="W75" s="38">
        <v>26.9757</v>
      </c>
      <c r="X75" s="38">
        <v>26.9757</v>
      </c>
      <c r="Y75" s="38">
        <v>26.9757</v>
      </c>
      <c r="Z75" s="38">
        <v>21.9802</v>
      </c>
      <c r="AA75" s="38">
        <v>17.983799999999999</v>
      </c>
      <c r="AB75" s="38">
        <v>17.983799999999999</v>
      </c>
      <c r="AC75" s="38">
        <v>17.983799999999999</v>
      </c>
      <c r="AD75" s="38">
        <v>17.983799999999999</v>
      </c>
      <c r="AE75" s="38">
        <v>17.983799999999999</v>
      </c>
      <c r="AF75" s="38">
        <v>0</v>
      </c>
    </row>
    <row r="76" spans="1:32" x14ac:dyDescent="0.25">
      <c r="A76" s="30">
        <v>74</v>
      </c>
      <c r="B76" s="38">
        <v>31.9712</v>
      </c>
      <c r="C76" s="38">
        <v>31.9712</v>
      </c>
      <c r="D76" s="38">
        <v>31.9712</v>
      </c>
      <c r="E76" s="38">
        <v>31.9712</v>
      </c>
      <c r="F76" s="38">
        <v>29.972999999999999</v>
      </c>
      <c r="G76" s="38">
        <v>29.972999999999999</v>
      </c>
      <c r="H76" s="38">
        <v>27.974799999999998</v>
      </c>
      <c r="I76" s="38">
        <v>27.974799999999998</v>
      </c>
      <c r="J76" s="38">
        <v>27.974799999999998</v>
      </c>
      <c r="K76" s="38">
        <v>27.974799999999998</v>
      </c>
      <c r="L76" s="38">
        <v>27.974799999999998</v>
      </c>
      <c r="M76" s="38">
        <v>27.974799999999998</v>
      </c>
      <c r="N76" s="38">
        <v>27.974799999999998</v>
      </c>
      <c r="O76" s="38">
        <v>27.974799999999998</v>
      </c>
      <c r="P76" s="38">
        <v>27.974799999999998</v>
      </c>
      <c r="Q76" s="38">
        <v>26.9757</v>
      </c>
      <c r="R76" s="38">
        <v>26.9757</v>
      </c>
      <c r="S76" s="38">
        <v>26.9757</v>
      </c>
      <c r="T76" s="38">
        <v>26.9757</v>
      </c>
      <c r="U76" s="38">
        <v>26.9757</v>
      </c>
      <c r="V76" s="38">
        <v>26.9757</v>
      </c>
      <c r="W76" s="38">
        <v>26.9757</v>
      </c>
      <c r="X76" s="38">
        <v>26.9757</v>
      </c>
      <c r="Y76" s="38">
        <v>26.9757</v>
      </c>
      <c r="Z76" s="38">
        <v>21.9802</v>
      </c>
      <c r="AA76" s="38">
        <v>17.983799999999999</v>
      </c>
      <c r="AB76" s="38">
        <v>17.983799999999999</v>
      </c>
      <c r="AC76" s="38">
        <v>17.983799999999999</v>
      </c>
      <c r="AD76" s="38">
        <v>17.983799999999999</v>
      </c>
      <c r="AE76" s="38">
        <v>17.983799999999999</v>
      </c>
      <c r="AF76" s="38">
        <v>0</v>
      </c>
    </row>
    <row r="77" spans="1:32" x14ac:dyDescent="0.25">
      <c r="A77" s="30">
        <v>75</v>
      </c>
      <c r="B77" s="38">
        <v>31.9712</v>
      </c>
      <c r="C77" s="38">
        <v>31.9712</v>
      </c>
      <c r="D77" s="38">
        <v>31.9712</v>
      </c>
      <c r="E77" s="38">
        <v>31.9712</v>
      </c>
      <c r="F77" s="38">
        <v>29.972999999999999</v>
      </c>
      <c r="G77" s="38">
        <v>29.972999999999999</v>
      </c>
      <c r="H77" s="38">
        <v>27.974799999999998</v>
      </c>
      <c r="I77" s="38">
        <v>27.974799999999998</v>
      </c>
      <c r="J77" s="38">
        <v>27.974799999999998</v>
      </c>
      <c r="K77" s="38">
        <v>27.974799999999998</v>
      </c>
      <c r="L77" s="38">
        <v>27.974799999999998</v>
      </c>
      <c r="M77" s="38">
        <v>27.974799999999998</v>
      </c>
      <c r="N77" s="38">
        <v>27.974799999999998</v>
      </c>
      <c r="O77" s="38">
        <v>27.974799999999998</v>
      </c>
      <c r="P77" s="38">
        <v>27.974799999999998</v>
      </c>
      <c r="Q77" s="38">
        <v>26.9757</v>
      </c>
      <c r="R77" s="38">
        <v>26.9757</v>
      </c>
      <c r="S77" s="38">
        <v>26.9757</v>
      </c>
      <c r="T77" s="38">
        <v>26.9757</v>
      </c>
      <c r="U77" s="38">
        <v>26.9757</v>
      </c>
      <c r="V77" s="38">
        <v>26.9757</v>
      </c>
      <c r="W77" s="38">
        <v>26.9757</v>
      </c>
      <c r="X77" s="38">
        <v>26.9757</v>
      </c>
      <c r="Y77" s="38">
        <v>26.9757</v>
      </c>
      <c r="Z77" s="38">
        <v>21.9802</v>
      </c>
      <c r="AA77" s="38">
        <v>17.983799999999999</v>
      </c>
      <c r="AB77" s="38">
        <v>17.983799999999999</v>
      </c>
      <c r="AC77" s="38">
        <v>17.983799999999999</v>
      </c>
      <c r="AD77" s="38">
        <v>17.983799999999999</v>
      </c>
      <c r="AE77" s="38">
        <v>17.983799999999999</v>
      </c>
      <c r="AF77" s="38">
        <v>0</v>
      </c>
    </row>
    <row r="78" spans="1:32" x14ac:dyDescent="0.25">
      <c r="A78" s="30">
        <v>76</v>
      </c>
      <c r="B78" s="38">
        <v>31.9712</v>
      </c>
      <c r="C78" s="38">
        <v>31.9712</v>
      </c>
      <c r="D78" s="38">
        <v>31.9712</v>
      </c>
      <c r="E78" s="38">
        <v>31.9712</v>
      </c>
      <c r="F78" s="38">
        <v>29.972999999999999</v>
      </c>
      <c r="G78" s="38">
        <v>29.972999999999999</v>
      </c>
      <c r="H78" s="38">
        <v>27.974799999999998</v>
      </c>
      <c r="I78" s="38">
        <v>27.974799999999998</v>
      </c>
      <c r="J78" s="38">
        <v>27.974799999999998</v>
      </c>
      <c r="K78" s="38">
        <v>27.974799999999998</v>
      </c>
      <c r="L78" s="38">
        <v>27.974799999999998</v>
      </c>
      <c r="M78" s="38">
        <v>27.974799999999998</v>
      </c>
      <c r="N78" s="38">
        <v>27.974799999999998</v>
      </c>
      <c r="O78" s="38">
        <v>27.974799999999998</v>
      </c>
      <c r="P78" s="38">
        <v>27.974799999999998</v>
      </c>
      <c r="Q78" s="38">
        <v>26.9757</v>
      </c>
      <c r="R78" s="38">
        <v>26.9757</v>
      </c>
      <c r="S78" s="38">
        <v>26.9757</v>
      </c>
      <c r="T78" s="38">
        <v>26.9757</v>
      </c>
      <c r="U78" s="38">
        <v>26.9757</v>
      </c>
      <c r="V78" s="38">
        <v>26.9757</v>
      </c>
      <c r="W78" s="38">
        <v>26.9757</v>
      </c>
      <c r="X78" s="38">
        <v>26.9757</v>
      </c>
      <c r="Y78" s="38">
        <v>26.9757</v>
      </c>
      <c r="Z78" s="38">
        <v>21.9802</v>
      </c>
      <c r="AA78" s="38">
        <v>17.983799999999999</v>
      </c>
      <c r="AB78" s="38">
        <v>17.983799999999999</v>
      </c>
      <c r="AC78" s="38">
        <v>17.983799999999999</v>
      </c>
      <c r="AD78" s="38">
        <v>17.983799999999999</v>
      </c>
      <c r="AE78" s="38">
        <v>17.983799999999999</v>
      </c>
      <c r="AF78" s="38">
        <v>0</v>
      </c>
    </row>
    <row r="79" spans="1:32" x14ac:dyDescent="0.25">
      <c r="A79" s="30">
        <v>77</v>
      </c>
      <c r="B79" s="38">
        <v>31.9712</v>
      </c>
      <c r="C79" s="38">
        <v>31.9712</v>
      </c>
      <c r="D79" s="38">
        <v>31.9712</v>
      </c>
      <c r="E79" s="38">
        <v>31.9712</v>
      </c>
      <c r="F79" s="38">
        <v>29.972999999999999</v>
      </c>
      <c r="G79" s="38">
        <v>29.972999999999999</v>
      </c>
      <c r="H79" s="38">
        <v>27.974799999999998</v>
      </c>
      <c r="I79" s="38">
        <v>27.974799999999998</v>
      </c>
      <c r="J79" s="38">
        <v>27.974799999999998</v>
      </c>
      <c r="K79" s="38">
        <v>27.974799999999998</v>
      </c>
      <c r="L79" s="38">
        <v>27.974799999999998</v>
      </c>
      <c r="M79" s="38">
        <v>27.974799999999998</v>
      </c>
      <c r="N79" s="38">
        <v>27.974799999999998</v>
      </c>
      <c r="O79" s="38">
        <v>27.974799999999998</v>
      </c>
      <c r="P79" s="38">
        <v>27.974799999999998</v>
      </c>
      <c r="Q79" s="38">
        <v>26.9757</v>
      </c>
      <c r="R79" s="38">
        <v>26.9757</v>
      </c>
      <c r="S79" s="38">
        <v>26.9757</v>
      </c>
      <c r="T79" s="38">
        <v>26.9757</v>
      </c>
      <c r="U79" s="38">
        <v>26.9757</v>
      </c>
      <c r="V79" s="38">
        <v>26.9757</v>
      </c>
      <c r="W79" s="38">
        <v>26.9757</v>
      </c>
      <c r="X79" s="38">
        <v>26.9757</v>
      </c>
      <c r="Y79" s="38">
        <v>26.9757</v>
      </c>
      <c r="Z79" s="38">
        <v>21.9802</v>
      </c>
      <c r="AA79" s="38">
        <v>17.983799999999999</v>
      </c>
      <c r="AB79" s="38">
        <v>17.983799999999999</v>
      </c>
      <c r="AC79" s="38">
        <v>17.983799999999999</v>
      </c>
      <c r="AD79" s="38">
        <v>17.983799999999999</v>
      </c>
      <c r="AE79" s="38">
        <v>17.983799999999999</v>
      </c>
      <c r="AF79" s="38">
        <v>0</v>
      </c>
    </row>
    <row r="80" spans="1:32" x14ac:dyDescent="0.25">
      <c r="A80" s="30">
        <v>78</v>
      </c>
      <c r="B80" s="38">
        <v>31.9712</v>
      </c>
      <c r="C80" s="38">
        <v>31.9712</v>
      </c>
      <c r="D80" s="38">
        <v>31.9712</v>
      </c>
      <c r="E80" s="38">
        <v>31.9712</v>
      </c>
      <c r="F80" s="38">
        <v>29.972999999999999</v>
      </c>
      <c r="G80" s="38">
        <v>29.972999999999999</v>
      </c>
      <c r="H80" s="38">
        <v>27.974799999999998</v>
      </c>
      <c r="I80" s="38">
        <v>27.974799999999998</v>
      </c>
      <c r="J80" s="38">
        <v>27.974799999999998</v>
      </c>
      <c r="K80" s="38">
        <v>27.974799999999998</v>
      </c>
      <c r="L80" s="38">
        <v>27.974799999999998</v>
      </c>
      <c r="M80" s="38">
        <v>27.974799999999998</v>
      </c>
      <c r="N80" s="38">
        <v>27.974799999999998</v>
      </c>
      <c r="O80" s="38">
        <v>27.974799999999998</v>
      </c>
      <c r="P80" s="38">
        <v>27.974799999999998</v>
      </c>
      <c r="Q80" s="38">
        <v>26.9757</v>
      </c>
      <c r="R80" s="38">
        <v>26.9757</v>
      </c>
      <c r="S80" s="38">
        <v>26.9757</v>
      </c>
      <c r="T80" s="38">
        <v>26.9757</v>
      </c>
      <c r="U80" s="38">
        <v>26.9757</v>
      </c>
      <c r="V80" s="38">
        <v>26.9757</v>
      </c>
      <c r="W80" s="38">
        <v>26.9757</v>
      </c>
      <c r="X80" s="38">
        <v>26.9757</v>
      </c>
      <c r="Y80" s="38">
        <v>26.9757</v>
      </c>
      <c r="Z80" s="38">
        <v>21.9802</v>
      </c>
      <c r="AA80" s="38">
        <v>17.983799999999999</v>
      </c>
      <c r="AB80" s="38">
        <v>17.983799999999999</v>
      </c>
      <c r="AC80" s="38">
        <v>17.983799999999999</v>
      </c>
      <c r="AD80" s="38">
        <v>17.983799999999999</v>
      </c>
      <c r="AE80" s="38">
        <v>17.983799999999999</v>
      </c>
      <c r="AF80" s="38">
        <v>0</v>
      </c>
    </row>
    <row r="81" spans="1:32" x14ac:dyDescent="0.25">
      <c r="A81" s="30">
        <v>79</v>
      </c>
      <c r="B81" s="38">
        <v>31.9712</v>
      </c>
      <c r="C81" s="38">
        <v>31.9712</v>
      </c>
      <c r="D81" s="38">
        <v>31.9712</v>
      </c>
      <c r="E81" s="38">
        <v>31.9712</v>
      </c>
      <c r="F81" s="38">
        <v>29.972999999999999</v>
      </c>
      <c r="G81" s="38">
        <v>29.972999999999999</v>
      </c>
      <c r="H81" s="38">
        <v>27.974799999999998</v>
      </c>
      <c r="I81" s="38">
        <v>27.974799999999998</v>
      </c>
      <c r="J81" s="38">
        <v>27.974799999999998</v>
      </c>
      <c r="K81" s="38">
        <v>27.974799999999998</v>
      </c>
      <c r="L81" s="38">
        <v>27.974799999999998</v>
      </c>
      <c r="M81" s="38">
        <v>27.974799999999998</v>
      </c>
      <c r="N81" s="38">
        <v>27.974799999999998</v>
      </c>
      <c r="O81" s="38">
        <v>27.974799999999998</v>
      </c>
      <c r="P81" s="38">
        <v>27.974799999999998</v>
      </c>
      <c r="Q81" s="38">
        <v>26.9757</v>
      </c>
      <c r="R81" s="38">
        <v>26.9757</v>
      </c>
      <c r="S81" s="38">
        <v>26.9757</v>
      </c>
      <c r="T81" s="38">
        <v>26.9757</v>
      </c>
      <c r="U81" s="38">
        <v>26.9757</v>
      </c>
      <c r="V81" s="38">
        <v>26.9757</v>
      </c>
      <c r="W81" s="38">
        <v>26.9757</v>
      </c>
      <c r="X81" s="38">
        <v>26.9757</v>
      </c>
      <c r="Y81" s="38">
        <v>26.9757</v>
      </c>
      <c r="Z81" s="38">
        <v>21.9802</v>
      </c>
      <c r="AA81" s="38">
        <v>17.983799999999999</v>
      </c>
      <c r="AB81" s="38">
        <v>17.983799999999999</v>
      </c>
      <c r="AC81" s="38">
        <v>17.983799999999999</v>
      </c>
      <c r="AD81" s="38">
        <v>17.983799999999999</v>
      </c>
      <c r="AE81" s="38">
        <v>17.983799999999999</v>
      </c>
      <c r="AF81" s="38">
        <v>0</v>
      </c>
    </row>
    <row r="82" spans="1:32" x14ac:dyDescent="0.25">
      <c r="A82" s="30">
        <v>80</v>
      </c>
      <c r="B82" s="38">
        <v>31.9712</v>
      </c>
      <c r="C82" s="38">
        <v>31.9712</v>
      </c>
      <c r="D82" s="38">
        <v>31.9712</v>
      </c>
      <c r="E82" s="38">
        <v>31.9712</v>
      </c>
      <c r="F82" s="38">
        <v>29.972999999999999</v>
      </c>
      <c r="G82" s="38">
        <v>29.972999999999999</v>
      </c>
      <c r="H82" s="38">
        <v>27.974799999999998</v>
      </c>
      <c r="I82" s="38">
        <v>27.974799999999998</v>
      </c>
      <c r="J82" s="38">
        <v>27.974799999999998</v>
      </c>
      <c r="K82" s="38">
        <v>27.974799999999998</v>
      </c>
      <c r="L82" s="38">
        <v>27.974799999999998</v>
      </c>
      <c r="M82" s="38">
        <v>27.974799999999998</v>
      </c>
      <c r="N82" s="38">
        <v>27.974799999999998</v>
      </c>
      <c r="O82" s="38">
        <v>27.974799999999998</v>
      </c>
      <c r="P82" s="38">
        <v>27.974799999999998</v>
      </c>
      <c r="Q82" s="38">
        <v>26.9757</v>
      </c>
      <c r="R82" s="38">
        <v>26.9757</v>
      </c>
      <c r="S82" s="38">
        <v>26.9757</v>
      </c>
      <c r="T82" s="38">
        <v>26.9757</v>
      </c>
      <c r="U82" s="38">
        <v>26.9757</v>
      </c>
      <c r="V82" s="38">
        <v>26.9757</v>
      </c>
      <c r="W82" s="38">
        <v>26.9757</v>
      </c>
      <c r="X82" s="38">
        <v>26.9757</v>
      </c>
      <c r="Y82" s="38">
        <v>26.9757</v>
      </c>
      <c r="Z82" s="38">
        <v>21.9802</v>
      </c>
      <c r="AA82" s="38">
        <v>17.983799999999999</v>
      </c>
      <c r="AB82" s="38">
        <v>17.983799999999999</v>
      </c>
      <c r="AC82" s="38">
        <v>17.983799999999999</v>
      </c>
      <c r="AD82" s="38">
        <v>17.983799999999999</v>
      </c>
      <c r="AE82" s="38">
        <v>17.983799999999999</v>
      </c>
      <c r="AF82" s="38">
        <v>0</v>
      </c>
    </row>
    <row r="83" spans="1:32" x14ac:dyDescent="0.25">
      <c r="A83" s="30">
        <v>81</v>
      </c>
      <c r="B83" s="38">
        <v>31.9712</v>
      </c>
      <c r="C83" s="38">
        <v>31.9712</v>
      </c>
      <c r="D83" s="38">
        <v>31.9712</v>
      </c>
      <c r="E83" s="38">
        <v>31.9712</v>
      </c>
      <c r="F83" s="38">
        <v>29.972999999999999</v>
      </c>
      <c r="G83" s="38">
        <v>29.972999999999999</v>
      </c>
      <c r="H83" s="38">
        <v>27.974799999999998</v>
      </c>
      <c r="I83" s="38">
        <v>27.974799999999998</v>
      </c>
      <c r="J83" s="38">
        <v>27.974799999999998</v>
      </c>
      <c r="K83" s="38">
        <v>27.974799999999998</v>
      </c>
      <c r="L83" s="38">
        <v>27.974799999999998</v>
      </c>
      <c r="M83" s="38">
        <v>27.974799999999998</v>
      </c>
      <c r="N83" s="38">
        <v>27.974799999999998</v>
      </c>
      <c r="O83" s="38">
        <v>27.974799999999998</v>
      </c>
      <c r="P83" s="38">
        <v>27.974799999999998</v>
      </c>
      <c r="Q83" s="38">
        <v>26.9757</v>
      </c>
      <c r="R83" s="38">
        <v>26.9757</v>
      </c>
      <c r="S83" s="38">
        <v>26.9757</v>
      </c>
      <c r="T83" s="38">
        <v>26.9757</v>
      </c>
      <c r="U83" s="38">
        <v>26.9757</v>
      </c>
      <c r="V83" s="38">
        <v>26.9757</v>
      </c>
      <c r="W83" s="38">
        <v>26.9757</v>
      </c>
      <c r="X83" s="38">
        <v>26.9757</v>
      </c>
      <c r="Y83" s="38">
        <v>26.9757</v>
      </c>
      <c r="Z83" s="38">
        <v>21.9802</v>
      </c>
      <c r="AA83" s="38">
        <v>17.983799999999999</v>
      </c>
      <c r="AB83" s="38">
        <v>17.983799999999999</v>
      </c>
      <c r="AC83" s="38">
        <v>17.983799999999999</v>
      </c>
      <c r="AD83" s="38">
        <v>17.983799999999999</v>
      </c>
      <c r="AE83" s="38">
        <v>17.983799999999999</v>
      </c>
      <c r="AF83" s="38">
        <v>0</v>
      </c>
    </row>
    <row r="84" spans="1:32" x14ac:dyDescent="0.25">
      <c r="A84" s="30">
        <v>82</v>
      </c>
      <c r="B84" s="38">
        <v>31.9712</v>
      </c>
      <c r="C84" s="38">
        <v>31.9712</v>
      </c>
      <c r="D84" s="38">
        <v>31.9712</v>
      </c>
      <c r="E84" s="38">
        <v>31.9712</v>
      </c>
      <c r="F84" s="38">
        <v>29.972999999999999</v>
      </c>
      <c r="G84" s="38">
        <v>29.972999999999999</v>
      </c>
      <c r="H84" s="38">
        <v>27.974799999999998</v>
      </c>
      <c r="I84" s="38">
        <v>27.974799999999998</v>
      </c>
      <c r="J84" s="38">
        <v>27.974799999999998</v>
      </c>
      <c r="K84" s="38">
        <v>27.974799999999998</v>
      </c>
      <c r="L84" s="38">
        <v>27.974799999999998</v>
      </c>
      <c r="M84" s="38">
        <v>27.974799999999998</v>
      </c>
      <c r="N84" s="38">
        <v>27.974799999999998</v>
      </c>
      <c r="O84" s="38">
        <v>27.974799999999998</v>
      </c>
      <c r="P84" s="38">
        <v>27.974799999999998</v>
      </c>
      <c r="Q84" s="38">
        <v>26.9757</v>
      </c>
      <c r="R84" s="38">
        <v>26.9757</v>
      </c>
      <c r="S84" s="38">
        <v>26.9757</v>
      </c>
      <c r="T84" s="38">
        <v>26.9757</v>
      </c>
      <c r="U84" s="38">
        <v>26.9757</v>
      </c>
      <c r="V84" s="38">
        <v>26.9757</v>
      </c>
      <c r="W84" s="38">
        <v>26.9757</v>
      </c>
      <c r="X84" s="38">
        <v>26.9757</v>
      </c>
      <c r="Y84" s="38">
        <v>26.9757</v>
      </c>
      <c r="Z84" s="38">
        <v>21.9802</v>
      </c>
      <c r="AA84" s="38">
        <v>17.983799999999999</v>
      </c>
      <c r="AB84" s="38">
        <v>17.983799999999999</v>
      </c>
      <c r="AC84" s="38">
        <v>17.983799999999999</v>
      </c>
      <c r="AD84" s="38">
        <v>17.983799999999999</v>
      </c>
      <c r="AE84" s="38">
        <v>17.983799999999999</v>
      </c>
      <c r="AF84" s="38">
        <v>0</v>
      </c>
    </row>
    <row r="85" spans="1:32" x14ac:dyDescent="0.25">
      <c r="A85" s="30">
        <v>83</v>
      </c>
      <c r="B85" s="38">
        <v>31.9712</v>
      </c>
      <c r="C85" s="38">
        <v>31.9712</v>
      </c>
      <c r="D85" s="38">
        <v>31.9712</v>
      </c>
      <c r="E85" s="38">
        <v>31.9712</v>
      </c>
      <c r="F85" s="38">
        <v>29.972999999999999</v>
      </c>
      <c r="G85" s="38">
        <v>29.972999999999999</v>
      </c>
      <c r="H85" s="38">
        <v>27.974799999999998</v>
      </c>
      <c r="I85" s="38">
        <v>27.974799999999998</v>
      </c>
      <c r="J85" s="38">
        <v>27.974799999999998</v>
      </c>
      <c r="K85" s="38">
        <v>27.974799999999998</v>
      </c>
      <c r="L85" s="38">
        <v>27.974799999999998</v>
      </c>
      <c r="M85" s="38">
        <v>27.974799999999998</v>
      </c>
      <c r="N85" s="38">
        <v>27.974799999999998</v>
      </c>
      <c r="O85" s="38">
        <v>27.974799999999998</v>
      </c>
      <c r="P85" s="38">
        <v>27.974799999999998</v>
      </c>
      <c r="Q85" s="38">
        <v>26.9757</v>
      </c>
      <c r="R85" s="38">
        <v>26.9757</v>
      </c>
      <c r="S85" s="38">
        <v>26.9757</v>
      </c>
      <c r="T85" s="38">
        <v>26.9757</v>
      </c>
      <c r="U85" s="38">
        <v>26.9757</v>
      </c>
      <c r="V85" s="38">
        <v>26.9757</v>
      </c>
      <c r="W85" s="38">
        <v>26.9757</v>
      </c>
      <c r="X85" s="38">
        <v>26.9757</v>
      </c>
      <c r="Y85" s="38">
        <v>26.9757</v>
      </c>
      <c r="Z85" s="38">
        <v>21.9802</v>
      </c>
      <c r="AA85" s="38">
        <v>17.983799999999999</v>
      </c>
      <c r="AB85" s="38">
        <v>17.983799999999999</v>
      </c>
      <c r="AC85" s="38">
        <v>17.983799999999999</v>
      </c>
      <c r="AD85" s="38">
        <v>17.983799999999999</v>
      </c>
      <c r="AE85" s="38">
        <v>17.983799999999999</v>
      </c>
      <c r="AF85" s="38">
        <v>0</v>
      </c>
    </row>
    <row r="86" spans="1:32" x14ac:dyDescent="0.25">
      <c r="A86" s="30">
        <v>84</v>
      </c>
      <c r="B86" s="38">
        <v>31.9712</v>
      </c>
      <c r="C86" s="38">
        <v>31.9712</v>
      </c>
      <c r="D86" s="38">
        <v>31.9712</v>
      </c>
      <c r="E86" s="38">
        <v>31.9712</v>
      </c>
      <c r="F86" s="38">
        <v>29.972999999999999</v>
      </c>
      <c r="G86" s="38">
        <v>29.972999999999999</v>
      </c>
      <c r="H86" s="38">
        <v>27.974799999999998</v>
      </c>
      <c r="I86" s="38">
        <v>27.974799999999998</v>
      </c>
      <c r="J86" s="38">
        <v>27.974799999999998</v>
      </c>
      <c r="K86" s="38">
        <v>27.974799999999998</v>
      </c>
      <c r="L86" s="38">
        <v>27.974799999999998</v>
      </c>
      <c r="M86" s="38">
        <v>27.974799999999998</v>
      </c>
      <c r="N86" s="38">
        <v>27.974799999999998</v>
      </c>
      <c r="O86" s="38">
        <v>27.974799999999998</v>
      </c>
      <c r="P86" s="38">
        <v>27.974799999999998</v>
      </c>
      <c r="Q86" s="38">
        <v>26.9757</v>
      </c>
      <c r="R86" s="38">
        <v>26.9757</v>
      </c>
      <c r="S86" s="38">
        <v>26.9757</v>
      </c>
      <c r="T86" s="38">
        <v>26.9757</v>
      </c>
      <c r="U86" s="38">
        <v>26.9757</v>
      </c>
      <c r="V86" s="38">
        <v>26.9757</v>
      </c>
      <c r="W86" s="38">
        <v>26.9757</v>
      </c>
      <c r="X86" s="38">
        <v>26.9757</v>
      </c>
      <c r="Y86" s="38">
        <v>26.9757</v>
      </c>
      <c r="Z86" s="38">
        <v>21.9802</v>
      </c>
      <c r="AA86" s="38">
        <v>17.983799999999999</v>
      </c>
      <c r="AB86" s="38">
        <v>17.983799999999999</v>
      </c>
      <c r="AC86" s="38">
        <v>17.983799999999999</v>
      </c>
      <c r="AD86" s="38">
        <v>17.983799999999999</v>
      </c>
      <c r="AE86" s="38">
        <v>17.983799999999999</v>
      </c>
      <c r="AF86" s="38">
        <v>0</v>
      </c>
    </row>
    <row r="87" spans="1:32" x14ac:dyDescent="0.25">
      <c r="A87" s="30">
        <v>85</v>
      </c>
      <c r="B87" s="38">
        <v>31.9712</v>
      </c>
      <c r="C87" s="38">
        <v>31.9712</v>
      </c>
      <c r="D87" s="38">
        <v>31.9712</v>
      </c>
      <c r="E87" s="38">
        <v>31.9712</v>
      </c>
      <c r="F87" s="38">
        <v>29.972999999999999</v>
      </c>
      <c r="G87" s="38">
        <v>29.972999999999999</v>
      </c>
      <c r="H87" s="38">
        <v>27.974799999999998</v>
      </c>
      <c r="I87" s="38">
        <v>27.974799999999998</v>
      </c>
      <c r="J87" s="38">
        <v>27.974799999999998</v>
      </c>
      <c r="K87" s="38">
        <v>27.974799999999998</v>
      </c>
      <c r="L87" s="38">
        <v>27.974799999999998</v>
      </c>
      <c r="M87" s="38">
        <v>27.974799999999998</v>
      </c>
      <c r="N87" s="38">
        <v>27.974799999999998</v>
      </c>
      <c r="O87" s="38">
        <v>27.974799999999998</v>
      </c>
      <c r="P87" s="38">
        <v>27.974799999999998</v>
      </c>
      <c r="Q87" s="38">
        <v>26.9757</v>
      </c>
      <c r="R87" s="38">
        <v>26.9757</v>
      </c>
      <c r="S87" s="38">
        <v>26.9757</v>
      </c>
      <c r="T87" s="38">
        <v>26.9757</v>
      </c>
      <c r="U87" s="38">
        <v>26.9757</v>
      </c>
      <c r="V87" s="38">
        <v>26.9757</v>
      </c>
      <c r="W87" s="38">
        <v>26.9757</v>
      </c>
      <c r="X87" s="38">
        <v>26.9757</v>
      </c>
      <c r="Y87" s="38">
        <v>26.9757</v>
      </c>
      <c r="Z87" s="38">
        <v>21.9802</v>
      </c>
      <c r="AA87" s="38">
        <v>17.983799999999999</v>
      </c>
      <c r="AB87" s="38">
        <v>17.983799999999999</v>
      </c>
      <c r="AC87" s="38">
        <v>17.983799999999999</v>
      </c>
      <c r="AD87" s="38">
        <v>17.983799999999999</v>
      </c>
      <c r="AE87" s="38">
        <v>17.983799999999999</v>
      </c>
      <c r="AF87" s="38">
        <v>0</v>
      </c>
    </row>
    <row r="88" spans="1:32" x14ac:dyDescent="0.25">
      <c r="A88" s="30">
        <v>86</v>
      </c>
      <c r="B88" s="38">
        <v>31.9712</v>
      </c>
      <c r="C88" s="38">
        <v>31.9712</v>
      </c>
      <c r="D88" s="38">
        <v>31.9712</v>
      </c>
      <c r="E88" s="38">
        <v>31.9712</v>
      </c>
      <c r="F88" s="38">
        <v>29.972999999999999</v>
      </c>
      <c r="G88" s="38">
        <v>29.972999999999999</v>
      </c>
      <c r="H88" s="38">
        <v>27.974799999999998</v>
      </c>
      <c r="I88" s="38">
        <v>27.974799999999998</v>
      </c>
      <c r="J88" s="38">
        <v>27.974799999999998</v>
      </c>
      <c r="K88" s="38">
        <v>27.974799999999998</v>
      </c>
      <c r="L88" s="38">
        <v>27.974799999999998</v>
      </c>
      <c r="M88" s="38">
        <v>27.974799999999998</v>
      </c>
      <c r="N88" s="38">
        <v>27.974799999999998</v>
      </c>
      <c r="O88" s="38">
        <v>27.974799999999998</v>
      </c>
      <c r="P88" s="38">
        <v>27.974799999999998</v>
      </c>
      <c r="Q88" s="38">
        <v>26.9757</v>
      </c>
      <c r="R88" s="38">
        <v>26.9757</v>
      </c>
      <c r="S88" s="38">
        <v>26.9757</v>
      </c>
      <c r="T88" s="38">
        <v>26.9757</v>
      </c>
      <c r="U88" s="38">
        <v>26.9757</v>
      </c>
      <c r="V88" s="38">
        <v>26.9757</v>
      </c>
      <c r="W88" s="38">
        <v>26.9757</v>
      </c>
      <c r="X88" s="38">
        <v>26.9757</v>
      </c>
      <c r="Y88" s="38">
        <v>26.9757</v>
      </c>
      <c r="Z88" s="38">
        <v>21.9802</v>
      </c>
      <c r="AA88" s="38">
        <v>17.983799999999999</v>
      </c>
      <c r="AB88" s="38">
        <v>17.983799999999999</v>
      </c>
      <c r="AC88" s="38">
        <v>17.983799999999999</v>
      </c>
      <c r="AD88" s="38">
        <v>17.983799999999999</v>
      </c>
      <c r="AE88" s="38">
        <v>17.983799999999999</v>
      </c>
      <c r="AF88" s="38">
        <v>0</v>
      </c>
    </row>
    <row r="89" spans="1:32" x14ac:dyDescent="0.25">
      <c r="A89" s="30">
        <v>87</v>
      </c>
      <c r="B89" s="38">
        <v>31.9712</v>
      </c>
      <c r="C89" s="38">
        <v>31.9712</v>
      </c>
      <c r="D89" s="38">
        <v>31.9712</v>
      </c>
      <c r="E89" s="38">
        <v>31.9712</v>
      </c>
      <c r="F89" s="38">
        <v>29.972999999999999</v>
      </c>
      <c r="G89" s="38">
        <v>29.972999999999999</v>
      </c>
      <c r="H89" s="38">
        <v>27.974799999999998</v>
      </c>
      <c r="I89" s="38">
        <v>27.974799999999998</v>
      </c>
      <c r="J89" s="38">
        <v>27.974799999999998</v>
      </c>
      <c r="K89" s="38">
        <v>27.974799999999998</v>
      </c>
      <c r="L89" s="38">
        <v>27.974799999999998</v>
      </c>
      <c r="M89" s="38">
        <v>27.974799999999998</v>
      </c>
      <c r="N89" s="38">
        <v>27.974799999999998</v>
      </c>
      <c r="O89" s="38">
        <v>27.974799999999998</v>
      </c>
      <c r="P89" s="38">
        <v>27.974799999999998</v>
      </c>
      <c r="Q89" s="38">
        <v>26.9757</v>
      </c>
      <c r="R89" s="38">
        <v>26.9757</v>
      </c>
      <c r="S89" s="38">
        <v>26.9757</v>
      </c>
      <c r="T89" s="38">
        <v>26.9757</v>
      </c>
      <c r="U89" s="38">
        <v>26.9757</v>
      </c>
      <c r="V89" s="38">
        <v>26.9757</v>
      </c>
      <c r="W89" s="38">
        <v>26.9757</v>
      </c>
      <c r="X89" s="38">
        <v>26.9757</v>
      </c>
      <c r="Y89" s="38">
        <v>26.9757</v>
      </c>
      <c r="Z89" s="38">
        <v>21.9802</v>
      </c>
      <c r="AA89" s="38">
        <v>17.983799999999999</v>
      </c>
      <c r="AB89" s="38">
        <v>17.983799999999999</v>
      </c>
      <c r="AC89" s="38">
        <v>17.983799999999999</v>
      </c>
      <c r="AD89" s="38">
        <v>17.983799999999999</v>
      </c>
      <c r="AE89" s="38">
        <v>17.983799999999999</v>
      </c>
      <c r="AF89" s="38">
        <v>0</v>
      </c>
    </row>
    <row r="90" spans="1:32" x14ac:dyDescent="0.25">
      <c r="A90" s="30">
        <v>88</v>
      </c>
      <c r="B90" s="38">
        <v>31.9712</v>
      </c>
      <c r="C90" s="38">
        <v>31.9712</v>
      </c>
      <c r="D90" s="38">
        <v>31.9712</v>
      </c>
      <c r="E90" s="38">
        <v>31.9712</v>
      </c>
      <c r="F90" s="38">
        <v>29.972999999999999</v>
      </c>
      <c r="G90" s="38">
        <v>29.972999999999999</v>
      </c>
      <c r="H90" s="38">
        <v>27.974799999999998</v>
      </c>
      <c r="I90" s="38">
        <v>27.974799999999998</v>
      </c>
      <c r="J90" s="38">
        <v>27.974799999999998</v>
      </c>
      <c r="K90" s="38">
        <v>27.974799999999998</v>
      </c>
      <c r="L90" s="38">
        <v>27.974799999999998</v>
      </c>
      <c r="M90" s="38">
        <v>27.974799999999998</v>
      </c>
      <c r="N90" s="38">
        <v>27.974799999999998</v>
      </c>
      <c r="O90" s="38">
        <v>27.974799999999998</v>
      </c>
      <c r="P90" s="38">
        <v>27.974799999999998</v>
      </c>
      <c r="Q90" s="38">
        <v>26.9757</v>
      </c>
      <c r="R90" s="38">
        <v>26.9757</v>
      </c>
      <c r="S90" s="38">
        <v>26.9757</v>
      </c>
      <c r="T90" s="38">
        <v>26.9757</v>
      </c>
      <c r="U90" s="38">
        <v>26.9757</v>
      </c>
      <c r="V90" s="38">
        <v>26.9757</v>
      </c>
      <c r="W90" s="38">
        <v>26.9757</v>
      </c>
      <c r="X90" s="38">
        <v>26.9757</v>
      </c>
      <c r="Y90" s="38">
        <v>26.9757</v>
      </c>
      <c r="Z90" s="38">
        <v>21.9802</v>
      </c>
      <c r="AA90" s="38">
        <v>17.983799999999999</v>
      </c>
      <c r="AB90" s="38">
        <v>17.983799999999999</v>
      </c>
      <c r="AC90" s="38">
        <v>17.983799999999999</v>
      </c>
      <c r="AD90" s="38">
        <v>17.983799999999999</v>
      </c>
      <c r="AE90" s="38">
        <v>17.983799999999999</v>
      </c>
      <c r="AF90" s="38">
        <v>0</v>
      </c>
    </row>
    <row r="91" spans="1:32" x14ac:dyDescent="0.25">
      <c r="A91" s="30">
        <v>89</v>
      </c>
      <c r="B91" s="38">
        <v>31.9712</v>
      </c>
      <c r="C91" s="38">
        <v>31.9712</v>
      </c>
      <c r="D91" s="38">
        <v>31.9712</v>
      </c>
      <c r="E91" s="38">
        <v>31.9712</v>
      </c>
      <c r="F91" s="38">
        <v>29.972999999999999</v>
      </c>
      <c r="G91" s="38">
        <v>29.972999999999999</v>
      </c>
      <c r="H91" s="38">
        <v>27.974799999999998</v>
      </c>
      <c r="I91" s="38">
        <v>27.974799999999998</v>
      </c>
      <c r="J91" s="38">
        <v>27.974799999999998</v>
      </c>
      <c r="K91" s="38">
        <v>27.974799999999998</v>
      </c>
      <c r="L91" s="38">
        <v>27.974799999999998</v>
      </c>
      <c r="M91" s="38">
        <v>27.974799999999998</v>
      </c>
      <c r="N91" s="38">
        <v>27.974799999999998</v>
      </c>
      <c r="O91" s="38">
        <v>27.974799999999998</v>
      </c>
      <c r="P91" s="38">
        <v>27.974799999999998</v>
      </c>
      <c r="Q91" s="38">
        <v>26.9757</v>
      </c>
      <c r="R91" s="38">
        <v>26.9757</v>
      </c>
      <c r="S91" s="38">
        <v>26.9757</v>
      </c>
      <c r="T91" s="38">
        <v>26.9757</v>
      </c>
      <c r="U91" s="38">
        <v>26.9757</v>
      </c>
      <c r="V91" s="38">
        <v>26.9757</v>
      </c>
      <c r="W91" s="38">
        <v>26.9757</v>
      </c>
      <c r="X91" s="38">
        <v>26.9757</v>
      </c>
      <c r="Y91" s="38">
        <v>26.9757</v>
      </c>
      <c r="Z91" s="38">
        <v>21.9802</v>
      </c>
      <c r="AA91" s="38">
        <v>17.983799999999999</v>
      </c>
      <c r="AB91" s="38">
        <v>17.983799999999999</v>
      </c>
      <c r="AC91" s="38">
        <v>17.983799999999999</v>
      </c>
      <c r="AD91" s="38">
        <v>17.983799999999999</v>
      </c>
      <c r="AE91" s="38">
        <v>17.983799999999999</v>
      </c>
      <c r="AF91" s="38">
        <v>0</v>
      </c>
    </row>
    <row r="92" spans="1:32" x14ac:dyDescent="0.25">
      <c r="A92" s="30">
        <v>90</v>
      </c>
      <c r="B92" s="38">
        <v>31.9712</v>
      </c>
      <c r="C92" s="38">
        <v>31.9712</v>
      </c>
      <c r="D92" s="38">
        <v>31.9712</v>
      </c>
      <c r="E92" s="38">
        <v>31.9712</v>
      </c>
      <c r="F92" s="38">
        <v>29.972999999999999</v>
      </c>
      <c r="G92" s="38">
        <v>29.972999999999999</v>
      </c>
      <c r="H92" s="38">
        <v>27.974799999999998</v>
      </c>
      <c r="I92" s="38">
        <v>27.974799999999998</v>
      </c>
      <c r="J92" s="38">
        <v>27.974799999999998</v>
      </c>
      <c r="K92" s="38">
        <v>27.974799999999998</v>
      </c>
      <c r="L92" s="38">
        <v>27.974799999999998</v>
      </c>
      <c r="M92" s="38">
        <v>27.974799999999998</v>
      </c>
      <c r="N92" s="38">
        <v>27.974799999999998</v>
      </c>
      <c r="O92" s="38">
        <v>27.974799999999998</v>
      </c>
      <c r="P92" s="38">
        <v>27.974799999999998</v>
      </c>
      <c r="Q92" s="38">
        <v>26.9757</v>
      </c>
      <c r="R92" s="38">
        <v>26.9757</v>
      </c>
      <c r="S92" s="38">
        <v>26.9757</v>
      </c>
      <c r="T92" s="38">
        <v>26.9757</v>
      </c>
      <c r="U92" s="38">
        <v>26.9757</v>
      </c>
      <c r="V92" s="38">
        <v>26.9757</v>
      </c>
      <c r="W92" s="38">
        <v>26.9757</v>
      </c>
      <c r="X92" s="38">
        <v>26.9757</v>
      </c>
      <c r="Y92" s="38">
        <v>26.9757</v>
      </c>
      <c r="Z92" s="38">
        <v>21.9802</v>
      </c>
      <c r="AA92" s="38">
        <v>17.983799999999999</v>
      </c>
      <c r="AB92" s="38">
        <v>17.983799999999999</v>
      </c>
      <c r="AC92" s="38">
        <v>17.983799999999999</v>
      </c>
      <c r="AD92" s="38">
        <v>17.983799999999999</v>
      </c>
      <c r="AE92" s="38">
        <v>17.983799999999999</v>
      </c>
      <c r="AF92" s="38">
        <v>0</v>
      </c>
    </row>
    <row r="93" spans="1:32" x14ac:dyDescent="0.25">
      <c r="A93" s="30">
        <v>91</v>
      </c>
      <c r="B93" s="38">
        <v>31.9712</v>
      </c>
      <c r="C93" s="38">
        <v>31.9712</v>
      </c>
      <c r="D93" s="38">
        <v>31.9712</v>
      </c>
      <c r="E93" s="38">
        <v>31.9712</v>
      </c>
      <c r="F93" s="38">
        <v>29.972999999999999</v>
      </c>
      <c r="G93" s="38">
        <v>29.972999999999999</v>
      </c>
      <c r="H93" s="38">
        <v>27.974799999999998</v>
      </c>
      <c r="I93" s="38">
        <v>27.974799999999998</v>
      </c>
      <c r="J93" s="38">
        <v>27.974799999999998</v>
      </c>
      <c r="K93" s="38">
        <v>27.974799999999998</v>
      </c>
      <c r="L93" s="38">
        <v>27.974799999999998</v>
      </c>
      <c r="M93" s="38">
        <v>27.974799999999998</v>
      </c>
      <c r="N93" s="38">
        <v>27.974799999999998</v>
      </c>
      <c r="O93" s="38">
        <v>27.974799999999998</v>
      </c>
      <c r="P93" s="38">
        <v>27.974799999999998</v>
      </c>
      <c r="Q93" s="38">
        <v>26.9757</v>
      </c>
      <c r="R93" s="38">
        <v>26.9757</v>
      </c>
      <c r="S93" s="38">
        <v>26.9757</v>
      </c>
      <c r="T93" s="38">
        <v>26.9757</v>
      </c>
      <c r="U93" s="38">
        <v>26.9757</v>
      </c>
      <c r="V93" s="38">
        <v>26.9757</v>
      </c>
      <c r="W93" s="38">
        <v>26.9757</v>
      </c>
      <c r="X93" s="38">
        <v>26.9757</v>
      </c>
      <c r="Y93" s="38">
        <v>26.9757</v>
      </c>
      <c r="Z93" s="38">
        <v>21.9802</v>
      </c>
      <c r="AA93" s="38">
        <v>17.983799999999999</v>
      </c>
      <c r="AB93" s="38">
        <v>17.983799999999999</v>
      </c>
      <c r="AC93" s="38">
        <v>17.983799999999999</v>
      </c>
      <c r="AD93" s="38">
        <v>17.983799999999999</v>
      </c>
      <c r="AE93" s="38">
        <v>17.983799999999999</v>
      </c>
      <c r="AF93" s="38">
        <v>0</v>
      </c>
    </row>
    <row r="94" spans="1:32" x14ac:dyDescent="0.25">
      <c r="A94" s="30">
        <v>92</v>
      </c>
      <c r="B94" s="38">
        <v>31.9712</v>
      </c>
      <c r="C94" s="38">
        <v>31.9712</v>
      </c>
      <c r="D94" s="38">
        <v>31.9712</v>
      </c>
      <c r="E94" s="38">
        <v>31.9712</v>
      </c>
      <c r="F94" s="38">
        <v>29.972999999999999</v>
      </c>
      <c r="G94" s="38">
        <v>29.972999999999999</v>
      </c>
      <c r="H94" s="38">
        <v>27.974799999999998</v>
      </c>
      <c r="I94" s="38">
        <v>27.974799999999998</v>
      </c>
      <c r="J94" s="38">
        <v>27.974799999999998</v>
      </c>
      <c r="K94" s="38">
        <v>27.974799999999998</v>
      </c>
      <c r="L94" s="38">
        <v>27.974799999999998</v>
      </c>
      <c r="M94" s="38">
        <v>27.974799999999998</v>
      </c>
      <c r="N94" s="38">
        <v>27.974799999999998</v>
      </c>
      <c r="O94" s="38">
        <v>27.974799999999998</v>
      </c>
      <c r="P94" s="38">
        <v>27.974799999999998</v>
      </c>
      <c r="Q94" s="38">
        <v>26.9757</v>
      </c>
      <c r="R94" s="38">
        <v>26.9757</v>
      </c>
      <c r="S94" s="38">
        <v>26.9757</v>
      </c>
      <c r="T94" s="38">
        <v>26.9757</v>
      </c>
      <c r="U94" s="38">
        <v>26.9757</v>
      </c>
      <c r="V94" s="38">
        <v>26.9757</v>
      </c>
      <c r="W94" s="38">
        <v>26.9757</v>
      </c>
      <c r="X94" s="38">
        <v>26.9757</v>
      </c>
      <c r="Y94" s="38">
        <v>26.9757</v>
      </c>
      <c r="Z94" s="38">
        <v>21.9802</v>
      </c>
      <c r="AA94" s="38">
        <v>17.983799999999999</v>
      </c>
      <c r="AB94" s="38">
        <v>17.983799999999999</v>
      </c>
      <c r="AC94" s="38">
        <v>17.983799999999999</v>
      </c>
      <c r="AD94" s="38">
        <v>17.983799999999999</v>
      </c>
      <c r="AE94" s="38">
        <v>17.983799999999999</v>
      </c>
      <c r="AF94" s="38">
        <v>0</v>
      </c>
    </row>
    <row r="95" spans="1:32" x14ac:dyDescent="0.25">
      <c r="A95" s="30">
        <v>93</v>
      </c>
      <c r="B95" s="38">
        <v>31.9712</v>
      </c>
      <c r="C95" s="38">
        <v>31.9712</v>
      </c>
      <c r="D95" s="38">
        <v>31.9712</v>
      </c>
      <c r="E95" s="38">
        <v>31.9712</v>
      </c>
      <c r="F95" s="38">
        <v>29.972999999999999</v>
      </c>
      <c r="G95" s="38">
        <v>29.972999999999999</v>
      </c>
      <c r="H95" s="38">
        <v>27.974799999999998</v>
      </c>
      <c r="I95" s="38">
        <v>27.974799999999998</v>
      </c>
      <c r="J95" s="38">
        <v>27.974799999999998</v>
      </c>
      <c r="K95" s="38">
        <v>27.974799999999998</v>
      </c>
      <c r="L95" s="38">
        <v>27.974799999999998</v>
      </c>
      <c r="M95" s="38">
        <v>27.974799999999998</v>
      </c>
      <c r="N95" s="38">
        <v>27.974799999999998</v>
      </c>
      <c r="O95" s="38">
        <v>27.974799999999998</v>
      </c>
      <c r="P95" s="38">
        <v>27.974799999999998</v>
      </c>
      <c r="Q95" s="38">
        <v>26.9757</v>
      </c>
      <c r="R95" s="38">
        <v>26.9757</v>
      </c>
      <c r="S95" s="38">
        <v>26.9757</v>
      </c>
      <c r="T95" s="38">
        <v>26.9757</v>
      </c>
      <c r="U95" s="38">
        <v>26.9757</v>
      </c>
      <c r="V95" s="38">
        <v>26.9757</v>
      </c>
      <c r="W95" s="38">
        <v>26.9757</v>
      </c>
      <c r="X95" s="38">
        <v>26.9757</v>
      </c>
      <c r="Y95" s="38">
        <v>26.9757</v>
      </c>
      <c r="Z95" s="38">
        <v>21.9802</v>
      </c>
      <c r="AA95" s="38">
        <v>17.983799999999999</v>
      </c>
      <c r="AB95" s="38">
        <v>17.983799999999999</v>
      </c>
      <c r="AC95" s="38">
        <v>17.983799999999999</v>
      </c>
      <c r="AD95" s="38">
        <v>17.983799999999999</v>
      </c>
      <c r="AE95" s="38">
        <v>17.983799999999999</v>
      </c>
      <c r="AF95" s="38">
        <v>0</v>
      </c>
    </row>
    <row r="96" spans="1:32" x14ac:dyDescent="0.25">
      <c r="A96" s="30">
        <v>94</v>
      </c>
      <c r="B96" s="38">
        <v>31.9712</v>
      </c>
      <c r="C96" s="38">
        <v>31.9712</v>
      </c>
      <c r="D96" s="38">
        <v>31.9712</v>
      </c>
      <c r="E96" s="38">
        <v>31.9712</v>
      </c>
      <c r="F96" s="38">
        <v>29.972999999999999</v>
      </c>
      <c r="G96" s="38">
        <v>29.972999999999999</v>
      </c>
      <c r="H96" s="38">
        <v>27.974799999999998</v>
      </c>
      <c r="I96" s="38">
        <v>27.974799999999998</v>
      </c>
      <c r="J96" s="38">
        <v>27.974799999999998</v>
      </c>
      <c r="K96" s="38">
        <v>27.974799999999998</v>
      </c>
      <c r="L96" s="38">
        <v>27.974799999999998</v>
      </c>
      <c r="M96" s="38">
        <v>27.974799999999998</v>
      </c>
      <c r="N96" s="38">
        <v>27.974799999999998</v>
      </c>
      <c r="O96" s="38">
        <v>27.974799999999998</v>
      </c>
      <c r="P96" s="38">
        <v>27.974799999999998</v>
      </c>
      <c r="Q96" s="38">
        <v>26.9757</v>
      </c>
      <c r="R96" s="38">
        <v>26.9757</v>
      </c>
      <c r="S96" s="38">
        <v>26.9757</v>
      </c>
      <c r="T96" s="38">
        <v>26.9757</v>
      </c>
      <c r="U96" s="38">
        <v>26.9757</v>
      </c>
      <c r="V96" s="38">
        <v>26.9757</v>
      </c>
      <c r="W96" s="38">
        <v>26.9757</v>
      </c>
      <c r="X96" s="38">
        <v>26.9757</v>
      </c>
      <c r="Y96" s="38">
        <v>26.9757</v>
      </c>
      <c r="Z96" s="38">
        <v>21.9802</v>
      </c>
      <c r="AA96" s="38">
        <v>17.983799999999999</v>
      </c>
      <c r="AB96" s="38">
        <v>17.983799999999999</v>
      </c>
      <c r="AC96" s="38">
        <v>17.983799999999999</v>
      </c>
      <c r="AD96" s="38">
        <v>17.983799999999999</v>
      </c>
      <c r="AE96" s="38">
        <v>17.983799999999999</v>
      </c>
      <c r="AF96" s="38">
        <v>0</v>
      </c>
    </row>
    <row r="97" spans="1:33" x14ac:dyDescent="0.25">
      <c r="A97" s="30">
        <v>95</v>
      </c>
      <c r="B97" s="38">
        <v>31.9712</v>
      </c>
      <c r="C97" s="38">
        <v>31.9712</v>
      </c>
      <c r="D97" s="38">
        <v>31.9712</v>
      </c>
      <c r="E97" s="38">
        <v>31.9712</v>
      </c>
      <c r="F97" s="38">
        <v>29.972999999999999</v>
      </c>
      <c r="G97" s="38">
        <v>29.972999999999999</v>
      </c>
      <c r="H97" s="38">
        <v>27.974799999999998</v>
      </c>
      <c r="I97" s="38">
        <v>27.974799999999998</v>
      </c>
      <c r="J97" s="38">
        <v>27.974799999999998</v>
      </c>
      <c r="K97" s="38">
        <v>27.974799999999998</v>
      </c>
      <c r="L97" s="38">
        <v>27.974799999999998</v>
      </c>
      <c r="M97" s="38">
        <v>27.974799999999998</v>
      </c>
      <c r="N97" s="38">
        <v>27.974799999999998</v>
      </c>
      <c r="O97" s="38">
        <v>27.974799999999998</v>
      </c>
      <c r="P97" s="38">
        <v>27.974799999999998</v>
      </c>
      <c r="Q97" s="38">
        <v>26.9757</v>
      </c>
      <c r="R97" s="38">
        <v>26.9757</v>
      </c>
      <c r="S97" s="38">
        <v>26.9757</v>
      </c>
      <c r="T97" s="38">
        <v>26.9757</v>
      </c>
      <c r="U97" s="38">
        <v>26.9757</v>
      </c>
      <c r="V97" s="38">
        <v>26.9757</v>
      </c>
      <c r="W97" s="38">
        <v>26.9757</v>
      </c>
      <c r="X97" s="38">
        <v>26.9757</v>
      </c>
      <c r="Y97" s="38">
        <v>26.9757</v>
      </c>
      <c r="Z97" s="38">
        <v>21.9802</v>
      </c>
      <c r="AA97" s="38">
        <v>17.983799999999999</v>
      </c>
      <c r="AB97" s="38">
        <v>17.983799999999999</v>
      </c>
      <c r="AC97" s="38">
        <v>17.983799999999999</v>
      </c>
      <c r="AD97" s="38">
        <v>17.983799999999999</v>
      </c>
      <c r="AE97" s="38">
        <v>17.983799999999999</v>
      </c>
      <c r="AF97" s="38">
        <v>0</v>
      </c>
    </row>
    <row r="98" spans="1:33" x14ac:dyDescent="0.25">
      <c r="A98" s="30">
        <v>96</v>
      </c>
      <c r="B98" s="38">
        <v>31.9712</v>
      </c>
      <c r="C98" s="38">
        <v>31.9712</v>
      </c>
      <c r="D98" s="38">
        <v>31.9712</v>
      </c>
      <c r="E98" s="38">
        <v>31.9712</v>
      </c>
      <c r="F98" s="38">
        <v>29.972999999999999</v>
      </c>
      <c r="G98" s="38">
        <v>29.972999999999999</v>
      </c>
      <c r="H98" s="38">
        <v>27.974799999999998</v>
      </c>
      <c r="I98" s="38">
        <v>27.974799999999998</v>
      </c>
      <c r="J98" s="38">
        <v>27.974799999999998</v>
      </c>
      <c r="K98" s="38">
        <v>27.974799999999998</v>
      </c>
      <c r="L98" s="38">
        <v>27.974799999999998</v>
      </c>
      <c r="M98" s="38">
        <v>27.974799999999998</v>
      </c>
      <c r="N98" s="38">
        <v>27.974799999999998</v>
      </c>
      <c r="O98" s="38">
        <v>27.974799999999998</v>
      </c>
      <c r="P98" s="38">
        <v>27.974799999999998</v>
      </c>
      <c r="Q98" s="38">
        <v>26.9757</v>
      </c>
      <c r="R98" s="38">
        <v>26.9757</v>
      </c>
      <c r="S98" s="38">
        <v>26.9757</v>
      </c>
      <c r="T98" s="38">
        <v>26.9757</v>
      </c>
      <c r="U98" s="38">
        <v>26.9757</v>
      </c>
      <c r="V98" s="38">
        <v>26.9757</v>
      </c>
      <c r="W98" s="38">
        <v>26.9757</v>
      </c>
      <c r="X98" s="38">
        <v>26.9757</v>
      </c>
      <c r="Y98" s="38">
        <v>26.9757</v>
      </c>
      <c r="Z98" s="38">
        <v>21.9802</v>
      </c>
      <c r="AA98" s="38">
        <v>17.983799999999999</v>
      </c>
      <c r="AB98" s="38">
        <v>17.983799999999999</v>
      </c>
      <c r="AC98" s="38">
        <v>17.983799999999999</v>
      </c>
      <c r="AD98" s="38">
        <v>17.983799999999999</v>
      </c>
      <c r="AE98" s="38">
        <v>17.983799999999999</v>
      </c>
      <c r="AF98" s="38">
        <v>0</v>
      </c>
    </row>
    <row r="99" spans="1:33" x14ac:dyDescent="0.25">
      <c r="A99" s="30" t="s">
        <v>25</v>
      </c>
      <c r="B99" s="30">
        <v>0.76730879999999912</v>
      </c>
      <c r="C99" s="30">
        <v>0.76730879999999912</v>
      </c>
      <c r="D99" s="30">
        <v>0.76730879999999912</v>
      </c>
      <c r="E99" s="30">
        <v>0.76730879999999912</v>
      </c>
      <c r="F99" s="30">
        <v>0.71935199999999921</v>
      </c>
      <c r="G99" s="30">
        <v>0.71935199999999921</v>
      </c>
      <c r="H99" s="30">
        <v>0.6713951999999993</v>
      </c>
      <c r="I99" s="30">
        <v>0.6713951999999993</v>
      </c>
      <c r="J99" s="30">
        <v>0.6713951999999993</v>
      </c>
      <c r="K99" s="30">
        <v>0.6713951999999993</v>
      </c>
      <c r="L99" s="30">
        <v>0.6713951999999993</v>
      </c>
      <c r="M99" s="30">
        <v>0.6713951999999993</v>
      </c>
      <c r="N99" s="30">
        <v>0.6713951999999993</v>
      </c>
      <c r="O99" s="30">
        <v>0.6713951999999993</v>
      </c>
      <c r="P99" s="30">
        <v>0.6713951999999993</v>
      </c>
      <c r="Q99" s="30">
        <v>0.64741679999999924</v>
      </c>
      <c r="R99" s="30">
        <v>0.64741679999999924</v>
      </c>
      <c r="S99" s="30">
        <v>0.64741679999999924</v>
      </c>
      <c r="T99" s="30">
        <v>0.64741679999999924</v>
      </c>
      <c r="U99" s="30">
        <v>0.64741679999999924</v>
      </c>
      <c r="V99" s="30">
        <v>0.64741679999999924</v>
      </c>
      <c r="W99" s="30">
        <v>0.64741679999999924</v>
      </c>
      <c r="X99" s="30">
        <v>0.64741679999999924</v>
      </c>
      <c r="Y99" s="30">
        <v>0.64741679999999924</v>
      </c>
      <c r="Z99" s="30">
        <v>0.57747979999999943</v>
      </c>
      <c r="AA99" s="30">
        <v>0.47157519999999958</v>
      </c>
      <c r="AB99" s="30">
        <v>0.43161119999999947</v>
      </c>
      <c r="AC99" s="30">
        <v>0.43161119999999947</v>
      </c>
      <c r="AD99" s="30">
        <v>0.43161119999999947</v>
      </c>
      <c r="AE99" s="30">
        <v>0.43161119999999947</v>
      </c>
      <c r="AF99" s="30">
        <v>0</v>
      </c>
      <c r="AG99" s="31"/>
    </row>
    <row r="102" spans="1:33" x14ac:dyDescent="0.25">
      <c r="B102" s="36" t="s">
        <v>26</v>
      </c>
      <c r="C102" s="52">
        <v>19.15274699999997</v>
      </c>
      <c r="D102" s="52"/>
    </row>
    <row r="107" spans="1:33" x14ac:dyDescent="0.25">
      <c r="C107" s="57"/>
      <c r="D107" s="57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8" workbookViewId="0">
      <selection activeCell="N102" sqref="N102"/>
    </sheetView>
  </sheetViews>
  <sheetFormatPr defaultRowHeight="30" customHeight="1" x14ac:dyDescent="0.25"/>
  <cols>
    <col min="1" max="1" width="14.42578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 customWidth="1"/>
    <col min="12" max="13" width="9.140625" style="2" customWidth="1"/>
    <col min="14" max="25" width="9.140625" style="28" customWidth="1"/>
    <col min="26" max="16384" width="9.140625" style="28"/>
  </cols>
  <sheetData>
    <row r="1" spans="1:32" ht="30" customHeight="1" x14ac:dyDescent="0.45">
      <c r="A1" s="54">
        <v>45383</v>
      </c>
      <c r="B1" s="48" t="s">
        <v>61</v>
      </c>
    </row>
    <row r="2" spans="1:32" ht="30" customHeight="1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ht="16.5" customHeight="1" x14ac:dyDescent="0.25">
      <c r="A3" s="30">
        <v>1</v>
      </c>
      <c r="B3" s="38">
        <v>74.69</v>
      </c>
      <c r="C3" s="38">
        <v>74.69</v>
      </c>
      <c r="D3" s="38">
        <v>74.69</v>
      </c>
      <c r="E3" s="38">
        <v>74.69</v>
      </c>
      <c r="F3" s="38">
        <v>74.69</v>
      </c>
      <c r="G3" s="38">
        <v>74.69</v>
      </c>
      <c r="H3" s="38">
        <v>64.989999999999995</v>
      </c>
      <c r="I3" s="38">
        <v>74.69</v>
      </c>
      <c r="J3" s="38">
        <v>74.69</v>
      </c>
      <c r="K3" s="38">
        <v>30.07</v>
      </c>
      <c r="L3" s="50">
        <v>30.07</v>
      </c>
      <c r="M3" s="50">
        <v>30.07</v>
      </c>
      <c r="N3" s="38">
        <v>30.07</v>
      </c>
      <c r="O3" s="38">
        <v>30.07</v>
      </c>
      <c r="P3" s="38">
        <v>30.07</v>
      </c>
      <c r="Q3" s="38">
        <v>30.07</v>
      </c>
      <c r="R3" s="38">
        <v>30.07</v>
      </c>
      <c r="S3" s="38">
        <v>30.07</v>
      </c>
      <c r="T3" s="38">
        <v>30.07</v>
      </c>
      <c r="U3" s="38">
        <v>30.07</v>
      </c>
      <c r="V3" s="38">
        <v>30.07</v>
      </c>
      <c r="W3" s="38">
        <v>30.07</v>
      </c>
      <c r="X3" s="38">
        <v>30.07</v>
      </c>
      <c r="Y3" s="38">
        <v>30.07</v>
      </c>
      <c r="Z3" s="38">
        <v>41.71</v>
      </c>
      <c r="AA3" s="38">
        <v>41.71</v>
      </c>
      <c r="AB3" s="38">
        <v>19.399999999999999</v>
      </c>
      <c r="AC3" s="38">
        <v>19.399999999999999</v>
      </c>
      <c r="AD3" s="38">
        <v>19.399999999999999</v>
      </c>
      <c r="AE3" s="38">
        <v>30.07</v>
      </c>
      <c r="AF3" s="38">
        <v>0</v>
      </c>
    </row>
    <row r="4" spans="1:32" ht="16.5" customHeight="1" x14ac:dyDescent="0.25">
      <c r="A4" s="30">
        <v>2</v>
      </c>
      <c r="B4" s="38">
        <v>74.69</v>
      </c>
      <c r="C4" s="38">
        <v>74.69</v>
      </c>
      <c r="D4" s="38">
        <v>74.69</v>
      </c>
      <c r="E4" s="38">
        <v>74.69</v>
      </c>
      <c r="F4" s="38">
        <v>74.69</v>
      </c>
      <c r="G4" s="38">
        <v>74.69</v>
      </c>
      <c r="H4" s="38">
        <v>64.989999999999995</v>
      </c>
      <c r="I4" s="38">
        <v>74.69</v>
      </c>
      <c r="J4" s="38">
        <v>74.69</v>
      </c>
      <c r="K4" s="38">
        <v>30.07</v>
      </c>
      <c r="L4" s="50">
        <v>30.07</v>
      </c>
      <c r="M4" s="50">
        <v>30.07</v>
      </c>
      <c r="N4" s="38">
        <v>30.07</v>
      </c>
      <c r="O4" s="38">
        <v>30.07</v>
      </c>
      <c r="P4" s="38">
        <v>30.07</v>
      </c>
      <c r="Q4" s="38">
        <v>30.07</v>
      </c>
      <c r="R4" s="38">
        <v>30.07</v>
      </c>
      <c r="S4" s="38">
        <v>30.07</v>
      </c>
      <c r="T4" s="38">
        <v>30.07</v>
      </c>
      <c r="U4" s="38">
        <v>30.07</v>
      </c>
      <c r="V4" s="38">
        <v>30.07</v>
      </c>
      <c r="W4" s="38">
        <v>30.07</v>
      </c>
      <c r="X4" s="38">
        <v>30.07</v>
      </c>
      <c r="Y4" s="38">
        <v>30.07</v>
      </c>
      <c r="Z4" s="38">
        <v>41.71</v>
      </c>
      <c r="AA4" s="38">
        <v>41.71</v>
      </c>
      <c r="AB4" s="38">
        <v>19.399999999999999</v>
      </c>
      <c r="AC4" s="38">
        <v>19.399999999999999</v>
      </c>
      <c r="AD4" s="38">
        <v>19.399999999999999</v>
      </c>
      <c r="AE4" s="38">
        <v>30.07</v>
      </c>
      <c r="AF4" s="38">
        <v>0</v>
      </c>
    </row>
    <row r="5" spans="1:32" ht="16.5" customHeight="1" x14ac:dyDescent="0.25">
      <c r="A5" s="30">
        <v>3</v>
      </c>
      <c r="B5" s="38">
        <v>74.69</v>
      </c>
      <c r="C5" s="38">
        <v>74.69</v>
      </c>
      <c r="D5" s="38">
        <v>74.69</v>
      </c>
      <c r="E5" s="38">
        <v>74.69</v>
      </c>
      <c r="F5" s="38">
        <v>74.69</v>
      </c>
      <c r="G5" s="38">
        <v>74.69</v>
      </c>
      <c r="H5" s="38">
        <v>74.69</v>
      </c>
      <c r="I5" s="38">
        <v>74.69</v>
      </c>
      <c r="J5" s="38">
        <v>74.69</v>
      </c>
      <c r="K5" s="38">
        <v>30.07</v>
      </c>
      <c r="L5" s="50">
        <v>30.07</v>
      </c>
      <c r="M5" s="50">
        <v>30.07</v>
      </c>
      <c r="N5" s="38">
        <v>30.07</v>
      </c>
      <c r="O5" s="38">
        <v>30.07</v>
      </c>
      <c r="P5" s="38">
        <v>30.07</v>
      </c>
      <c r="Q5" s="38">
        <v>30.07</v>
      </c>
      <c r="R5" s="38">
        <v>30.07</v>
      </c>
      <c r="S5" s="38">
        <v>30.07</v>
      </c>
      <c r="T5" s="38">
        <v>30.07</v>
      </c>
      <c r="U5" s="38">
        <v>30.07</v>
      </c>
      <c r="V5" s="38">
        <v>30.07</v>
      </c>
      <c r="W5" s="38">
        <v>30.07</v>
      </c>
      <c r="X5" s="38">
        <v>30.07</v>
      </c>
      <c r="Y5" s="38">
        <v>30.07</v>
      </c>
      <c r="Z5" s="38">
        <v>41.71</v>
      </c>
      <c r="AA5" s="38">
        <v>41.71</v>
      </c>
      <c r="AB5" s="38">
        <v>19.399999999999999</v>
      </c>
      <c r="AC5" s="38">
        <v>19.399999999999999</v>
      </c>
      <c r="AD5" s="38">
        <v>19.399999999999999</v>
      </c>
      <c r="AE5" s="38">
        <v>30.07</v>
      </c>
      <c r="AF5" s="38">
        <v>0</v>
      </c>
    </row>
    <row r="6" spans="1:32" ht="16.5" customHeight="1" x14ac:dyDescent="0.25">
      <c r="A6" s="30">
        <v>4</v>
      </c>
      <c r="B6" s="38">
        <v>74.69</v>
      </c>
      <c r="C6" s="38">
        <v>74.69</v>
      </c>
      <c r="D6" s="38">
        <v>74.69</v>
      </c>
      <c r="E6" s="38">
        <v>74.69</v>
      </c>
      <c r="F6" s="38">
        <v>74.69</v>
      </c>
      <c r="G6" s="38">
        <v>74.69</v>
      </c>
      <c r="H6" s="38">
        <v>74.69</v>
      </c>
      <c r="I6" s="38">
        <v>74.69</v>
      </c>
      <c r="J6" s="38">
        <v>74.69</v>
      </c>
      <c r="K6" s="38">
        <v>30.07</v>
      </c>
      <c r="L6" s="50">
        <v>30.07</v>
      </c>
      <c r="M6" s="50">
        <v>30.07</v>
      </c>
      <c r="N6" s="38">
        <v>30.07</v>
      </c>
      <c r="O6" s="38">
        <v>30.07</v>
      </c>
      <c r="P6" s="38">
        <v>30.07</v>
      </c>
      <c r="Q6" s="38">
        <v>30.07</v>
      </c>
      <c r="R6" s="38">
        <v>30.07</v>
      </c>
      <c r="S6" s="38">
        <v>30.07</v>
      </c>
      <c r="T6" s="38">
        <v>30.07</v>
      </c>
      <c r="U6" s="38">
        <v>30.07</v>
      </c>
      <c r="V6" s="38">
        <v>30.07</v>
      </c>
      <c r="W6" s="38">
        <v>30.07</v>
      </c>
      <c r="X6" s="38">
        <v>30.07</v>
      </c>
      <c r="Y6" s="38">
        <v>30.07</v>
      </c>
      <c r="Z6" s="38">
        <v>41.71</v>
      </c>
      <c r="AA6" s="38">
        <v>41.71</v>
      </c>
      <c r="AB6" s="38">
        <v>19.399999999999999</v>
      </c>
      <c r="AC6" s="38">
        <v>19.399999999999999</v>
      </c>
      <c r="AD6" s="38">
        <v>19.399999999999999</v>
      </c>
      <c r="AE6" s="38">
        <v>30.07</v>
      </c>
      <c r="AF6" s="38">
        <v>0</v>
      </c>
    </row>
    <row r="7" spans="1:32" ht="16.5" customHeight="1" x14ac:dyDescent="0.25">
      <c r="A7" s="30">
        <v>5</v>
      </c>
      <c r="B7" s="38">
        <v>74.69</v>
      </c>
      <c r="C7" s="38">
        <v>74.69</v>
      </c>
      <c r="D7" s="38">
        <v>74.69</v>
      </c>
      <c r="E7" s="38">
        <v>74.69</v>
      </c>
      <c r="F7" s="38">
        <v>74.69</v>
      </c>
      <c r="G7" s="38">
        <v>74.69</v>
      </c>
      <c r="H7" s="38">
        <v>74.69</v>
      </c>
      <c r="I7" s="38">
        <v>74.69</v>
      </c>
      <c r="J7" s="38">
        <v>74.69</v>
      </c>
      <c r="K7" s="38">
        <v>30.07</v>
      </c>
      <c r="L7" s="50">
        <v>30.07</v>
      </c>
      <c r="M7" s="50">
        <v>30.07</v>
      </c>
      <c r="N7" s="38">
        <v>30.07</v>
      </c>
      <c r="O7" s="38">
        <v>30.07</v>
      </c>
      <c r="P7" s="38">
        <v>30.07</v>
      </c>
      <c r="Q7" s="38">
        <v>30.07</v>
      </c>
      <c r="R7" s="38">
        <v>30.07</v>
      </c>
      <c r="S7" s="38">
        <v>30.07</v>
      </c>
      <c r="T7" s="38">
        <v>30.07</v>
      </c>
      <c r="U7" s="38">
        <v>30.07</v>
      </c>
      <c r="V7" s="38">
        <v>30.07</v>
      </c>
      <c r="W7" s="38">
        <v>30.07</v>
      </c>
      <c r="X7" s="38">
        <v>30.07</v>
      </c>
      <c r="Y7" s="38">
        <v>30.07</v>
      </c>
      <c r="Z7" s="38">
        <v>41.71</v>
      </c>
      <c r="AA7" s="38">
        <v>41.71</v>
      </c>
      <c r="AB7" s="38">
        <v>19.399999999999999</v>
      </c>
      <c r="AC7" s="38">
        <v>19.399999999999999</v>
      </c>
      <c r="AD7" s="38">
        <v>19.399999999999999</v>
      </c>
      <c r="AE7" s="38">
        <v>30.07</v>
      </c>
      <c r="AF7" s="38">
        <v>0</v>
      </c>
    </row>
    <row r="8" spans="1:32" ht="16.5" customHeight="1" x14ac:dyDescent="0.25">
      <c r="A8" s="30">
        <v>6</v>
      </c>
      <c r="B8" s="38">
        <v>74.69</v>
      </c>
      <c r="C8" s="38">
        <v>74.69</v>
      </c>
      <c r="D8" s="38">
        <v>74.69</v>
      </c>
      <c r="E8" s="38">
        <v>74.69</v>
      </c>
      <c r="F8" s="38">
        <v>74.69</v>
      </c>
      <c r="G8" s="38">
        <v>74.69</v>
      </c>
      <c r="H8" s="38">
        <v>74.69</v>
      </c>
      <c r="I8" s="38">
        <v>74.69</v>
      </c>
      <c r="J8" s="38">
        <v>74.69</v>
      </c>
      <c r="K8" s="38">
        <v>30.07</v>
      </c>
      <c r="L8" s="50">
        <v>30.07</v>
      </c>
      <c r="M8" s="50">
        <v>30.07</v>
      </c>
      <c r="N8" s="38">
        <v>30.07</v>
      </c>
      <c r="O8" s="38">
        <v>30.07</v>
      </c>
      <c r="P8" s="38">
        <v>30.07</v>
      </c>
      <c r="Q8" s="38">
        <v>30.07</v>
      </c>
      <c r="R8" s="38">
        <v>30.07</v>
      </c>
      <c r="S8" s="38">
        <v>30.07</v>
      </c>
      <c r="T8" s="38">
        <v>30.07</v>
      </c>
      <c r="U8" s="38">
        <v>30.07</v>
      </c>
      <c r="V8" s="38">
        <v>30.07</v>
      </c>
      <c r="W8" s="38">
        <v>30.07</v>
      </c>
      <c r="X8" s="38">
        <v>30.07</v>
      </c>
      <c r="Y8" s="38">
        <v>30.07</v>
      </c>
      <c r="Z8" s="38">
        <v>41.71</v>
      </c>
      <c r="AA8" s="38">
        <v>41.71</v>
      </c>
      <c r="AB8" s="38">
        <v>19.399999999999999</v>
      </c>
      <c r="AC8" s="38">
        <v>19.399999999999999</v>
      </c>
      <c r="AD8" s="38">
        <v>19.399999999999999</v>
      </c>
      <c r="AE8" s="38">
        <v>30.07</v>
      </c>
      <c r="AF8" s="38">
        <v>0</v>
      </c>
    </row>
    <row r="9" spans="1:32" ht="16.5" customHeight="1" x14ac:dyDescent="0.25">
      <c r="A9" s="30">
        <v>7</v>
      </c>
      <c r="B9" s="38">
        <v>74.69</v>
      </c>
      <c r="C9" s="38">
        <v>74.69</v>
      </c>
      <c r="D9" s="38">
        <v>74.69</v>
      </c>
      <c r="E9" s="38">
        <v>74.69</v>
      </c>
      <c r="F9" s="38">
        <v>74.69</v>
      </c>
      <c r="G9" s="38">
        <v>74.69</v>
      </c>
      <c r="H9" s="38">
        <v>74.69</v>
      </c>
      <c r="I9" s="38">
        <v>74.69</v>
      </c>
      <c r="J9" s="38">
        <v>74.69</v>
      </c>
      <c r="K9" s="38">
        <v>30.07</v>
      </c>
      <c r="L9" s="50">
        <v>30.07</v>
      </c>
      <c r="M9" s="50">
        <v>30.07</v>
      </c>
      <c r="N9" s="38">
        <v>30.07</v>
      </c>
      <c r="O9" s="38">
        <v>30.07</v>
      </c>
      <c r="P9" s="38">
        <v>30.07</v>
      </c>
      <c r="Q9" s="38">
        <v>30.07</v>
      </c>
      <c r="R9" s="38">
        <v>30.07</v>
      </c>
      <c r="S9" s="38">
        <v>30.07</v>
      </c>
      <c r="T9" s="38">
        <v>30.07</v>
      </c>
      <c r="U9" s="38">
        <v>30.07</v>
      </c>
      <c r="V9" s="38">
        <v>30.07</v>
      </c>
      <c r="W9" s="38">
        <v>30.07</v>
      </c>
      <c r="X9" s="38">
        <v>30.07</v>
      </c>
      <c r="Y9" s="38">
        <v>30.07</v>
      </c>
      <c r="Z9" s="38">
        <v>41.71</v>
      </c>
      <c r="AA9" s="38">
        <v>41.71</v>
      </c>
      <c r="AB9" s="38">
        <v>19.399999999999999</v>
      </c>
      <c r="AC9" s="38">
        <v>19.399999999999999</v>
      </c>
      <c r="AD9" s="38">
        <v>19.399999999999999</v>
      </c>
      <c r="AE9" s="38">
        <v>30.07</v>
      </c>
      <c r="AF9" s="38">
        <v>0</v>
      </c>
    </row>
    <row r="10" spans="1:32" ht="16.5" customHeight="1" x14ac:dyDescent="0.25">
      <c r="A10" s="30">
        <v>8</v>
      </c>
      <c r="B10" s="38">
        <v>74.69</v>
      </c>
      <c r="C10" s="38">
        <v>74.69</v>
      </c>
      <c r="D10" s="38">
        <v>74.69</v>
      </c>
      <c r="E10" s="38">
        <v>74.69</v>
      </c>
      <c r="F10" s="38">
        <v>74.69</v>
      </c>
      <c r="G10" s="38">
        <v>74.69</v>
      </c>
      <c r="H10" s="38">
        <v>74.69</v>
      </c>
      <c r="I10" s="38">
        <v>74.69</v>
      </c>
      <c r="J10" s="38">
        <v>74.69</v>
      </c>
      <c r="K10" s="38">
        <v>30.07</v>
      </c>
      <c r="L10" s="50">
        <v>30.07</v>
      </c>
      <c r="M10" s="50">
        <v>30.07</v>
      </c>
      <c r="N10" s="38">
        <v>30.07</v>
      </c>
      <c r="O10" s="38">
        <v>30.07</v>
      </c>
      <c r="P10" s="38">
        <v>30.07</v>
      </c>
      <c r="Q10" s="38">
        <v>30.07</v>
      </c>
      <c r="R10" s="38">
        <v>30.07</v>
      </c>
      <c r="S10" s="38">
        <v>30.07</v>
      </c>
      <c r="T10" s="38">
        <v>30.07</v>
      </c>
      <c r="U10" s="38">
        <v>30.07</v>
      </c>
      <c r="V10" s="38">
        <v>30.07</v>
      </c>
      <c r="W10" s="38">
        <v>30.07</v>
      </c>
      <c r="X10" s="38">
        <v>30.07</v>
      </c>
      <c r="Y10" s="38">
        <v>30.07</v>
      </c>
      <c r="Z10" s="38">
        <v>41.71</v>
      </c>
      <c r="AA10" s="38">
        <v>41.71</v>
      </c>
      <c r="AB10" s="38">
        <v>19.399999999999999</v>
      </c>
      <c r="AC10" s="38">
        <v>19.399999999999999</v>
      </c>
      <c r="AD10" s="38">
        <v>19.399999999999999</v>
      </c>
      <c r="AE10" s="38">
        <v>30.07</v>
      </c>
      <c r="AF10" s="38">
        <v>0</v>
      </c>
    </row>
    <row r="11" spans="1:32" ht="16.5" customHeight="1" x14ac:dyDescent="0.25">
      <c r="A11" s="30">
        <v>9</v>
      </c>
      <c r="B11" s="38">
        <v>74.69</v>
      </c>
      <c r="C11" s="38">
        <v>74.69</v>
      </c>
      <c r="D11" s="38">
        <v>74.69</v>
      </c>
      <c r="E11" s="38">
        <v>74.69</v>
      </c>
      <c r="F11" s="38">
        <v>74.69</v>
      </c>
      <c r="G11" s="38">
        <v>74.69</v>
      </c>
      <c r="H11" s="38">
        <v>74.69</v>
      </c>
      <c r="I11" s="38">
        <v>74.69</v>
      </c>
      <c r="J11" s="38">
        <v>74.69</v>
      </c>
      <c r="K11" s="38">
        <v>30.07</v>
      </c>
      <c r="L11" s="50">
        <v>30.07</v>
      </c>
      <c r="M11" s="50">
        <v>30.07</v>
      </c>
      <c r="N11" s="38">
        <v>30.07</v>
      </c>
      <c r="O11" s="38">
        <v>30.07</v>
      </c>
      <c r="P11" s="38">
        <v>30.07</v>
      </c>
      <c r="Q11" s="38">
        <v>30.07</v>
      </c>
      <c r="R11" s="38">
        <v>30.07</v>
      </c>
      <c r="S11" s="38">
        <v>30.07</v>
      </c>
      <c r="T11" s="38">
        <v>30.07</v>
      </c>
      <c r="U11" s="38">
        <v>30.07</v>
      </c>
      <c r="V11" s="38">
        <v>30.07</v>
      </c>
      <c r="W11" s="38">
        <v>30.07</v>
      </c>
      <c r="X11" s="38">
        <v>30.07</v>
      </c>
      <c r="Y11" s="38">
        <v>30.07</v>
      </c>
      <c r="Z11" s="38">
        <v>41.71</v>
      </c>
      <c r="AA11" s="38">
        <v>41.71</v>
      </c>
      <c r="AB11" s="38">
        <v>19.399999999999999</v>
      </c>
      <c r="AC11" s="38">
        <v>19.399999999999999</v>
      </c>
      <c r="AD11" s="38">
        <v>19.399999999999999</v>
      </c>
      <c r="AE11" s="38">
        <v>30.07</v>
      </c>
      <c r="AF11" s="38">
        <v>0</v>
      </c>
    </row>
    <row r="12" spans="1:32" ht="16.5" customHeight="1" x14ac:dyDescent="0.25">
      <c r="A12" s="30">
        <v>10</v>
      </c>
      <c r="B12" s="38">
        <v>74.69</v>
      </c>
      <c r="C12" s="38">
        <v>74.69</v>
      </c>
      <c r="D12" s="38">
        <v>74.69</v>
      </c>
      <c r="E12" s="38">
        <v>74.69</v>
      </c>
      <c r="F12" s="38">
        <v>74.69</v>
      </c>
      <c r="G12" s="38">
        <v>74.69</v>
      </c>
      <c r="H12" s="38">
        <v>74.69</v>
      </c>
      <c r="I12" s="38">
        <v>74.69</v>
      </c>
      <c r="J12" s="38">
        <v>74.69</v>
      </c>
      <c r="K12" s="38">
        <v>30.07</v>
      </c>
      <c r="L12" s="50">
        <v>30.07</v>
      </c>
      <c r="M12" s="50">
        <v>30.07</v>
      </c>
      <c r="N12" s="38">
        <v>30.07</v>
      </c>
      <c r="O12" s="38">
        <v>30.07</v>
      </c>
      <c r="P12" s="38">
        <v>30.07</v>
      </c>
      <c r="Q12" s="38">
        <v>30.07</v>
      </c>
      <c r="R12" s="38">
        <v>30.07</v>
      </c>
      <c r="S12" s="38">
        <v>30.07</v>
      </c>
      <c r="T12" s="38">
        <v>30.07</v>
      </c>
      <c r="U12" s="38">
        <v>30.07</v>
      </c>
      <c r="V12" s="38">
        <v>30.07</v>
      </c>
      <c r="W12" s="38">
        <v>30.07</v>
      </c>
      <c r="X12" s="38">
        <v>30.07</v>
      </c>
      <c r="Y12" s="38">
        <v>30.07</v>
      </c>
      <c r="Z12" s="38">
        <v>41.71</v>
      </c>
      <c r="AA12" s="38">
        <v>41.71</v>
      </c>
      <c r="AB12" s="38">
        <v>19.399999999999999</v>
      </c>
      <c r="AC12" s="38">
        <v>19.399999999999999</v>
      </c>
      <c r="AD12" s="38">
        <v>19.399999999999999</v>
      </c>
      <c r="AE12" s="38">
        <v>30.07</v>
      </c>
      <c r="AF12" s="38">
        <v>0</v>
      </c>
    </row>
    <row r="13" spans="1:32" ht="16.5" customHeight="1" x14ac:dyDescent="0.25">
      <c r="A13" s="30">
        <v>11</v>
      </c>
      <c r="B13" s="38">
        <v>74.69</v>
      </c>
      <c r="C13" s="38">
        <v>74.69</v>
      </c>
      <c r="D13" s="38">
        <v>74.69</v>
      </c>
      <c r="E13" s="38">
        <v>74.69</v>
      </c>
      <c r="F13" s="38">
        <v>74.69</v>
      </c>
      <c r="G13" s="38">
        <v>74.69</v>
      </c>
      <c r="H13" s="38">
        <v>74.69</v>
      </c>
      <c r="I13" s="38">
        <v>74.69</v>
      </c>
      <c r="J13" s="38">
        <v>74.69</v>
      </c>
      <c r="K13" s="38">
        <v>30.07</v>
      </c>
      <c r="L13" s="50">
        <v>30.07</v>
      </c>
      <c r="M13" s="50">
        <v>30.07</v>
      </c>
      <c r="N13" s="38">
        <v>30.07</v>
      </c>
      <c r="O13" s="38">
        <v>30.07</v>
      </c>
      <c r="P13" s="38">
        <v>30.07</v>
      </c>
      <c r="Q13" s="38">
        <v>30.07</v>
      </c>
      <c r="R13" s="38">
        <v>30.07</v>
      </c>
      <c r="S13" s="38">
        <v>30.07</v>
      </c>
      <c r="T13" s="38">
        <v>30.07</v>
      </c>
      <c r="U13" s="38">
        <v>30.07</v>
      </c>
      <c r="V13" s="38">
        <v>30.07</v>
      </c>
      <c r="W13" s="38">
        <v>30.07</v>
      </c>
      <c r="X13" s="38">
        <v>30.07</v>
      </c>
      <c r="Y13" s="38">
        <v>30.07</v>
      </c>
      <c r="Z13" s="38">
        <v>41.71</v>
      </c>
      <c r="AA13" s="38">
        <v>41.71</v>
      </c>
      <c r="AB13" s="38">
        <v>19.399999999999999</v>
      </c>
      <c r="AC13" s="38">
        <v>19.399999999999999</v>
      </c>
      <c r="AD13" s="38">
        <v>19.399999999999999</v>
      </c>
      <c r="AE13" s="38">
        <v>30.07</v>
      </c>
      <c r="AF13" s="38">
        <v>0</v>
      </c>
    </row>
    <row r="14" spans="1:32" ht="16.5" customHeight="1" x14ac:dyDescent="0.25">
      <c r="A14" s="30">
        <v>12</v>
      </c>
      <c r="B14" s="38">
        <v>74.69</v>
      </c>
      <c r="C14" s="38">
        <v>74.69</v>
      </c>
      <c r="D14" s="38">
        <v>74.69</v>
      </c>
      <c r="E14" s="38">
        <v>74.69</v>
      </c>
      <c r="F14" s="38">
        <v>74.69</v>
      </c>
      <c r="G14" s="38">
        <v>74.69</v>
      </c>
      <c r="H14" s="38">
        <v>74.69</v>
      </c>
      <c r="I14" s="38">
        <v>74.69</v>
      </c>
      <c r="J14" s="38">
        <v>74.69</v>
      </c>
      <c r="K14" s="38">
        <v>30.07</v>
      </c>
      <c r="L14" s="50">
        <v>30.07</v>
      </c>
      <c r="M14" s="50">
        <v>30.07</v>
      </c>
      <c r="N14" s="38">
        <v>30.07</v>
      </c>
      <c r="O14" s="38">
        <v>30.07</v>
      </c>
      <c r="P14" s="38">
        <v>30.07</v>
      </c>
      <c r="Q14" s="38">
        <v>30.07</v>
      </c>
      <c r="R14" s="38">
        <v>30.07</v>
      </c>
      <c r="S14" s="38">
        <v>30.07</v>
      </c>
      <c r="T14" s="38">
        <v>30.07</v>
      </c>
      <c r="U14" s="38">
        <v>30.07</v>
      </c>
      <c r="V14" s="38">
        <v>30.07</v>
      </c>
      <c r="W14" s="38">
        <v>30.07</v>
      </c>
      <c r="X14" s="38">
        <v>30.07</v>
      </c>
      <c r="Y14" s="38">
        <v>30.07</v>
      </c>
      <c r="Z14" s="38">
        <v>41.71</v>
      </c>
      <c r="AA14" s="38">
        <v>41.71</v>
      </c>
      <c r="AB14" s="38">
        <v>19.399999999999999</v>
      </c>
      <c r="AC14" s="38">
        <v>19.399999999999999</v>
      </c>
      <c r="AD14" s="38">
        <v>19.399999999999999</v>
      </c>
      <c r="AE14" s="38">
        <v>30.07</v>
      </c>
      <c r="AF14" s="38">
        <v>0</v>
      </c>
    </row>
    <row r="15" spans="1:32" ht="16.5" customHeight="1" x14ac:dyDescent="0.25">
      <c r="A15" s="30">
        <v>13</v>
      </c>
      <c r="B15" s="38">
        <v>74.69</v>
      </c>
      <c r="C15" s="38">
        <v>74.69</v>
      </c>
      <c r="D15" s="38">
        <v>74.69</v>
      </c>
      <c r="E15" s="38">
        <v>74.69</v>
      </c>
      <c r="F15" s="38">
        <v>74.69</v>
      </c>
      <c r="G15" s="38">
        <v>74.69</v>
      </c>
      <c r="H15" s="38">
        <v>74.69</v>
      </c>
      <c r="I15" s="38">
        <v>74.69</v>
      </c>
      <c r="J15" s="38">
        <v>74.69</v>
      </c>
      <c r="K15" s="38">
        <v>30.07</v>
      </c>
      <c r="L15" s="50">
        <v>30.07</v>
      </c>
      <c r="M15" s="50">
        <v>30.07</v>
      </c>
      <c r="N15" s="38">
        <v>30.07</v>
      </c>
      <c r="O15" s="38">
        <v>30.07</v>
      </c>
      <c r="P15" s="38">
        <v>30.07</v>
      </c>
      <c r="Q15" s="38">
        <v>30.07</v>
      </c>
      <c r="R15" s="38">
        <v>30.07</v>
      </c>
      <c r="S15" s="38">
        <v>30.07</v>
      </c>
      <c r="T15" s="38">
        <v>30.07</v>
      </c>
      <c r="U15" s="38">
        <v>30.07</v>
      </c>
      <c r="V15" s="38">
        <v>30.07</v>
      </c>
      <c r="W15" s="38">
        <v>30.07</v>
      </c>
      <c r="X15" s="38">
        <v>30.07</v>
      </c>
      <c r="Y15" s="38">
        <v>30.07</v>
      </c>
      <c r="Z15" s="38">
        <v>41.71</v>
      </c>
      <c r="AA15" s="38">
        <v>41.71</v>
      </c>
      <c r="AB15" s="38">
        <v>19.399999999999999</v>
      </c>
      <c r="AC15" s="38">
        <v>19.399999999999999</v>
      </c>
      <c r="AD15" s="38">
        <v>19.399999999999999</v>
      </c>
      <c r="AE15" s="38">
        <v>30.07</v>
      </c>
      <c r="AF15" s="38">
        <v>0</v>
      </c>
    </row>
    <row r="16" spans="1:32" ht="16.5" customHeight="1" x14ac:dyDescent="0.25">
      <c r="A16" s="30">
        <v>14</v>
      </c>
      <c r="B16" s="38">
        <v>74.69</v>
      </c>
      <c r="C16" s="38">
        <v>74.69</v>
      </c>
      <c r="D16" s="38">
        <v>74.69</v>
      </c>
      <c r="E16" s="38">
        <v>74.69</v>
      </c>
      <c r="F16" s="38">
        <v>74.69</v>
      </c>
      <c r="G16" s="38">
        <v>74.69</v>
      </c>
      <c r="H16" s="38">
        <v>74.69</v>
      </c>
      <c r="I16" s="38">
        <v>74.69</v>
      </c>
      <c r="J16" s="38">
        <v>74.69</v>
      </c>
      <c r="K16" s="38">
        <v>30.07</v>
      </c>
      <c r="L16" s="50">
        <v>30.07</v>
      </c>
      <c r="M16" s="50">
        <v>30.07</v>
      </c>
      <c r="N16" s="38">
        <v>30.07</v>
      </c>
      <c r="O16" s="38">
        <v>30.07</v>
      </c>
      <c r="P16" s="38">
        <v>30.07</v>
      </c>
      <c r="Q16" s="38">
        <v>30.07</v>
      </c>
      <c r="R16" s="38">
        <v>30.07</v>
      </c>
      <c r="S16" s="38">
        <v>30.07</v>
      </c>
      <c r="T16" s="38">
        <v>30.07</v>
      </c>
      <c r="U16" s="38">
        <v>30.07</v>
      </c>
      <c r="V16" s="38">
        <v>30.07</v>
      </c>
      <c r="W16" s="38">
        <v>30.07</v>
      </c>
      <c r="X16" s="38">
        <v>30.07</v>
      </c>
      <c r="Y16" s="38">
        <v>30.07</v>
      </c>
      <c r="Z16" s="38">
        <v>41.71</v>
      </c>
      <c r="AA16" s="38">
        <v>41.71</v>
      </c>
      <c r="AB16" s="38">
        <v>19.399999999999999</v>
      </c>
      <c r="AC16" s="38">
        <v>19.399999999999999</v>
      </c>
      <c r="AD16" s="38">
        <v>19.399999999999999</v>
      </c>
      <c r="AE16" s="38">
        <v>30.07</v>
      </c>
      <c r="AF16" s="38">
        <v>0</v>
      </c>
    </row>
    <row r="17" spans="1:32" ht="16.5" customHeight="1" x14ac:dyDescent="0.25">
      <c r="A17" s="30">
        <v>15</v>
      </c>
      <c r="B17" s="38">
        <v>74.69</v>
      </c>
      <c r="C17" s="38">
        <v>74.69</v>
      </c>
      <c r="D17" s="38">
        <v>74.69</v>
      </c>
      <c r="E17" s="38">
        <v>74.69</v>
      </c>
      <c r="F17" s="38">
        <v>74.69</v>
      </c>
      <c r="G17" s="38">
        <v>74.69</v>
      </c>
      <c r="H17" s="38">
        <v>74.69</v>
      </c>
      <c r="I17" s="38">
        <v>74.69</v>
      </c>
      <c r="J17" s="38">
        <v>74.69</v>
      </c>
      <c r="K17" s="38">
        <v>30.07</v>
      </c>
      <c r="L17" s="50">
        <v>30.07</v>
      </c>
      <c r="M17" s="50">
        <v>30.07</v>
      </c>
      <c r="N17" s="38">
        <v>30.07</v>
      </c>
      <c r="O17" s="38">
        <v>30.07</v>
      </c>
      <c r="P17" s="38">
        <v>30.07</v>
      </c>
      <c r="Q17" s="38">
        <v>30.07</v>
      </c>
      <c r="R17" s="38">
        <v>30.07</v>
      </c>
      <c r="S17" s="38">
        <v>30.07</v>
      </c>
      <c r="T17" s="38">
        <v>30.07</v>
      </c>
      <c r="U17" s="38">
        <v>30.07</v>
      </c>
      <c r="V17" s="38">
        <v>30.07</v>
      </c>
      <c r="W17" s="38">
        <v>30.07</v>
      </c>
      <c r="X17" s="38">
        <v>30.07</v>
      </c>
      <c r="Y17" s="38">
        <v>30.07</v>
      </c>
      <c r="Z17" s="38">
        <v>41.71</v>
      </c>
      <c r="AA17" s="38">
        <v>41.71</v>
      </c>
      <c r="AB17" s="38">
        <v>19.399999999999999</v>
      </c>
      <c r="AC17" s="38">
        <v>19.399999999999999</v>
      </c>
      <c r="AD17" s="38">
        <v>19.399999999999999</v>
      </c>
      <c r="AE17" s="38">
        <v>30.07</v>
      </c>
      <c r="AF17" s="38">
        <v>0</v>
      </c>
    </row>
    <row r="18" spans="1:32" ht="16.5" customHeight="1" x14ac:dyDescent="0.25">
      <c r="A18" s="30">
        <v>16</v>
      </c>
      <c r="B18" s="38">
        <v>74.69</v>
      </c>
      <c r="C18" s="38">
        <v>74.69</v>
      </c>
      <c r="D18" s="38">
        <v>74.69</v>
      </c>
      <c r="E18" s="38">
        <v>74.69</v>
      </c>
      <c r="F18" s="38">
        <v>74.69</v>
      </c>
      <c r="G18" s="38">
        <v>74.69</v>
      </c>
      <c r="H18" s="38">
        <v>74.69</v>
      </c>
      <c r="I18" s="38">
        <v>74.69</v>
      </c>
      <c r="J18" s="38">
        <v>74.69</v>
      </c>
      <c r="K18" s="38">
        <v>30.07</v>
      </c>
      <c r="L18" s="50">
        <v>30.07</v>
      </c>
      <c r="M18" s="50">
        <v>30.07</v>
      </c>
      <c r="N18" s="38">
        <v>30.07</v>
      </c>
      <c r="O18" s="38">
        <v>30.07</v>
      </c>
      <c r="P18" s="38">
        <v>30.07</v>
      </c>
      <c r="Q18" s="38">
        <v>30.07</v>
      </c>
      <c r="R18" s="38">
        <v>30.07</v>
      </c>
      <c r="S18" s="38">
        <v>30.07</v>
      </c>
      <c r="T18" s="38">
        <v>30.07</v>
      </c>
      <c r="U18" s="38">
        <v>30.07</v>
      </c>
      <c r="V18" s="38">
        <v>30.07</v>
      </c>
      <c r="W18" s="38">
        <v>30.07</v>
      </c>
      <c r="X18" s="38">
        <v>30.07</v>
      </c>
      <c r="Y18" s="38">
        <v>30.07</v>
      </c>
      <c r="Z18" s="38">
        <v>41.71</v>
      </c>
      <c r="AA18" s="38">
        <v>41.71</v>
      </c>
      <c r="AB18" s="38">
        <v>19.399999999999999</v>
      </c>
      <c r="AC18" s="38">
        <v>19.399999999999999</v>
      </c>
      <c r="AD18" s="38">
        <v>19.399999999999999</v>
      </c>
      <c r="AE18" s="38">
        <v>30.07</v>
      </c>
      <c r="AF18" s="38">
        <v>0</v>
      </c>
    </row>
    <row r="19" spans="1:32" ht="16.5" customHeight="1" x14ac:dyDescent="0.25">
      <c r="A19" s="30">
        <v>17</v>
      </c>
      <c r="B19" s="38">
        <v>74.69</v>
      </c>
      <c r="C19" s="38">
        <v>74.69</v>
      </c>
      <c r="D19" s="38">
        <v>74.69</v>
      </c>
      <c r="E19" s="38">
        <v>74.69</v>
      </c>
      <c r="F19" s="38">
        <v>74.69</v>
      </c>
      <c r="G19" s="38">
        <v>74.69</v>
      </c>
      <c r="H19" s="38">
        <v>74.69</v>
      </c>
      <c r="I19" s="38">
        <v>74.69</v>
      </c>
      <c r="J19" s="38">
        <v>74.69</v>
      </c>
      <c r="K19" s="38">
        <v>30.07</v>
      </c>
      <c r="L19" s="50">
        <v>30.07</v>
      </c>
      <c r="M19" s="50">
        <v>30.07</v>
      </c>
      <c r="N19" s="38">
        <v>30.07</v>
      </c>
      <c r="O19" s="38">
        <v>30.07</v>
      </c>
      <c r="P19" s="38">
        <v>30.07</v>
      </c>
      <c r="Q19" s="38">
        <v>30.07</v>
      </c>
      <c r="R19" s="38">
        <v>30.07</v>
      </c>
      <c r="S19" s="38">
        <v>30.07</v>
      </c>
      <c r="T19" s="38">
        <v>30.07</v>
      </c>
      <c r="U19" s="38">
        <v>30.07</v>
      </c>
      <c r="V19" s="38">
        <v>30.07</v>
      </c>
      <c r="W19" s="38">
        <v>30.07</v>
      </c>
      <c r="X19" s="38">
        <v>30.07</v>
      </c>
      <c r="Y19" s="38">
        <v>30.07</v>
      </c>
      <c r="Z19" s="38">
        <v>41.71</v>
      </c>
      <c r="AA19" s="38">
        <v>41.71</v>
      </c>
      <c r="AB19" s="38">
        <v>19.399999999999999</v>
      </c>
      <c r="AC19" s="38">
        <v>19.399999999999999</v>
      </c>
      <c r="AD19" s="38">
        <v>19.399999999999999</v>
      </c>
      <c r="AE19" s="38">
        <v>30.07</v>
      </c>
      <c r="AF19" s="38">
        <v>0</v>
      </c>
    </row>
    <row r="20" spans="1:32" ht="16.5" customHeight="1" x14ac:dyDescent="0.25">
      <c r="A20" s="30">
        <v>18</v>
      </c>
      <c r="B20" s="38">
        <v>74.69</v>
      </c>
      <c r="C20" s="38">
        <v>74.69</v>
      </c>
      <c r="D20" s="38">
        <v>74.69</v>
      </c>
      <c r="E20" s="38">
        <v>74.69</v>
      </c>
      <c r="F20" s="38">
        <v>74.69</v>
      </c>
      <c r="G20" s="38">
        <v>74.69</v>
      </c>
      <c r="H20" s="38">
        <v>74.69</v>
      </c>
      <c r="I20" s="38">
        <v>74.69</v>
      </c>
      <c r="J20" s="38">
        <v>74.69</v>
      </c>
      <c r="K20" s="38">
        <v>30.07</v>
      </c>
      <c r="L20" s="50">
        <v>30.07</v>
      </c>
      <c r="M20" s="50">
        <v>30.07</v>
      </c>
      <c r="N20" s="38">
        <v>30.07</v>
      </c>
      <c r="O20" s="38">
        <v>30.07</v>
      </c>
      <c r="P20" s="38">
        <v>30.07</v>
      </c>
      <c r="Q20" s="38">
        <v>30.07</v>
      </c>
      <c r="R20" s="38">
        <v>30.07</v>
      </c>
      <c r="S20" s="38">
        <v>30.07</v>
      </c>
      <c r="T20" s="38">
        <v>30.07</v>
      </c>
      <c r="U20" s="38">
        <v>30.07</v>
      </c>
      <c r="V20" s="38">
        <v>30.07</v>
      </c>
      <c r="W20" s="38">
        <v>30.07</v>
      </c>
      <c r="X20" s="38">
        <v>30.07</v>
      </c>
      <c r="Y20" s="38">
        <v>30.07</v>
      </c>
      <c r="Z20" s="38">
        <v>41.71</v>
      </c>
      <c r="AA20" s="38">
        <v>41.71</v>
      </c>
      <c r="AB20" s="38">
        <v>19.399999999999999</v>
      </c>
      <c r="AC20" s="38">
        <v>19.399999999999999</v>
      </c>
      <c r="AD20" s="38">
        <v>19.399999999999999</v>
      </c>
      <c r="AE20" s="38">
        <v>30.07</v>
      </c>
      <c r="AF20" s="38">
        <v>0</v>
      </c>
    </row>
    <row r="21" spans="1:32" ht="16.5" customHeight="1" x14ac:dyDescent="0.25">
      <c r="A21" s="30">
        <v>19</v>
      </c>
      <c r="B21" s="38">
        <v>74.69</v>
      </c>
      <c r="C21" s="38">
        <v>74.69</v>
      </c>
      <c r="D21" s="38">
        <v>74.69</v>
      </c>
      <c r="E21" s="38">
        <v>74.69</v>
      </c>
      <c r="F21" s="38">
        <v>74.69</v>
      </c>
      <c r="G21" s="38">
        <v>74.69</v>
      </c>
      <c r="H21" s="38">
        <v>74.69</v>
      </c>
      <c r="I21" s="38">
        <v>74.69</v>
      </c>
      <c r="J21" s="38">
        <v>74.69</v>
      </c>
      <c r="K21" s="38">
        <v>30.07</v>
      </c>
      <c r="L21" s="50">
        <v>30.07</v>
      </c>
      <c r="M21" s="50">
        <v>30.07</v>
      </c>
      <c r="N21" s="38">
        <v>30.07</v>
      </c>
      <c r="O21" s="38">
        <v>30.07</v>
      </c>
      <c r="P21" s="38">
        <v>30.07</v>
      </c>
      <c r="Q21" s="38">
        <v>30.07</v>
      </c>
      <c r="R21" s="38">
        <v>30.07</v>
      </c>
      <c r="S21" s="38">
        <v>30.07</v>
      </c>
      <c r="T21" s="38">
        <v>30.07</v>
      </c>
      <c r="U21" s="38">
        <v>30.07</v>
      </c>
      <c r="V21" s="38">
        <v>30.07</v>
      </c>
      <c r="W21" s="38">
        <v>30.07</v>
      </c>
      <c r="X21" s="38">
        <v>30.07</v>
      </c>
      <c r="Y21" s="38">
        <v>30.07</v>
      </c>
      <c r="Z21" s="38">
        <v>41.71</v>
      </c>
      <c r="AA21" s="38">
        <v>41.71</v>
      </c>
      <c r="AB21" s="38">
        <v>19.399999999999999</v>
      </c>
      <c r="AC21" s="38">
        <v>19.399999999999999</v>
      </c>
      <c r="AD21" s="38">
        <v>19.399999999999999</v>
      </c>
      <c r="AE21" s="38">
        <v>30.07</v>
      </c>
      <c r="AF21" s="38">
        <v>0</v>
      </c>
    </row>
    <row r="22" spans="1:32" ht="16.5" customHeight="1" x14ac:dyDescent="0.25">
      <c r="A22" s="30">
        <v>20</v>
      </c>
      <c r="B22" s="38">
        <v>74.69</v>
      </c>
      <c r="C22" s="38">
        <v>74.69</v>
      </c>
      <c r="D22" s="38">
        <v>74.69</v>
      </c>
      <c r="E22" s="38">
        <v>74.69</v>
      </c>
      <c r="F22" s="38">
        <v>74.69</v>
      </c>
      <c r="G22" s="38">
        <v>74.69</v>
      </c>
      <c r="H22" s="38">
        <v>74.69</v>
      </c>
      <c r="I22" s="38">
        <v>74.69</v>
      </c>
      <c r="J22" s="38">
        <v>74.69</v>
      </c>
      <c r="K22" s="38">
        <v>30.07</v>
      </c>
      <c r="L22" s="50">
        <v>30.07</v>
      </c>
      <c r="M22" s="50">
        <v>30.07</v>
      </c>
      <c r="N22" s="38">
        <v>30.07</v>
      </c>
      <c r="O22" s="38">
        <v>30.07</v>
      </c>
      <c r="P22" s="38">
        <v>30.07</v>
      </c>
      <c r="Q22" s="38">
        <v>30.07</v>
      </c>
      <c r="R22" s="38">
        <v>30.07</v>
      </c>
      <c r="S22" s="38">
        <v>30.07</v>
      </c>
      <c r="T22" s="38">
        <v>30.07</v>
      </c>
      <c r="U22" s="38">
        <v>30.07</v>
      </c>
      <c r="V22" s="38">
        <v>30.07</v>
      </c>
      <c r="W22" s="38">
        <v>30.07</v>
      </c>
      <c r="X22" s="38">
        <v>30.07</v>
      </c>
      <c r="Y22" s="38">
        <v>30.07</v>
      </c>
      <c r="Z22" s="38">
        <v>41.71</v>
      </c>
      <c r="AA22" s="38">
        <v>41.71</v>
      </c>
      <c r="AB22" s="38">
        <v>19.399999999999999</v>
      </c>
      <c r="AC22" s="38">
        <v>19.399999999999999</v>
      </c>
      <c r="AD22" s="38">
        <v>19.399999999999999</v>
      </c>
      <c r="AE22" s="38">
        <v>30.07</v>
      </c>
      <c r="AF22" s="38">
        <v>0</v>
      </c>
    </row>
    <row r="23" spans="1:32" ht="16.5" customHeight="1" x14ac:dyDescent="0.25">
      <c r="A23" s="30">
        <v>21</v>
      </c>
      <c r="B23" s="38">
        <v>74.69</v>
      </c>
      <c r="C23" s="38">
        <v>74.69</v>
      </c>
      <c r="D23" s="38">
        <v>74.69</v>
      </c>
      <c r="E23" s="38">
        <v>74.69</v>
      </c>
      <c r="F23" s="38">
        <v>74.69</v>
      </c>
      <c r="G23" s="38">
        <v>74.69</v>
      </c>
      <c r="H23" s="38">
        <v>74.69</v>
      </c>
      <c r="I23" s="38">
        <v>74.69</v>
      </c>
      <c r="J23" s="38">
        <v>74.69</v>
      </c>
      <c r="K23" s="38">
        <v>30.07</v>
      </c>
      <c r="L23" s="50">
        <v>30.07</v>
      </c>
      <c r="M23" s="50">
        <v>30.07</v>
      </c>
      <c r="N23" s="38">
        <v>30.07</v>
      </c>
      <c r="O23" s="38">
        <v>30.07</v>
      </c>
      <c r="P23" s="38">
        <v>30.07</v>
      </c>
      <c r="Q23" s="38">
        <v>30.07</v>
      </c>
      <c r="R23" s="38">
        <v>30.07</v>
      </c>
      <c r="S23" s="38">
        <v>30.07</v>
      </c>
      <c r="T23" s="38">
        <v>30.07</v>
      </c>
      <c r="U23" s="38">
        <v>30.07</v>
      </c>
      <c r="V23" s="38">
        <v>30.07</v>
      </c>
      <c r="W23" s="38">
        <v>30.07</v>
      </c>
      <c r="X23" s="38">
        <v>30.07</v>
      </c>
      <c r="Y23" s="38">
        <v>30.07</v>
      </c>
      <c r="Z23" s="38">
        <v>41.71</v>
      </c>
      <c r="AA23" s="38">
        <v>41.71</v>
      </c>
      <c r="AB23" s="38">
        <v>19.399999999999999</v>
      </c>
      <c r="AC23" s="38">
        <v>19.399999999999999</v>
      </c>
      <c r="AD23" s="38">
        <v>19.399999999999999</v>
      </c>
      <c r="AE23" s="38">
        <v>30.07</v>
      </c>
      <c r="AF23" s="38">
        <v>0</v>
      </c>
    </row>
    <row r="24" spans="1:32" ht="16.5" customHeight="1" x14ac:dyDescent="0.25">
      <c r="A24" s="30">
        <v>22</v>
      </c>
      <c r="B24" s="38">
        <v>74.69</v>
      </c>
      <c r="C24" s="38">
        <v>74.69</v>
      </c>
      <c r="D24" s="38">
        <v>74.69</v>
      </c>
      <c r="E24" s="38">
        <v>74.69</v>
      </c>
      <c r="F24" s="38">
        <v>74.69</v>
      </c>
      <c r="G24" s="38">
        <v>74.69</v>
      </c>
      <c r="H24" s="38">
        <v>74.69</v>
      </c>
      <c r="I24" s="38">
        <v>74.69</v>
      </c>
      <c r="J24" s="38">
        <v>74.69</v>
      </c>
      <c r="K24" s="38">
        <v>30.07</v>
      </c>
      <c r="L24" s="50">
        <v>30.07</v>
      </c>
      <c r="M24" s="50">
        <v>30.07</v>
      </c>
      <c r="N24" s="38">
        <v>30.07</v>
      </c>
      <c r="O24" s="38">
        <v>30.07</v>
      </c>
      <c r="P24" s="38">
        <v>30.07</v>
      </c>
      <c r="Q24" s="38">
        <v>30.07</v>
      </c>
      <c r="R24" s="38">
        <v>30.07</v>
      </c>
      <c r="S24" s="38">
        <v>30.07</v>
      </c>
      <c r="T24" s="38">
        <v>30.07</v>
      </c>
      <c r="U24" s="38">
        <v>30.07</v>
      </c>
      <c r="V24" s="38">
        <v>30.07</v>
      </c>
      <c r="W24" s="38">
        <v>30.07</v>
      </c>
      <c r="X24" s="38">
        <v>30.07</v>
      </c>
      <c r="Y24" s="38">
        <v>30.07</v>
      </c>
      <c r="Z24" s="38">
        <v>41.71</v>
      </c>
      <c r="AA24" s="38">
        <v>41.71</v>
      </c>
      <c r="AB24" s="38">
        <v>19.399999999999999</v>
      </c>
      <c r="AC24" s="38">
        <v>19.399999999999999</v>
      </c>
      <c r="AD24" s="38">
        <v>19.399999999999999</v>
      </c>
      <c r="AE24" s="38">
        <v>30.07</v>
      </c>
      <c r="AF24" s="38">
        <v>0</v>
      </c>
    </row>
    <row r="25" spans="1:32" ht="16.5" customHeight="1" x14ac:dyDescent="0.25">
      <c r="A25" s="30">
        <v>23</v>
      </c>
      <c r="B25" s="38">
        <v>74.69</v>
      </c>
      <c r="C25" s="38">
        <v>74.69</v>
      </c>
      <c r="D25" s="38">
        <v>74.69</v>
      </c>
      <c r="E25" s="38">
        <v>74.69</v>
      </c>
      <c r="F25" s="38">
        <v>74.69</v>
      </c>
      <c r="G25" s="38">
        <v>74.69</v>
      </c>
      <c r="H25" s="38">
        <v>74.69</v>
      </c>
      <c r="I25" s="38">
        <v>74.69</v>
      </c>
      <c r="J25" s="38">
        <v>74.69</v>
      </c>
      <c r="K25" s="38">
        <v>30.07</v>
      </c>
      <c r="L25" s="50">
        <v>30.07</v>
      </c>
      <c r="M25" s="50">
        <v>30.07</v>
      </c>
      <c r="N25" s="38">
        <v>30.07</v>
      </c>
      <c r="O25" s="38">
        <v>30.07</v>
      </c>
      <c r="P25" s="38">
        <v>30.07</v>
      </c>
      <c r="Q25" s="38">
        <v>30.07</v>
      </c>
      <c r="R25" s="38">
        <v>30.07</v>
      </c>
      <c r="S25" s="38">
        <v>30.07</v>
      </c>
      <c r="T25" s="38">
        <v>30.07</v>
      </c>
      <c r="U25" s="38">
        <v>30.07</v>
      </c>
      <c r="V25" s="38">
        <v>30.07</v>
      </c>
      <c r="W25" s="38">
        <v>30.07</v>
      </c>
      <c r="X25" s="38">
        <v>30.07</v>
      </c>
      <c r="Y25" s="38">
        <v>30.07</v>
      </c>
      <c r="Z25" s="38">
        <v>41.71</v>
      </c>
      <c r="AA25" s="38">
        <v>41.71</v>
      </c>
      <c r="AB25" s="38">
        <v>19.399999999999999</v>
      </c>
      <c r="AC25" s="38">
        <v>19.399999999999999</v>
      </c>
      <c r="AD25" s="38">
        <v>19.399999999999999</v>
      </c>
      <c r="AE25" s="38">
        <v>30.07</v>
      </c>
      <c r="AF25" s="38">
        <v>0</v>
      </c>
    </row>
    <row r="26" spans="1:32" ht="16.5" customHeight="1" x14ac:dyDescent="0.25">
      <c r="A26" s="30">
        <v>24</v>
      </c>
      <c r="B26" s="38">
        <v>74.69</v>
      </c>
      <c r="C26" s="38">
        <v>74.69</v>
      </c>
      <c r="D26" s="38">
        <v>74.69</v>
      </c>
      <c r="E26" s="38">
        <v>74.69</v>
      </c>
      <c r="F26" s="38">
        <v>74.69</v>
      </c>
      <c r="G26" s="38">
        <v>74.69</v>
      </c>
      <c r="H26" s="38">
        <v>74.69</v>
      </c>
      <c r="I26" s="38">
        <v>74.69</v>
      </c>
      <c r="J26" s="38">
        <v>74.69</v>
      </c>
      <c r="K26" s="38">
        <v>30.07</v>
      </c>
      <c r="L26" s="50">
        <v>30.07</v>
      </c>
      <c r="M26" s="50">
        <v>30.07</v>
      </c>
      <c r="N26" s="38">
        <v>30.07</v>
      </c>
      <c r="O26" s="38">
        <v>30.07</v>
      </c>
      <c r="P26" s="38">
        <v>30.07</v>
      </c>
      <c r="Q26" s="38">
        <v>30.07</v>
      </c>
      <c r="R26" s="38">
        <v>30.07</v>
      </c>
      <c r="S26" s="38">
        <v>30.07</v>
      </c>
      <c r="T26" s="38">
        <v>30.07</v>
      </c>
      <c r="U26" s="38">
        <v>30.07</v>
      </c>
      <c r="V26" s="38">
        <v>30.07</v>
      </c>
      <c r="W26" s="38">
        <v>30.07</v>
      </c>
      <c r="X26" s="38">
        <v>30.07</v>
      </c>
      <c r="Y26" s="38">
        <v>30.07</v>
      </c>
      <c r="Z26" s="38">
        <v>41.71</v>
      </c>
      <c r="AA26" s="38">
        <v>41.71</v>
      </c>
      <c r="AB26" s="38">
        <v>19.399999999999999</v>
      </c>
      <c r="AC26" s="38">
        <v>19.399999999999999</v>
      </c>
      <c r="AD26" s="38">
        <v>19.399999999999999</v>
      </c>
      <c r="AE26" s="38">
        <v>30.07</v>
      </c>
      <c r="AF26" s="38">
        <v>0</v>
      </c>
    </row>
    <row r="27" spans="1:32" ht="16.5" customHeight="1" x14ac:dyDescent="0.25">
      <c r="A27" s="30">
        <v>25</v>
      </c>
      <c r="B27" s="38">
        <v>74.69</v>
      </c>
      <c r="C27" s="38">
        <v>74.69</v>
      </c>
      <c r="D27" s="38">
        <v>74.69</v>
      </c>
      <c r="E27" s="38">
        <v>74.69</v>
      </c>
      <c r="F27" s="38">
        <v>74.69</v>
      </c>
      <c r="G27" s="38">
        <v>60.14</v>
      </c>
      <c r="H27" s="38">
        <v>74.69</v>
      </c>
      <c r="I27" s="38">
        <v>74.69</v>
      </c>
      <c r="J27" s="38">
        <v>74.69</v>
      </c>
      <c r="K27" s="38">
        <v>30.07</v>
      </c>
      <c r="L27" s="50">
        <v>30.07</v>
      </c>
      <c r="M27" s="50">
        <v>30.07</v>
      </c>
      <c r="N27" s="38">
        <v>30.07</v>
      </c>
      <c r="O27" s="38">
        <v>30.07</v>
      </c>
      <c r="P27" s="38">
        <v>30.07</v>
      </c>
      <c r="Q27" s="38">
        <v>30.07</v>
      </c>
      <c r="R27" s="38">
        <v>30.07</v>
      </c>
      <c r="S27" s="38">
        <v>30.07</v>
      </c>
      <c r="T27" s="38">
        <v>30.07</v>
      </c>
      <c r="U27" s="38">
        <v>30.07</v>
      </c>
      <c r="V27" s="38">
        <v>30.07</v>
      </c>
      <c r="W27" s="38">
        <v>30.07</v>
      </c>
      <c r="X27" s="38">
        <v>30.07</v>
      </c>
      <c r="Y27" s="38">
        <v>41.71</v>
      </c>
      <c r="Z27" s="38">
        <v>41.71</v>
      </c>
      <c r="AA27" s="38">
        <v>41.71</v>
      </c>
      <c r="AB27" s="38">
        <v>19.399999999999999</v>
      </c>
      <c r="AC27" s="38">
        <v>19.399999999999999</v>
      </c>
      <c r="AD27" s="38">
        <v>19.399999999999999</v>
      </c>
      <c r="AE27" s="38">
        <v>30.07</v>
      </c>
      <c r="AF27" s="38">
        <v>0</v>
      </c>
    </row>
    <row r="28" spans="1:32" ht="16.5" customHeight="1" x14ac:dyDescent="0.25">
      <c r="A28" s="30">
        <v>26</v>
      </c>
      <c r="B28" s="38">
        <v>74.69</v>
      </c>
      <c r="C28" s="38">
        <v>74.69</v>
      </c>
      <c r="D28" s="38">
        <v>74.69</v>
      </c>
      <c r="E28" s="38">
        <v>74.69</v>
      </c>
      <c r="F28" s="38">
        <v>74.69</v>
      </c>
      <c r="G28" s="38">
        <v>60.14</v>
      </c>
      <c r="H28" s="38">
        <v>74.69</v>
      </c>
      <c r="I28" s="38">
        <v>74.69</v>
      </c>
      <c r="J28" s="38">
        <v>74.69</v>
      </c>
      <c r="K28" s="38">
        <v>30.07</v>
      </c>
      <c r="L28" s="50">
        <v>30.07</v>
      </c>
      <c r="M28" s="50">
        <v>30.07</v>
      </c>
      <c r="N28" s="38">
        <v>30.07</v>
      </c>
      <c r="O28" s="38">
        <v>30.07</v>
      </c>
      <c r="P28" s="38">
        <v>30.07</v>
      </c>
      <c r="Q28" s="38">
        <v>30.07</v>
      </c>
      <c r="R28" s="38">
        <v>30.07</v>
      </c>
      <c r="S28" s="38">
        <v>30.07</v>
      </c>
      <c r="T28" s="38">
        <v>30.07</v>
      </c>
      <c r="U28" s="38">
        <v>30.07</v>
      </c>
      <c r="V28" s="38">
        <v>30.07</v>
      </c>
      <c r="W28" s="38">
        <v>30.07</v>
      </c>
      <c r="X28" s="38">
        <v>30.07</v>
      </c>
      <c r="Y28" s="38">
        <v>41.71</v>
      </c>
      <c r="Z28" s="38">
        <v>41.71</v>
      </c>
      <c r="AA28" s="38">
        <v>41.71</v>
      </c>
      <c r="AB28" s="38">
        <v>19.399999999999999</v>
      </c>
      <c r="AC28" s="38">
        <v>19.399999999999999</v>
      </c>
      <c r="AD28" s="38">
        <v>19.399999999999999</v>
      </c>
      <c r="AE28" s="38">
        <v>30.07</v>
      </c>
      <c r="AF28" s="38">
        <v>0</v>
      </c>
    </row>
    <row r="29" spans="1:32" ht="16.5" customHeight="1" x14ac:dyDescent="0.25">
      <c r="A29" s="30">
        <v>27</v>
      </c>
      <c r="B29" s="38">
        <v>74.69</v>
      </c>
      <c r="C29" s="38">
        <v>74.69</v>
      </c>
      <c r="D29" s="38">
        <v>74.69</v>
      </c>
      <c r="E29" s="38">
        <v>74.69</v>
      </c>
      <c r="F29" s="38">
        <v>74.69</v>
      </c>
      <c r="G29" s="38">
        <v>50.44</v>
      </c>
      <c r="H29" s="38">
        <v>74.69</v>
      </c>
      <c r="I29" s="38">
        <v>74.69</v>
      </c>
      <c r="J29" s="38">
        <v>74.69</v>
      </c>
      <c r="K29" s="38">
        <v>30.07</v>
      </c>
      <c r="L29" s="50">
        <v>30.07</v>
      </c>
      <c r="M29" s="50">
        <v>30.07</v>
      </c>
      <c r="N29" s="38">
        <v>30.07</v>
      </c>
      <c r="O29" s="38">
        <v>30.07</v>
      </c>
      <c r="P29" s="38">
        <v>30.07</v>
      </c>
      <c r="Q29" s="38">
        <v>30.07</v>
      </c>
      <c r="R29" s="38">
        <v>30.07</v>
      </c>
      <c r="S29" s="38">
        <v>30.07</v>
      </c>
      <c r="T29" s="38">
        <v>30.07</v>
      </c>
      <c r="U29" s="38">
        <v>30.07</v>
      </c>
      <c r="V29" s="38">
        <v>30.07</v>
      </c>
      <c r="W29" s="38">
        <v>30.07</v>
      </c>
      <c r="X29" s="38">
        <v>30.07</v>
      </c>
      <c r="Y29" s="38">
        <v>41.71</v>
      </c>
      <c r="Z29" s="38">
        <v>41.71</v>
      </c>
      <c r="AA29" s="38">
        <v>41.71</v>
      </c>
      <c r="AB29" s="38">
        <v>19.399999999999999</v>
      </c>
      <c r="AC29" s="38">
        <v>19.399999999999999</v>
      </c>
      <c r="AD29" s="38">
        <v>19.399999999999999</v>
      </c>
      <c r="AE29" s="38">
        <v>30.07</v>
      </c>
      <c r="AF29" s="38">
        <v>0</v>
      </c>
    </row>
    <row r="30" spans="1:32" ht="16.5" customHeight="1" x14ac:dyDescent="0.25">
      <c r="A30" s="30">
        <v>28</v>
      </c>
      <c r="B30" s="38">
        <v>74.69</v>
      </c>
      <c r="C30" s="38">
        <v>74.69</v>
      </c>
      <c r="D30" s="38">
        <v>74.69</v>
      </c>
      <c r="E30" s="38">
        <v>74.69</v>
      </c>
      <c r="F30" s="38">
        <v>74.69</v>
      </c>
      <c r="G30" s="38">
        <v>50.44</v>
      </c>
      <c r="H30" s="38">
        <v>74.69</v>
      </c>
      <c r="I30" s="38">
        <v>74.69</v>
      </c>
      <c r="J30" s="38">
        <v>74.69</v>
      </c>
      <c r="K30" s="38">
        <v>30.07</v>
      </c>
      <c r="L30" s="50">
        <v>30.07</v>
      </c>
      <c r="M30" s="50">
        <v>30.07</v>
      </c>
      <c r="N30" s="38">
        <v>30.07</v>
      </c>
      <c r="O30" s="38">
        <v>30.07</v>
      </c>
      <c r="P30" s="38">
        <v>30.07</v>
      </c>
      <c r="Q30" s="38">
        <v>30.07</v>
      </c>
      <c r="R30" s="38">
        <v>30.07</v>
      </c>
      <c r="S30" s="38">
        <v>30.07</v>
      </c>
      <c r="T30" s="38">
        <v>30.07</v>
      </c>
      <c r="U30" s="38">
        <v>30.07</v>
      </c>
      <c r="V30" s="38">
        <v>30.07</v>
      </c>
      <c r="W30" s="38">
        <v>30.07</v>
      </c>
      <c r="X30" s="38">
        <v>30.07</v>
      </c>
      <c r="Y30" s="38">
        <v>41.71</v>
      </c>
      <c r="Z30" s="38">
        <v>41.71</v>
      </c>
      <c r="AA30" s="38">
        <v>41.71</v>
      </c>
      <c r="AB30" s="38">
        <v>19.399999999999999</v>
      </c>
      <c r="AC30" s="38">
        <v>19.399999999999999</v>
      </c>
      <c r="AD30" s="38">
        <v>19.399999999999999</v>
      </c>
      <c r="AE30" s="38">
        <v>30.07</v>
      </c>
      <c r="AF30" s="38">
        <v>0</v>
      </c>
    </row>
    <row r="31" spans="1:32" ht="16.5" customHeight="1" x14ac:dyDescent="0.25">
      <c r="A31" s="30">
        <v>29</v>
      </c>
      <c r="B31" s="38">
        <v>74.69</v>
      </c>
      <c r="C31" s="38">
        <v>74.69</v>
      </c>
      <c r="D31" s="38">
        <v>74.69</v>
      </c>
      <c r="E31" s="38">
        <v>74.69</v>
      </c>
      <c r="F31" s="38">
        <v>74.69</v>
      </c>
      <c r="G31" s="38">
        <v>50.44</v>
      </c>
      <c r="H31" s="38">
        <v>74.69</v>
      </c>
      <c r="I31" s="38">
        <v>74.69</v>
      </c>
      <c r="J31" s="38">
        <v>74.69</v>
      </c>
      <c r="K31" s="38">
        <v>30.07</v>
      </c>
      <c r="L31" s="50">
        <v>30.07</v>
      </c>
      <c r="M31" s="50">
        <v>30.07</v>
      </c>
      <c r="N31" s="38">
        <v>30.07</v>
      </c>
      <c r="O31" s="38">
        <v>30.07</v>
      </c>
      <c r="P31" s="38">
        <v>30.07</v>
      </c>
      <c r="Q31" s="38">
        <v>30.07</v>
      </c>
      <c r="R31" s="38">
        <v>30.07</v>
      </c>
      <c r="S31" s="38">
        <v>30.07</v>
      </c>
      <c r="T31" s="38">
        <v>30.07</v>
      </c>
      <c r="U31" s="38">
        <v>30.07</v>
      </c>
      <c r="V31" s="38">
        <v>30.07</v>
      </c>
      <c r="W31" s="38">
        <v>30.07</v>
      </c>
      <c r="X31" s="38">
        <v>30.07</v>
      </c>
      <c r="Y31" s="38">
        <v>41.71</v>
      </c>
      <c r="Z31" s="38">
        <v>41.71</v>
      </c>
      <c r="AA31" s="38">
        <v>41.71</v>
      </c>
      <c r="AB31" s="38">
        <v>19.399999999999999</v>
      </c>
      <c r="AC31" s="38">
        <v>19.399999999999999</v>
      </c>
      <c r="AD31" s="38">
        <v>19.399999999999999</v>
      </c>
      <c r="AE31" s="38">
        <v>30.07</v>
      </c>
      <c r="AF31" s="38">
        <v>0</v>
      </c>
    </row>
    <row r="32" spans="1:32" ht="16.5" customHeight="1" x14ac:dyDescent="0.25">
      <c r="A32" s="30">
        <v>30</v>
      </c>
      <c r="B32" s="38">
        <v>74.69</v>
      </c>
      <c r="C32" s="38">
        <v>74.69</v>
      </c>
      <c r="D32" s="38">
        <v>74.69</v>
      </c>
      <c r="E32" s="38">
        <v>74.69</v>
      </c>
      <c r="F32" s="38">
        <v>74.69</v>
      </c>
      <c r="G32" s="38">
        <v>50.44</v>
      </c>
      <c r="H32" s="38">
        <v>74.69</v>
      </c>
      <c r="I32" s="38">
        <v>74.69</v>
      </c>
      <c r="J32" s="38">
        <v>74.69</v>
      </c>
      <c r="K32" s="38">
        <v>30.07</v>
      </c>
      <c r="L32" s="50">
        <v>30.07</v>
      </c>
      <c r="M32" s="50">
        <v>30.07</v>
      </c>
      <c r="N32" s="38">
        <v>30.07</v>
      </c>
      <c r="O32" s="38">
        <v>30.07</v>
      </c>
      <c r="P32" s="38">
        <v>30.07</v>
      </c>
      <c r="Q32" s="38">
        <v>30.07</v>
      </c>
      <c r="R32" s="38">
        <v>30.07</v>
      </c>
      <c r="S32" s="38">
        <v>30.07</v>
      </c>
      <c r="T32" s="38">
        <v>30.07</v>
      </c>
      <c r="U32" s="38">
        <v>30.07</v>
      </c>
      <c r="V32" s="38">
        <v>30.07</v>
      </c>
      <c r="W32" s="38">
        <v>30.07</v>
      </c>
      <c r="X32" s="38">
        <v>30.07</v>
      </c>
      <c r="Y32" s="38">
        <v>41.71</v>
      </c>
      <c r="Z32" s="38">
        <v>41.71</v>
      </c>
      <c r="AA32" s="38">
        <v>41.71</v>
      </c>
      <c r="AB32" s="38">
        <v>19.399999999999999</v>
      </c>
      <c r="AC32" s="38">
        <v>19.399999999999999</v>
      </c>
      <c r="AD32" s="38">
        <v>19.399999999999999</v>
      </c>
      <c r="AE32" s="38">
        <v>30.07</v>
      </c>
      <c r="AF32" s="38">
        <v>0</v>
      </c>
    </row>
    <row r="33" spans="1:32" ht="16.5" customHeight="1" x14ac:dyDescent="0.25">
      <c r="A33" s="30">
        <v>31</v>
      </c>
      <c r="B33" s="38">
        <v>74.69</v>
      </c>
      <c r="C33" s="38">
        <v>74.69</v>
      </c>
      <c r="D33" s="38">
        <v>74.69</v>
      </c>
      <c r="E33" s="38">
        <v>74.69</v>
      </c>
      <c r="F33" s="38">
        <v>74.69</v>
      </c>
      <c r="G33" s="38">
        <v>50.44</v>
      </c>
      <c r="H33" s="38">
        <v>74.69</v>
      </c>
      <c r="I33" s="38">
        <v>74.69</v>
      </c>
      <c r="J33" s="38">
        <v>74.69</v>
      </c>
      <c r="K33" s="38">
        <v>30.07</v>
      </c>
      <c r="L33" s="50">
        <v>30.07</v>
      </c>
      <c r="M33" s="50">
        <v>30.07</v>
      </c>
      <c r="N33" s="38">
        <v>30.07</v>
      </c>
      <c r="O33" s="38">
        <v>30.07</v>
      </c>
      <c r="P33" s="38">
        <v>30.07</v>
      </c>
      <c r="Q33" s="38">
        <v>30.07</v>
      </c>
      <c r="R33" s="38">
        <v>30.07</v>
      </c>
      <c r="S33" s="38">
        <v>30.07</v>
      </c>
      <c r="T33" s="38">
        <v>30.07</v>
      </c>
      <c r="U33" s="38">
        <v>30.07</v>
      </c>
      <c r="V33" s="38">
        <v>30.07</v>
      </c>
      <c r="W33" s="38">
        <v>30.07</v>
      </c>
      <c r="X33" s="38">
        <v>30.07</v>
      </c>
      <c r="Y33" s="38">
        <v>30.07</v>
      </c>
      <c r="Z33" s="38">
        <v>41.71</v>
      </c>
      <c r="AA33" s="38">
        <v>41.71</v>
      </c>
      <c r="AB33" s="38">
        <v>19.399999999999999</v>
      </c>
      <c r="AC33" s="38">
        <v>19.399999999999999</v>
      </c>
      <c r="AD33" s="38">
        <v>19.399999999999999</v>
      </c>
      <c r="AE33" s="38">
        <v>30.07</v>
      </c>
      <c r="AF33" s="38">
        <v>0</v>
      </c>
    </row>
    <row r="34" spans="1:32" ht="16.5" customHeight="1" x14ac:dyDescent="0.25">
      <c r="A34" s="30">
        <v>32</v>
      </c>
      <c r="B34" s="38">
        <v>74.69</v>
      </c>
      <c r="C34" s="38">
        <v>74.69</v>
      </c>
      <c r="D34" s="38">
        <v>74.69</v>
      </c>
      <c r="E34" s="38">
        <v>74.69</v>
      </c>
      <c r="F34" s="38">
        <v>74.69</v>
      </c>
      <c r="G34" s="38">
        <v>50.44</v>
      </c>
      <c r="H34" s="38">
        <v>74.69</v>
      </c>
      <c r="I34" s="38">
        <v>74.69</v>
      </c>
      <c r="J34" s="38">
        <v>74.69</v>
      </c>
      <c r="K34" s="38">
        <v>30.07</v>
      </c>
      <c r="L34" s="50">
        <v>30.07</v>
      </c>
      <c r="M34" s="50">
        <v>30.07</v>
      </c>
      <c r="N34" s="38">
        <v>30.07</v>
      </c>
      <c r="O34" s="38">
        <v>30.07</v>
      </c>
      <c r="P34" s="38">
        <v>30.07</v>
      </c>
      <c r="Q34" s="38">
        <v>30.07</v>
      </c>
      <c r="R34" s="38">
        <v>30.07</v>
      </c>
      <c r="S34" s="38">
        <v>30.07</v>
      </c>
      <c r="T34" s="38">
        <v>30.07</v>
      </c>
      <c r="U34" s="38">
        <v>30.07</v>
      </c>
      <c r="V34" s="38">
        <v>30.07</v>
      </c>
      <c r="W34" s="38">
        <v>30.07</v>
      </c>
      <c r="X34" s="38">
        <v>30.07</v>
      </c>
      <c r="Y34" s="38">
        <v>30.07</v>
      </c>
      <c r="Z34" s="38">
        <v>41.71</v>
      </c>
      <c r="AA34" s="38">
        <v>41.71</v>
      </c>
      <c r="AB34" s="38">
        <v>19.399999999999999</v>
      </c>
      <c r="AC34" s="38">
        <v>19.399999999999999</v>
      </c>
      <c r="AD34" s="38">
        <v>19.399999999999999</v>
      </c>
      <c r="AE34" s="38">
        <v>30.07</v>
      </c>
      <c r="AF34" s="38">
        <v>0</v>
      </c>
    </row>
    <row r="35" spans="1:32" ht="16.5" customHeight="1" x14ac:dyDescent="0.25">
      <c r="A35" s="30">
        <v>33</v>
      </c>
      <c r="B35" s="38">
        <v>74.69</v>
      </c>
      <c r="C35" s="38">
        <v>74.69</v>
      </c>
      <c r="D35" s="38">
        <v>74.69</v>
      </c>
      <c r="E35" s="38">
        <v>74.69</v>
      </c>
      <c r="F35" s="38">
        <v>74.69</v>
      </c>
      <c r="G35" s="38">
        <v>50.44</v>
      </c>
      <c r="H35" s="38">
        <v>74.69</v>
      </c>
      <c r="I35" s="38">
        <v>74.69</v>
      </c>
      <c r="J35" s="38">
        <v>74.69</v>
      </c>
      <c r="K35" s="38">
        <v>30.07</v>
      </c>
      <c r="L35" s="50">
        <v>30.07</v>
      </c>
      <c r="M35" s="50">
        <v>30.07</v>
      </c>
      <c r="N35" s="38">
        <v>30.07</v>
      </c>
      <c r="O35" s="38">
        <v>30.07</v>
      </c>
      <c r="P35" s="38">
        <v>30.07</v>
      </c>
      <c r="Q35" s="38">
        <v>30.07</v>
      </c>
      <c r="R35" s="38">
        <v>30.07</v>
      </c>
      <c r="S35" s="38">
        <v>30.07</v>
      </c>
      <c r="T35" s="38">
        <v>30.07</v>
      </c>
      <c r="U35" s="38">
        <v>30.07</v>
      </c>
      <c r="V35" s="38">
        <v>30.07</v>
      </c>
      <c r="W35" s="38">
        <v>30.07</v>
      </c>
      <c r="X35" s="38">
        <v>30.07</v>
      </c>
      <c r="Y35" s="38">
        <v>30.07</v>
      </c>
      <c r="Z35" s="38">
        <v>41.71</v>
      </c>
      <c r="AA35" s="38">
        <v>41.71</v>
      </c>
      <c r="AB35" s="38">
        <v>19.399999999999999</v>
      </c>
      <c r="AC35" s="38">
        <v>19.399999999999999</v>
      </c>
      <c r="AD35" s="38">
        <v>19.399999999999999</v>
      </c>
      <c r="AE35" s="38">
        <v>30.07</v>
      </c>
      <c r="AF35" s="38">
        <v>0</v>
      </c>
    </row>
    <row r="36" spans="1:32" ht="16.5" customHeight="1" x14ac:dyDescent="0.25">
      <c r="A36" s="30">
        <v>34</v>
      </c>
      <c r="B36" s="38">
        <v>74.69</v>
      </c>
      <c r="C36" s="38">
        <v>74.69</v>
      </c>
      <c r="D36" s="38">
        <v>74.69</v>
      </c>
      <c r="E36" s="38">
        <v>74.69</v>
      </c>
      <c r="F36" s="38">
        <v>74.69</v>
      </c>
      <c r="G36" s="38">
        <v>50.44</v>
      </c>
      <c r="H36" s="38">
        <v>74.69</v>
      </c>
      <c r="I36" s="38">
        <v>74.69</v>
      </c>
      <c r="J36" s="38">
        <v>74.69</v>
      </c>
      <c r="K36" s="38">
        <v>30.07</v>
      </c>
      <c r="L36" s="50">
        <v>30.07</v>
      </c>
      <c r="M36" s="50">
        <v>30.07</v>
      </c>
      <c r="N36" s="38">
        <v>30.07</v>
      </c>
      <c r="O36" s="38">
        <v>30.07</v>
      </c>
      <c r="P36" s="38">
        <v>30.07</v>
      </c>
      <c r="Q36" s="38">
        <v>30.07</v>
      </c>
      <c r="R36" s="38">
        <v>30.07</v>
      </c>
      <c r="S36" s="38">
        <v>30.07</v>
      </c>
      <c r="T36" s="38">
        <v>30.07</v>
      </c>
      <c r="U36" s="38">
        <v>30.07</v>
      </c>
      <c r="V36" s="38">
        <v>30.07</v>
      </c>
      <c r="W36" s="38">
        <v>30.07</v>
      </c>
      <c r="X36" s="38">
        <v>30.07</v>
      </c>
      <c r="Y36" s="38">
        <v>30.07</v>
      </c>
      <c r="Z36" s="38">
        <v>41.71</v>
      </c>
      <c r="AA36" s="38">
        <v>41.71</v>
      </c>
      <c r="AB36" s="38">
        <v>19.399999999999999</v>
      </c>
      <c r="AC36" s="38">
        <v>19.399999999999999</v>
      </c>
      <c r="AD36" s="38">
        <v>19.399999999999999</v>
      </c>
      <c r="AE36" s="38">
        <v>30.07</v>
      </c>
      <c r="AF36" s="38">
        <v>0</v>
      </c>
    </row>
    <row r="37" spans="1:32" ht="16.5" customHeight="1" x14ac:dyDescent="0.25">
      <c r="A37" s="30">
        <v>35</v>
      </c>
      <c r="B37" s="38">
        <v>74.69</v>
      </c>
      <c r="C37" s="38">
        <v>74.69</v>
      </c>
      <c r="D37" s="38">
        <v>74.69</v>
      </c>
      <c r="E37" s="38">
        <v>74.69</v>
      </c>
      <c r="F37" s="38">
        <v>74.69</v>
      </c>
      <c r="G37" s="38">
        <v>50.44</v>
      </c>
      <c r="H37" s="38">
        <v>74.69</v>
      </c>
      <c r="I37" s="38">
        <v>74.69</v>
      </c>
      <c r="J37" s="38">
        <v>74.69</v>
      </c>
      <c r="K37" s="38">
        <v>30.07</v>
      </c>
      <c r="L37" s="50">
        <v>30.07</v>
      </c>
      <c r="M37" s="50">
        <v>30.07</v>
      </c>
      <c r="N37" s="38">
        <v>30.07</v>
      </c>
      <c r="O37" s="38">
        <v>30.07</v>
      </c>
      <c r="P37" s="38">
        <v>30.07</v>
      </c>
      <c r="Q37" s="38">
        <v>30.07</v>
      </c>
      <c r="R37" s="38">
        <v>30.07</v>
      </c>
      <c r="S37" s="38">
        <v>30.07</v>
      </c>
      <c r="T37" s="38">
        <v>30.07</v>
      </c>
      <c r="U37" s="38">
        <v>30.07</v>
      </c>
      <c r="V37" s="38">
        <v>30.07</v>
      </c>
      <c r="W37" s="38">
        <v>30.07</v>
      </c>
      <c r="X37" s="38">
        <v>30.07</v>
      </c>
      <c r="Y37" s="38">
        <v>30.07</v>
      </c>
      <c r="Z37" s="38">
        <v>41.71</v>
      </c>
      <c r="AA37" s="38">
        <v>41.71</v>
      </c>
      <c r="AB37" s="38">
        <v>19.399999999999999</v>
      </c>
      <c r="AC37" s="38">
        <v>19.399999999999999</v>
      </c>
      <c r="AD37" s="38">
        <v>19.399999999999999</v>
      </c>
      <c r="AE37" s="38">
        <v>30.07</v>
      </c>
      <c r="AF37" s="38">
        <v>0</v>
      </c>
    </row>
    <row r="38" spans="1:32" ht="16.5" customHeight="1" x14ac:dyDescent="0.25">
      <c r="A38" s="30">
        <v>36</v>
      </c>
      <c r="B38" s="38">
        <v>74.69</v>
      </c>
      <c r="C38" s="38">
        <v>74.69</v>
      </c>
      <c r="D38" s="38">
        <v>74.69</v>
      </c>
      <c r="E38" s="38">
        <v>74.69</v>
      </c>
      <c r="F38" s="38">
        <v>74.69</v>
      </c>
      <c r="G38" s="38">
        <v>50.44</v>
      </c>
      <c r="H38" s="38">
        <v>74.69</v>
      </c>
      <c r="I38" s="38">
        <v>74.69</v>
      </c>
      <c r="J38" s="38">
        <v>74.69</v>
      </c>
      <c r="K38" s="38">
        <v>30.07</v>
      </c>
      <c r="L38" s="50">
        <v>30.07</v>
      </c>
      <c r="M38" s="50">
        <v>30.07</v>
      </c>
      <c r="N38" s="38">
        <v>30.07</v>
      </c>
      <c r="O38" s="38">
        <v>30.07</v>
      </c>
      <c r="P38" s="38">
        <v>41.71</v>
      </c>
      <c r="Q38" s="38">
        <v>30.07</v>
      </c>
      <c r="R38" s="38">
        <v>30.07</v>
      </c>
      <c r="S38" s="38">
        <v>30.07</v>
      </c>
      <c r="T38" s="38">
        <v>30.07</v>
      </c>
      <c r="U38" s="38">
        <v>30.07</v>
      </c>
      <c r="V38" s="38">
        <v>30.07</v>
      </c>
      <c r="W38" s="38">
        <v>30.07</v>
      </c>
      <c r="X38" s="38">
        <v>30.07</v>
      </c>
      <c r="Y38" s="38">
        <v>30.07</v>
      </c>
      <c r="Z38" s="38">
        <v>41.71</v>
      </c>
      <c r="AA38" s="38">
        <v>41.71</v>
      </c>
      <c r="AB38" s="38">
        <v>19.399999999999999</v>
      </c>
      <c r="AC38" s="38">
        <v>19.399999999999999</v>
      </c>
      <c r="AD38" s="38">
        <v>19.399999999999999</v>
      </c>
      <c r="AE38" s="38">
        <v>30.07</v>
      </c>
      <c r="AF38" s="38">
        <v>0</v>
      </c>
    </row>
    <row r="39" spans="1:32" ht="16.5" customHeight="1" x14ac:dyDescent="0.25">
      <c r="A39" s="30">
        <v>37</v>
      </c>
      <c r="B39" s="38">
        <v>74.69</v>
      </c>
      <c r="C39" s="38">
        <v>74.69</v>
      </c>
      <c r="D39" s="38">
        <v>74.69</v>
      </c>
      <c r="E39" s="38">
        <v>74.69</v>
      </c>
      <c r="F39" s="38">
        <v>74.69</v>
      </c>
      <c r="G39" s="38">
        <v>50.44</v>
      </c>
      <c r="H39" s="38">
        <v>74.69</v>
      </c>
      <c r="I39" s="38">
        <v>74.69</v>
      </c>
      <c r="J39" s="38">
        <v>74.69</v>
      </c>
      <c r="K39" s="38">
        <v>30.07</v>
      </c>
      <c r="L39" s="50">
        <v>30.07</v>
      </c>
      <c r="M39" s="50">
        <v>30.07</v>
      </c>
      <c r="N39" s="38">
        <v>30.07</v>
      </c>
      <c r="O39" s="38">
        <v>30.07</v>
      </c>
      <c r="P39" s="38">
        <v>41.71</v>
      </c>
      <c r="Q39" s="38">
        <v>30.07</v>
      </c>
      <c r="R39" s="38">
        <v>30.07</v>
      </c>
      <c r="S39" s="38">
        <v>30.07</v>
      </c>
      <c r="T39" s="38">
        <v>30.07</v>
      </c>
      <c r="U39" s="38">
        <v>30.07</v>
      </c>
      <c r="V39" s="38">
        <v>30.07</v>
      </c>
      <c r="W39" s="38">
        <v>30.07</v>
      </c>
      <c r="X39" s="38">
        <v>30.07</v>
      </c>
      <c r="Y39" s="38">
        <v>30.07</v>
      </c>
      <c r="Z39" s="38">
        <v>41.71</v>
      </c>
      <c r="AA39" s="38">
        <v>41.71</v>
      </c>
      <c r="AB39" s="38">
        <v>19.399999999999999</v>
      </c>
      <c r="AC39" s="38">
        <v>19.399999999999999</v>
      </c>
      <c r="AD39" s="38">
        <v>19.399999999999999</v>
      </c>
      <c r="AE39" s="38">
        <v>30.07</v>
      </c>
      <c r="AF39" s="38">
        <v>0</v>
      </c>
    </row>
    <row r="40" spans="1:32" ht="16.5" customHeight="1" x14ac:dyDescent="0.25">
      <c r="A40" s="30">
        <v>38</v>
      </c>
      <c r="B40" s="38">
        <v>74.69</v>
      </c>
      <c r="C40" s="38">
        <v>74.69</v>
      </c>
      <c r="D40" s="38">
        <v>74.69</v>
      </c>
      <c r="E40" s="38">
        <v>74.69</v>
      </c>
      <c r="F40" s="38">
        <v>74.69</v>
      </c>
      <c r="G40" s="38">
        <v>50.44</v>
      </c>
      <c r="H40" s="38">
        <v>74.69</v>
      </c>
      <c r="I40" s="38">
        <v>74.69</v>
      </c>
      <c r="J40" s="38">
        <v>74.69</v>
      </c>
      <c r="K40" s="38">
        <v>30.07</v>
      </c>
      <c r="L40" s="50">
        <v>30.07</v>
      </c>
      <c r="M40" s="50">
        <v>30.07</v>
      </c>
      <c r="N40" s="38">
        <v>30.07</v>
      </c>
      <c r="O40" s="38">
        <v>30.07</v>
      </c>
      <c r="P40" s="38">
        <v>41.71</v>
      </c>
      <c r="Q40" s="38">
        <v>30.07</v>
      </c>
      <c r="R40" s="38">
        <v>30.07</v>
      </c>
      <c r="S40" s="38">
        <v>30.07</v>
      </c>
      <c r="T40" s="38">
        <v>30.07</v>
      </c>
      <c r="U40" s="38">
        <v>30.07</v>
      </c>
      <c r="V40" s="38">
        <v>30.07</v>
      </c>
      <c r="W40" s="38">
        <v>30.07</v>
      </c>
      <c r="X40" s="38">
        <v>30.07</v>
      </c>
      <c r="Y40" s="38">
        <v>30.07</v>
      </c>
      <c r="Z40" s="38">
        <v>41.71</v>
      </c>
      <c r="AA40" s="38">
        <v>41.71</v>
      </c>
      <c r="AB40" s="38">
        <v>19.399999999999999</v>
      </c>
      <c r="AC40" s="38">
        <v>19.399999999999999</v>
      </c>
      <c r="AD40" s="38">
        <v>19.399999999999999</v>
      </c>
      <c r="AE40" s="38">
        <v>30.07</v>
      </c>
      <c r="AF40" s="38">
        <v>0</v>
      </c>
    </row>
    <row r="41" spans="1:32" ht="16.5" customHeight="1" x14ac:dyDescent="0.25">
      <c r="A41" s="30">
        <v>39</v>
      </c>
      <c r="B41" s="38">
        <v>74.69</v>
      </c>
      <c r="C41" s="38">
        <v>74.69</v>
      </c>
      <c r="D41" s="38">
        <v>74.69</v>
      </c>
      <c r="E41" s="38">
        <v>74.69</v>
      </c>
      <c r="F41" s="38">
        <v>74.69</v>
      </c>
      <c r="G41" s="38">
        <v>50.44</v>
      </c>
      <c r="H41" s="38">
        <v>74.69</v>
      </c>
      <c r="I41" s="38">
        <v>74.69</v>
      </c>
      <c r="J41" s="38">
        <v>74.69</v>
      </c>
      <c r="K41" s="38">
        <v>30.07</v>
      </c>
      <c r="L41" s="50">
        <v>30.07</v>
      </c>
      <c r="M41" s="50">
        <v>30.07</v>
      </c>
      <c r="N41" s="38">
        <v>30.07</v>
      </c>
      <c r="O41" s="38">
        <v>30.07</v>
      </c>
      <c r="P41" s="38">
        <v>41.71</v>
      </c>
      <c r="Q41" s="38">
        <v>30.07</v>
      </c>
      <c r="R41" s="38">
        <v>30.07</v>
      </c>
      <c r="S41" s="38">
        <v>30.07</v>
      </c>
      <c r="T41" s="38">
        <v>30.07</v>
      </c>
      <c r="U41" s="38">
        <v>30.07</v>
      </c>
      <c r="V41" s="38">
        <v>30.07</v>
      </c>
      <c r="W41" s="38">
        <v>30.07</v>
      </c>
      <c r="X41" s="38">
        <v>30.07</v>
      </c>
      <c r="Y41" s="38">
        <v>30.07</v>
      </c>
      <c r="Z41" s="38">
        <v>41.71</v>
      </c>
      <c r="AA41" s="38">
        <v>41.71</v>
      </c>
      <c r="AB41" s="38">
        <v>19.399999999999999</v>
      </c>
      <c r="AC41" s="38">
        <v>19.399999999999999</v>
      </c>
      <c r="AD41" s="38">
        <v>19.399999999999999</v>
      </c>
      <c r="AE41" s="38">
        <v>30.07</v>
      </c>
      <c r="AF41" s="38">
        <v>0</v>
      </c>
    </row>
    <row r="42" spans="1:32" ht="16.5" customHeight="1" x14ac:dyDescent="0.25">
      <c r="A42" s="30">
        <v>40</v>
      </c>
      <c r="B42" s="38">
        <v>74.69</v>
      </c>
      <c r="C42" s="38">
        <v>74.69</v>
      </c>
      <c r="D42" s="38">
        <v>74.69</v>
      </c>
      <c r="E42" s="38">
        <v>74.69</v>
      </c>
      <c r="F42" s="38">
        <v>74.69</v>
      </c>
      <c r="G42" s="38">
        <v>50.44</v>
      </c>
      <c r="H42" s="38">
        <v>74.69</v>
      </c>
      <c r="I42" s="38">
        <v>74.69</v>
      </c>
      <c r="J42" s="38">
        <v>74.69</v>
      </c>
      <c r="K42" s="38">
        <v>30.07</v>
      </c>
      <c r="L42" s="50">
        <v>30.07</v>
      </c>
      <c r="M42" s="50">
        <v>30.07</v>
      </c>
      <c r="N42" s="38">
        <v>30.07</v>
      </c>
      <c r="O42" s="38">
        <v>30.07</v>
      </c>
      <c r="P42" s="38">
        <v>41.71</v>
      </c>
      <c r="Q42" s="38">
        <v>30.07</v>
      </c>
      <c r="R42" s="38">
        <v>30.07</v>
      </c>
      <c r="S42" s="38">
        <v>30.07</v>
      </c>
      <c r="T42" s="38">
        <v>30.07</v>
      </c>
      <c r="U42" s="38">
        <v>30.07</v>
      </c>
      <c r="V42" s="38">
        <v>30.07</v>
      </c>
      <c r="W42" s="38">
        <v>30.07</v>
      </c>
      <c r="X42" s="38">
        <v>30.07</v>
      </c>
      <c r="Y42" s="38">
        <v>30.07</v>
      </c>
      <c r="Z42" s="38">
        <v>41.71</v>
      </c>
      <c r="AA42" s="38">
        <v>41.71</v>
      </c>
      <c r="AB42" s="38">
        <v>19.399999999999999</v>
      </c>
      <c r="AC42" s="38">
        <v>19.399999999999999</v>
      </c>
      <c r="AD42" s="38">
        <v>19.399999999999999</v>
      </c>
      <c r="AE42" s="38">
        <v>30.07</v>
      </c>
      <c r="AF42" s="38">
        <v>0</v>
      </c>
    </row>
    <row r="43" spans="1:32" ht="16.5" customHeight="1" x14ac:dyDescent="0.25">
      <c r="A43" s="30">
        <v>41</v>
      </c>
      <c r="B43" s="38">
        <v>74.69</v>
      </c>
      <c r="C43" s="38">
        <v>74.69</v>
      </c>
      <c r="D43" s="38">
        <v>74.69</v>
      </c>
      <c r="E43" s="38">
        <v>74.69</v>
      </c>
      <c r="F43" s="38">
        <v>74.69</v>
      </c>
      <c r="G43" s="38">
        <v>35.89</v>
      </c>
      <c r="H43" s="38">
        <v>74.69</v>
      </c>
      <c r="I43" s="38">
        <v>74.69</v>
      </c>
      <c r="J43" s="38">
        <v>74.69</v>
      </c>
      <c r="K43" s="38">
        <v>30.07</v>
      </c>
      <c r="L43" s="50">
        <v>30.07</v>
      </c>
      <c r="M43" s="50">
        <v>30.07</v>
      </c>
      <c r="N43" s="38">
        <v>30.07</v>
      </c>
      <c r="O43" s="38">
        <v>30.07</v>
      </c>
      <c r="P43" s="38">
        <v>41.71</v>
      </c>
      <c r="Q43" s="38">
        <v>30.07</v>
      </c>
      <c r="R43" s="38">
        <v>30.07</v>
      </c>
      <c r="S43" s="38">
        <v>30.07</v>
      </c>
      <c r="T43" s="38">
        <v>30.07</v>
      </c>
      <c r="U43" s="38">
        <v>30.07</v>
      </c>
      <c r="V43" s="38">
        <v>30.07</v>
      </c>
      <c r="W43" s="38">
        <v>30.07</v>
      </c>
      <c r="X43" s="38">
        <v>30.07</v>
      </c>
      <c r="Y43" s="38">
        <v>30.07</v>
      </c>
      <c r="Z43" s="38">
        <v>41.71</v>
      </c>
      <c r="AA43" s="38">
        <v>41.71</v>
      </c>
      <c r="AB43" s="38">
        <v>19.399999999999999</v>
      </c>
      <c r="AC43" s="38">
        <v>19.399999999999999</v>
      </c>
      <c r="AD43" s="38">
        <v>19.399999999999999</v>
      </c>
      <c r="AE43" s="38">
        <v>30.07</v>
      </c>
      <c r="AF43" s="38">
        <v>0</v>
      </c>
    </row>
    <row r="44" spans="1:32" ht="16.5" customHeight="1" x14ac:dyDescent="0.25">
      <c r="A44" s="30">
        <v>42</v>
      </c>
      <c r="B44" s="38">
        <v>74.69</v>
      </c>
      <c r="C44" s="38">
        <v>74.69</v>
      </c>
      <c r="D44" s="38">
        <v>74.69</v>
      </c>
      <c r="E44" s="38">
        <v>74.69</v>
      </c>
      <c r="F44" s="38">
        <v>74.69</v>
      </c>
      <c r="G44" s="38">
        <v>35.89</v>
      </c>
      <c r="H44" s="38">
        <v>74.69</v>
      </c>
      <c r="I44" s="38">
        <v>74.69</v>
      </c>
      <c r="J44" s="38">
        <v>74.69</v>
      </c>
      <c r="K44" s="38">
        <v>30.07</v>
      </c>
      <c r="L44" s="50">
        <v>30.07</v>
      </c>
      <c r="M44" s="50">
        <v>30.07</v>
      </c>
      <c r="N44" s="38">
        <v>30.07</v>
      </c>
      <c r="O44" s="38">
        <v>30.07</v>
      </c>
      <c r="P44" s="38">
        <v>41.71</v>
      </c>
      <c r="Q44" s="38">
        <v>30.07</v>
      </c>
      <c r="R44" s="38">
        <v>30.07</v>
      </c>
      <c r="S44" s="38">
        <v>30.07</v>
      </c>
      <c r="T44" s="38">
        <v>30.07</v>
      </c>
      <c r="U44" s="38">
        <v>30.07</v>
      </c>
      <c r="V44" s="38">
        <v>30.07</v>
      </c>
      <c r="W44" s="38">
        <v>30.07</v>
      </c>
      <c r="X44" s="38">
        <v>30.07</v>
      </c>
      <c r="Y44" s="38">
        <v>30.07</v>
      </c>
      <c r="Z44" s="38">
        <v>41.71</v>
      </c>
      <c r="AA44" s="38">
        <v>41.71</v>
      </c>
      <c r="AB44" s="38">
        <v>19.399999999999999</v>
      </c>
      <c r="AC44" s="38">
        <v>19.399999999999999</v>
      </c>
      <c r="AD44" s="38">
        <v>19.399999999999999</v>
      </c>
      <c r="AE44" s="38">
        <v>30.07</v>
      </c>
      <c r="AF44" s="38">
        <v>0</v>
      </c>
    </row>
    <row r="45" spans="1:32" ht="16.5" customHeight="1" x14ac:dyDescent="0.25">
      <c r="A45" s="30">
        <v>43</v>
      </c>
      <c r="B45" s="38">
        <v>74.69</v>
      </c>
      <c r="C45" s="38">
        <v>74.69</v>
      </c>
      <c r="D45" s="38">
        <v>74.69</v>
      </c>
      <c r="E45" s="38">
        <v>74.69</v>
      </c>
      <c r="F45" s="38">
        <v>74.69</v>
      </c>
      <c r="G45" s="38">
        <v>26.189999999999998</v>
      </c>
      <c r="H45" s="38">
        <v>74.69</v>
      </c>
      <c r="I45" s="38">
        <v>74.69</v>
      </c>
      <c r="J45" s="38">
        <v>74.69</v>
      </c>
      <c r="K45" s="38">
        <v>30.07</v>
      </c>
      <c r="L45" s="50">
        <v>30.07</v>
      </c>
      <c r="M45" s="50">
        <v>30.07</v>
      </c>
      <c r="N45" s="38">
        <v>30.07</v>
      </c>
      <c r="O45" s="38">
        <v>30.07</v>
      </c>
      <c r="P45" s="38">
        <v>41.71</v>
      </c>
      <c r="Q45" s="38">
        <v>30.07</v>
      </c>
      <c r="R45" s="38">
        <v>30.07</v>
      </c>
      <c r="S45" s="38">
        <v>30.07</v>
      </c>
      <c r="T45" s="38">
        <v>30.07</v>
      </c>
      <c r="U45" s="38">
        <v>30.07</v>
      </c>
      <c r="V45" s="38">
        <v>30.07</v>
      </c>
      <c r="W45" s="38">
        <v>30.07</v>
      </c>
      <c r="X45" s="38">
        <v>30.07</v>
      </c>
      <c r="Y45" s="38">
        <v>30.07</v>
      </c>
      <c r="Z45" s="38">
        <v>41.71</v>
      </c>
      <c r="AA45" s="38">
        <v>41.71</v>
      </c>
      <c r="AB45" s="38">
        <v>19.399999999999999</v>
      </c>
      <c r="AC45" s="38">
        <v>19.399999999999999</v>
      </c>
      <c r="AD45" s="38">
        <v>19.399999999999999</v>
      </c>
      <c r="AE45" s="38">
        <v>30.07</v>
      </c>
      <c r="AF45" s="38">
        <v>0</v>
      </c>
    </row>
    <row r="46" spans="1:32" ht="16.5" customHeight="1" x14ac:dyDescent="0.25">
      <c r="A46" s="30">
        <v>44</v>
      </c>
      <c r="B46" s="38">
        <v>74.69</v>
      </c>
      <c r="C46" s="38">
        <v>74.69</v>
      </c>
      <c r="D46" s="38">
        <v>74.69</v>
      </c>
      <c r="E46" s="38">
        <v>74.69</v>
      </c>
      <c r="F46" s="38">
        <v>74.69</v>
      </c>
      <c r="G46" s="38">
        <v>26.189999999999998</v>
      </c>
      <c r="H46" s="38">
        <v>74.69</v>
      </c>
      <c r="I46" s="38">
        <v>74.69</v>
      </c>
      <c r="J46" s="38">
        <v>74.69</v>
      </c>
      <c r="K46" s="38">
        <v>30.07</v>
      </c>
      <c r="L46" s="50">
        <v>30.07</v>
      </c>
      <c r="M46" s="50">
        <v>30.07</v>
      </c>
      <c r="N46" s="38">
        <v>30.07</v>
      </c>
      <c r="O46" s="38">
        <v>30.07</v>
      </c>
      <c r="P46" s="38">
        <v>41.71</v>
      </c>
      <c r="Q46" s="38">
        <v>30.07</v>
      </c>
      <c r="R46" s="38">
        <v>30.07</v>
      </c>
      <c r="S46" s="38">
        <v>30.07</v>
      </c>
      <c r="T46" s="38">
        <v>30.07</v>
      </c>
      <c r="U46" s="38">
        <v>30.07</v>
      </c>
      <c r="V46" s="38">
        <v>30.07</v>
      </c>
      <c r="W46" s="38">
        <v>30.07</v>
      </c>
      <c r="X46" s="38">
        <v>30.07</v>
      </c>
      <c r="Y46" s="38">
        <v>30.07</v>
      </c>
      <c r="Z46" s="38">
        <v>41.71</v>
      </c>
      <c r="AA46" s="38">
        <v>41.71</v>
      </c>
      <c r="AB46" s="38">
        <v>19.399999999999999</v>
      </c>
      <c r="AC46" s="38">
        <v>19.399999999999999</v>
      </c>
      <c r="AD46" s="38">
        <v>19.399999999999999</v>
      </c>
      <c r="AE46" s="38">
        <v>30.07</v>
      </c>
      <c r="AF46" s="38">
        <v>0</v>
      </c>
    </row>
    <row r="47" spans="1:32" ht="16.5" customHeight="1" x14ac:dyDescent="0.25">
      <c r="A47" s="30">
        <v>45</v>
      </c>
      <c r="B47" s="38">
        <v>74.69</v>
      </c>
      <c r="C47" s="38">
        <v>74.69</v>
      </c>
      <c r="D47" s="38">
        <v>74.69</v>
      </c>
      <c r="E47" s="38">
        <v>74.69</v>
      </c>
      <c r="F47" s="38">
        <v>74.69</v>
      </c>
      <c r="G47" s="38">
        <v>26.189999999999998</v>
      </c>
      <c r="H47" s="38">
        <v>74.69</v>
      </c>
      <c r="I47" s="38">
        <v>74.69</v>
      </c>
      <c r="J47" s="38">
        <v>74.69</v>
      </c>
      <c r="K47" s="38">
        <v>30.07</v>
      </c>
      <c r="L47" s="50">
        <v>30.07</v>
      </c>
      <c r="M47" s="50">
        <v>30.07</v>
      </c>
      <c r="N47" s="38">
        <v>30.07</v>
      </c>
      <c r="O47" s="38">
        <v>30.07</v>
      </c>
      <c r="P47" s="38">
        <v>41.71</v>
      </c>
      <c r="Q47" s="38">
        <v>30.07</v>
      </c>
      <c r="R47" s="38">
        <v>30.07</v>
      </c>
      <c r="S47" s="38">
        <v>30.07</v>
      </c>
      <c r="T47" s="38">
        <v>30.07</v>
      </c>
      <c r="U47" s="38">
        <v>30.07</v>
      </c>
      <c r="V47" s="38">
        <v>30.07</v>
      </c>
      <c r="W47" s="38">
        <v>30.07</v>
      </c>
      <c r="X47" s="38">
        <v>30.07</v>
      </c>
      <c r="Y47" s="38">
        <v>30.07</v>
      </c>
      <c r="Z47" s="38">
        <v>41.71</v>
      </c>
      <c r="AA47" s="38">
        <v>41.71</v>
      </c>
      <c r="AB47" s="38">
        <v>19.399999999999999</v>
      </c>
      <c r="AC47" s="38">
        <v>19.399999999999999</v>
      </c>
      <c r="AD47" s="38">
        <v>19.399999999999999</v>
      </c>
      <c r="AE47" s="38">
        <v>30.07</v>
      </c>
      <c r="AF47" s="38">
        <v>0</v>
      </c>
    </row>
    <row r="48" spans="1:32" ht="16.5" customHeight="1" x14ac:dyDescent="0.25">
      <c r="A48" s="30">
        <v>46</v>
      </c>
      <c r="B48" s="38">
        <v>74.69</v>
      </c>
      <c r="C48" s="38">
        <v>74.69</v>
      </c>
      <c r="D48" s="38">
        <v>74.69</v>
      </c>
      <c r="E48" s="38">
        <v>74.69</v>
      </c>
      <c r="F48" s="38">
        <v>74.69</v>
      </c>
      <c r="G48" s="38">
        <v>26.189999999999998</v>
      </c>
      <c r="H48" s="38">
        <v>74.69</v>
      </c>
      <c r="I48" s="38">
        <v>74.69</v>
      </c>
      <c r="J48" s="38">
        <v>74.69</v>
      </c>
      <c r="K48" s="38">
        <v>30.07</v>
      </c>
      <c r="L48" s="50">
        <v>30.07</v>
      </c>
      <c r="M48" s="50">
        <v>30.07</v>
      </c>
      <c r="N48" s="38">
        <v>30.07</v>
      </c>
      <c r="O48" s="38">
        <v>30.07</v>
      </c>
      <c r="P48" s="38">
        <v>41.71</v>
      </c>
      <c r="Q48" s="38">
        <v>30.07</v>
      </c>
      <c r="R48" s="38">
        <v>30.07</v>
      </c>
      <c r="S48" s="38">
        <v>30.07</v>
      </c>
      <c r="T48" s="38">
        <v>30.07</v>
      </c>
      <c r="U48" s="38">
        <v>30.07</v>
      </c>
      <c r="V48" s="38">
        <v>30.07</v>
      </c>
      <c r="W48" s="38">
        <v>30.07</v>
      </c>
      <c r="X48" s="38">
        <v>30.07</v>
      </c>
      <c r="Y48" s="38">
        <v>30.07</v>
      </c>
      <c r="Z48" s="38">
        <v>41.71</v>
      </c>
      <c r="AA48" s="38">
        <v>41.71</v>
      </c>
      <c r="AB48" s="38">
        <v>19.399999999999999</v>
      </c>
      <c r="AC48" s="38">
        <v>19.399999999999999</v>
      </c>
      <c r="AD48" s="38">
        <v>19.399999999999999</v>
      </c>
      <c r="AE48" s="38">
        <v>30.07</v>
      </c>
      <c r="AF48" s="38">
        <v>0</v>
      </c>
    </row>
    <row r="49" spans="1:32" ht="16.5" customHeight="1" x14ac:dyDescent="0.25">
      <c r="A49" s="30">
        <v>47</v>
      </c>
      <c r="B49" s="38">
        <v>74.69</v>
      </c>
      <c r="C49" s="38">
        <v>74.69</v>
      </c>
      <c r="D49" s="38">
        <v>74.69</v>
      </c>
      <c r="E49" s="38">
        <v>74.69</v>
      </c>
      <c r="F49" s="38">
        <v>74.69</v>
      </c>
      <c r="G49" s="38">
        <v>26.189999999999998</v>
      </c>
      <c r="H49" s="38">
        <v>74.69</v>
      </c>
      <c r="I49" s="38">
        <v>74.69</v>
      </c>
      <c r="J49" s="38">
        <v>74.69</v>
      </c>
      <c r="K49" s="38">
        <v>30.07</v>
      </c>
      <c r="L49" s="50">
        <v>30.07</v>
      </c>
      <c r="M49" s="50">
        <v>30.07</v>
      </c>
      <c r="N49" s="38">
        <v>30.07</v>
      </c>
      <c r="O49" s="38">
        <v>30.07</v>
      </c>
      <c r="P49" s="38">
        <v>41.71</v>
      </c>
      <c r="Q49" s="38">
        <v>30.07</v>
      </c>
      <c r="R49" s="38">
        <v>30.07</v>
      </c>
      <c r="S49" s="38">
        <v>30.07</v>
      </c>
      <c r="T49" s="38">
        <v>30.07</v>
      </c>
      <c r="U49" s="38">
        <v>30.07</v>
      </c>
      <c r="V49" s="38">
        <v>30.07</v>
      </c>
      <c r="W49" s="38">
        <v>30.07</v>
      </c>
      <c r="X49" s="38">
        <v>30.07</v>
      </c>
      <c r="Y49" s="38">
        <v>30.07</v>
      </c>
      <c r="Z49" s="38">
        <v>41.71</v>
      </c>
      <c r="AA49" s="38">
        <v>41.71</v>
      </c>
      <c r="AB49" s="38">
        <v>19.399999999999999</v>
      </c>
      <c r="AC49" s="38">
        <v>19.399999999999999</v>
      </c>
      <c r="AD49" s="38">
        <v>19.399999999999999</v>
      </c>
      <c r="AE49" s="38">
        <v>30.07</v>
      </c>
      <c r="AF49" s="38">
        <v>0</v>
      </c>
    </row>
    <row r="50" spans="1:32" ht="16.5" customHeight="1" x14ac:dyDescent="0.25">
      <c r="A50" s="30">
        <v>48</v>
      </c>
      <c r="B50" s="38">
        <v>74.69</v>
      </c>
      <c r="C50" s="38">
        <v>74.69</v>
      </c>
      <c r="D50" s="38">
        <v>74.69</v>
      </c>
      <c r="E50" s="38">
        <v>74.69</v>
      </c>
      <c r="F50" s="38">
        <v>74.69</v>
      </c>
      <c r="G50" s="38">
        <v>26.189999999999998</v>
      </c>
      <c r="H50" s="38">
        <v>74.69</v>
      </c>
      <c r="I50" s="38">
        <v>74.69</v>
      </c>
      <c r="J50" s="38">
        <v>74.69</v>
      </c>
      <c r="K50" s="38">
        <v>30.07</v>
      </c>
      <c r="L50" s="50">
        <v>30.07</v>
      </c>
      <c r="M50" s="50">
        <v>30.07</v>
      </c>
      <c r="N50" s="38">
        <v>30.07</v>
      </c>
      <c r="O50" s="38">
        <v>30.07</v>
      </c>
      <c r="P50" s="38">
        <v>41.71</v>
      </c>
      <c r="Q50" s="38">
        <v>30.07</v>
      </c>
      <c r="R50" s="38">
        <v>30.07</v>
      </c>
      <c r="S50" s="38">
        <v>30.07</v>
      </c>
      <c r="T50" s="38">
        <v>30.07</v>
      </c>
      <c r="U50" s="38">
        <v>30.07</v>
      </c>
      <c r="V50" s="38">
        <v>30.07</v>
      </c>
      <c r="W50" s="38">
        <v>30.07</v>
      </c>
      <c r="X50" s="38">
        <v>30.07</v>
      </c>
      <c r="Y50" s="38">
        <v>30.07</v>
      </c>
      <c r="Z50" s="38">
        <v>41.71</v>
      </c>
      <c r="AA50" s="38">
        <v>41.71</v>
      </c>
      <c r="AB50" s="38">
        <v>19.399999999999999</v>
      </c>
      <c r="AC50" s="38">
        <v>19.399999999999999</v>
      </c>
      <c r="AD50" s="38">
        <v>19.399999999999999</v>
      </c>
      <c r="AE50" s="38">
        <v>30.07</v>
      </c>
      <c r="AF50" s="38">
        <v>0</v>
      </c>
    </row>
    <row r="51" spans="1:32" ht="16.5" customHeight="1" x14ac:dyDescent="0.25">
      <c r="A51" s="30">
        <v>49</v>
      </c>
      <c r="B51" s="38">
        <v>74.69</v>
      </c>
      <c r="C51" s="38">
        <v>74.69</v>
      </c>
      <c r="D51" s="38">
        <v>74.69</v>
      </c>
      <c r="E51" s="38">
        <v>74.69</v>
      </c>
      <c r="F51" s="38">
        <v>74.69</v>
      </c>
      <c r="G51" s="38">
        <v>26.189999999999998</v>
      </c>
      <c r="H51" s="38">
        <v>74.69</v>
      </c>
      <c r="I51" s="38">
        <v>74.69</v>
      </c>
      <c r="J51" s="38">
        <v>74.69</v>
      </c>
      <c r="K51" s="38">
        <v>30.07</v>
      </c>
      <c r="L51" s="50">
        <v>30.07</v>
      </c>
      <c r="M51" s="50">
        <v>30.07</v>
      </c>
      <c r="N51" s="38">
        <v>30.07</v>
      </c>
      <c r="O51" s="38">
        <v>30.07</v>
      </c>
      <c r="P51" s="38">
        <v>41.71</v>
      </c>
      <c r="Q51" s="38">
        <v>30.07</v>
      </c>
      <c r="R51" s="38">
        <v>30.07</v>
      </c>
      <c r="S51" s="38">
        <v>30.07</v>
      </c>
      <c r="T51" s="38">
        <v>30.07</v>
      </c>
      <c r="U51" s="38">
        <v>30.07</v>
      </c>
      <c r="V51" s="38">
        <v>30.07</v>
      </c>
      <c r="W51" s="38">
        <v>30.07</v>
      </c>
      <c r="X51" s="38">
        <v>30.07</v>
      </c>
      <c r="Y51" s="38">
        <v>30.07</v>
      </c>
      <c r="Z51" s="38">
        <v>41.71</v>
      </c>
      <c r="AA51" s="38">
        <v>41.71</v>
      </c>
      <c r="AB51" s="38">
        <v>19.399999999999999</v>
      </c>
      <c r="AC51" s="38">
        <v>19.399999999999999</v>
      </c>
      <c r="AD51" s="38">
        <v>19.399999999999999</v>
      </c>
      <c r="AE51" s="38">
        <v>30.07</v>
      </c>
      <c r="AF51" s="38">
        <v>0</v>
      </c>
    </row>
    <row r="52" spans="1:32" ht="16.5" customHeight="1" x14ac:dyDescent="0.25">
      <c r="A52" s="30">
        <v>50</v>
      </c>
      <c r="B52" s="38">
        <v>74.69</v>
      </c>
      <c r="C52" s="38">
        <v>74.69</v>
      </c>
      <c r="D52" s="38">
        <v>74.69</v>
      </c>
      <c r="E52" s="38">
        <v>74.69</v>
      </c>
      <c r="F52" s="38">
        <v>74.69</v>
      </c>
      <c r="G52" s="38">
        <v>26.189999999999998</v>
      </c>
      <c r="H52" s="38">
        <v>74.69</v>
      </c>
      <c r="I52" s="38">
        <v>74.69</v>
      </c>
      <c r="J52" s="38">
        <v>74.69</v>
      </c>
      <c r="K52" s="38">
        <v>30.07</v>
      </c>
      <c r="L52" s="50">
        <v>30.07</v>
      </c>
      <c r="M52" s="50">
        <v>30.07</v>
      </c>
      <c r="N52" s="38">
        <v>30.07</v>
      </c>
      <c r="O52" s="38">
        <v>30.07</v>
      </c>
      <c r="P52" s="38">
        <v>41.71</v>
      </c>
      <c r="Q52" s="38">
        <v>30.07</v>
      </c>
      <c r="R52" s="38">
        <v>30.07</v>
      </c>
      <c r="S52" s="38">
        <v>30.07</v>
      </c>
      <c r="T52" s="38">
        <v>30.07</v>
      </c>
      <c r="U52" s="38">
        <v>30.07</v>
      </c>
      <c r="V52" s="38">
        <v>30.07</v>
      </c>
      <c r="W52" s="38">
        <v>30.07</v>
      </c>
      <c r="X52" s="38">
        <v>30.07</v>
      </c>
      <c r="Y52" s="38">
        <v>30.07</v>
      </c>
      <c r="Z52" s="38">
        <v>41.71</v>
      </c>
      <c r="AA52" s="38">
        <v>41.71</v>
      </c>
      <c r="AB52" s="38">
        <v>19.399999999999999</v>
      </c>
      <c r="AC52" s="38">
        <v>19.399999999999999</v>
      </c>
      <c r="AD52" s="38">
        <v>19.399999999999999</v>
      </c>
      <c r="AE52" s="38">
        <v>30.07</v>
      </c>
      <c r="AF52" s="38">
        <v>0</v>
      </c>
    </row>
    <row r="53" spans="1:32" ht="16.5" customHeight="1" x14ac:dyDescent="0.25">
      <c r="A53" s="30">
        <v>51</v>
      </c>
      <c r="B53" s="38">
        <v>74.69</v>
      </c>
      <c r="C53" s="38">
        <v>74.69</v>
      </c>
      <c r="D53" s="38">
        <v>74.69</v>
      </c>
      <c r="E53" s="38">
        <v>74.69</v>
      </c>
      <c r="F53" s="38">
        <v>74.69</v>
      </c>
      <c r="G53" s="38">
        <v>26.189999999999998</v>
      </c>
      <c r="H53" s="38">
        <v>74.69</v>
      </c>
      <c r="I53" s="38">
        <v>74.69</v>
      </c>
      <c r="J53" s="38">
        <v>74.69</v>
      </c>
      <c r="K53" s="38">
        <v>30.07</v>
      </c>
      <c r="L53" s="50">
        <v>30.07</v>
      </c>
      <c r="M53" s="50">
        <v>30.07</v>
      </c>
      <c r="N53" s="38">
        <v>30.07</v>
      </c>
      <c r="O53" s="38">
        <v>30.07</v>
      </c>
      <c r="P53" s="38">
        <v>41.71</v>
      </c>
      <c r="Q53" s="38">
        <v>30.07</v>
      </c>
      <c r="R53" s="38">
        <v>30.07</v>
      </c>
      <c r="S53" s="38">
        <v>30.07</v>
      </c>
      <c r="T53" s="38">
        <v>30.07</v>
      </c>
      <c r="U53" s="38">
        <v>30.07</v>
      </c>
      <c r="V53" s="38">
        <v>30.07</v>
      </c>
      <c r="W53" s="38">
        <v>30.07</v>
      </c>
      <c r="X53" s="38">
        <v>30.07</v>
      </c>
      <c r="Y53" s="38">
        <v>30.07</v>
      </c>
      <c r="Z53" s="38">
        <v>41.71</v>
      </c>
      <c r="AA53" s="38">
        <v>41.71</v>
      </c>
      <c r="AB53" s="38">
        <v>19.399999999999999</v>
      </c>
      <c r="AC53" s="38">
        <v>19.399999999999999</v>
      </c>
      <c r="AD53" s="38">
        <v>19.399999999999999</v>
      </c>
      <c r="AE53" s="38">
        <v>30.07</v>
      </c>
      <c r="AF53" s="38">
        <v>0</v>
      </c>
    </row>
    <row r="54" spans="1:32" ht="16.5" customHeight="1" x14ac:dyDescent="0.25">
      <c r="A54" s="30">
        <v>52</v>
      </c>
      <c r="B54" s="38">
        <v>74.69</v>
      </c>
      <c r="C54" s="38">
        <v>74.69</v>
      </c>
      <c r="D54" s="38">
        <v>74.69</v>
      </c>
      <c r="E54" s="38">
        <v>74.69</v>
      </c>
      <c r="F54" s="38">
        <v>74.69</v>
      </c>
      <c r="G54" s="38">
        <v>26.189999999999998</v>
      </c>
      <c r="H54" s="38">
        <v>74.69</v>
      </c>
      <c r="I54" s="38">
        <v>74.69</v>
      </c>
      <c r="J54" s="38">
        <v>74.69</v>
      </c>
      <c r="K54" s="38">
        <v>30.07</v>
      </c>
      <c r="L54" s="50">
        <v>30.07</v>
      </c>
      <c r="M54" s="50">
        <v>30.07</v>
      </c>
      <c r="N54" s="38">
        <v>30.07</v>
      </c>
      <c r="O54" s="38">
        <v>30.07</v>
      </c>
      <c r="P54" s="38">
        <v>41.71</v>
      </c>
      <c r="Q54" s="38">
        <v>30.07</v>
      </c>
      <c r="R54" s="38">
        <v>30.07</v>
      </c>
      <c r="S54" s="38">
        <v>30.07</v>
      </c>
      <c r="T54" s="38">
        <v>30.07</v>
      </c>
      <c r="U54" s="38">
        <v>30.07</v>
      </c>
      <c r="V54" s="38">
        <v>30.07</v>
      </c>
      <c r="W54" s="38">
        <v>30.07</v>
      </c>
      <c r="X54" s="38">
        <v>30.07</v>
      </c>
      <c r="Y54" s="38">
        <v>30.07</v>
      </c>
      <c r="Z54" s="38">
        <v>41.71</v>
      </c>
      <c r="AA54" s="38">
        <v>41.71</v>
      </c>
      <c r="AB54" s="38">
        <v>19.399999999999999</v>
      </c>
      <c r="AC54" s="38">
        <v>19.399999999999999</v>
      </c>
      <c r="AD54" s="38">
        <v>19.399999999999999</v>
      </c>
      <c r="AE54" s="38">
        <v>30.07</v>
      </c>
      <c r="AF54" s="38">
        <v>0</v>
      </c>
    </row>
    <row r="55" spans="1:32" ht="16.5" customHeight="1" x14ac:dyDescent="0.25">
      <c r="A55" s="30">
        <v>53</v>
      </c>
      <c r="B55" s="38">
        <v>74.69</v>
      </c>
      <c r="C55" s="38">
        <v>74.69</v>
      </c>
      <c r="D55" s="38">
        <v>74.69</v>
      </c>
      <c r="E55" s="38">
        <v>74.69</v>
      </c>
      <c r="F55" s="38">
        <v>74.69</v>
      </c>
      <c r="G55" s="38">
        <v>26.189999999999998</v>
      </c>
      <c r="H55" s="38">
        <v>74.69</v>
      </c>
      <c r="I55" s="38">
        <v>74.69</v>
      </c>
      <c r="J55" s="38">
        <v>74.69</v>
      </c>
      <c r="K55" s="38">
        <v>30.07</v>
      </c>
      <c r="L55" s="50">
        <v>30.07</v>
      </c>
      <c r="M55" s="50">
        <v>30.07</v>
      </c>
      <c r="N55" s="38">
        <v>30.07</v>
      </c>
      <c r="O55" s="38">
        <v>30.07</v>
      </c>
      <c r="P55" s="38">
        <v>41.71</v>
      </c>
      <c r="Q55" s="38">
        <v>30.07</v>
      </c>
      <c r="R55" s="38">
        <v>30.07</v>
      </c>
      <c r="S55" s="38">
        <v>30.07</v>
      </c>
      <c r="T55" s="38">
        <v>30.07</v>
      </c>
      <c r="U55" s="38">
        <v>30.07</v>
      </c>
      <c r="V55" s="38">
        <v>30.07</v>
      </c>
      <c r="W55" s="38">
        <v>30.07</v>
      </c>
      <c r="X55" s="38">
        <v>30.07</v>
      </c>
      <c r="Y55" s="38">
        <v>30.07</v>
      </c>
      <c r="Z55" s="38">
        <v>41.71</v>
      </c>
      <c r="AA55" s="38">
        <v>41.71</v>
      </c>
      <c r="AB55" s="38">
        <v>19.399999999999999</v>
      </c>
      <c r="AC55" s="38">
        <v>19.399999999999999</v>
      </c>
      <c r="AD55" s="38">
        <v>19.399999999999999</v>
      </c>
      <c r="AE55" s="38">
        <v>30.07</v>
      </c>
      <c r="AF55" s="38">
        <v>0</v>
      </c>
    </row>
    <row r="56" spans="1:32" ht="16.5" customHeight="1" x14ac:dyDescent="0.25">
      <c r="A56" s="30">
        <v>54</v>
      </c>
      <c r="B56" s="38">
        <v>74.69</v>
      </c>
      <c r="C56" s="38">
        <v>74.69</v>
      </c>
      <c r="D56" s="38">
        <v>74.69</v>
      </c>
      <c r="E56" s="38">
        <v>74.69</v>
      </c>
      <c r="F56" s="38">
        <v>74.69</v>
      </c>
      <c r="G56" s="38">
        <v>26.189999999999998</v>
      </c>
      <c r="H56" s="38">
        <v>74.69</v>
      </c>
      <c r="I56" s="38">
        <v>74.69</v>
      </c>
      <c r="J56" s="38">
        <v>74.69</v>
      </c>
      <c r="K56" s="38">
        <v>30.07</v>
      </c>
      <c r="L56" s="50">
        <v>30.07</v>
      </c>
      <c r="M56" s="50">
        <v>30.07</v>
      </c>
      <c r="N56" s="38">
        <v>30.07</v>
      </c>
      <c r="O56" s="38">
        <v>30.07</v>
      </c>
      <c r="P56" s="38">
        <v>41.71</v>
      </c>
      <c r="Q56" s="38">
        <v>30.07</v>
      </c>
      <c r="R56" s="38">
        <v>30.07</v>
      </c>
      <c r="S56" s="38">
        <v>30.07</v>
      </c>
      <c r="T56" s="38">
        <v>30.07</v>
      </c>
      <c r="U56" s="38">
        <v>30.07</v>
      </c>
      <c r="V56" s="38">
        <v>30.07</v>
      </c>
      <c r="W56" s="38">
        <v>30.07</v>
      </c>
      <c r="X56" s="38">
        <v>30.07</v>
      </c>
      <c r="Y56" s="38">
        <v>30.07</v>
      </c>
      <c r="Z56" s="38">
        <v>41.71</v>
      </c>
      <c r="AA56" s="38">
        <v>41.71</v>
      </c>
      <c r="AB56" s="38">
        <v>19.399999999999999</v>
      </c>
      <c r="AC56" s="38">
        <v>19.399999999999999</v>
      </c>
      <c r="AD56" s="38">
        <v>19.399999999999999</v>
      </c>
      <c r="AE56" s="38">
        <v>30.07</v>
      </c>
      <c r="AF56" s="38">
        <v>0</v>
      </c>
    </row>
    <row r="57" spans="1:32" ht="16.5" customHeight="1" x14ac:dyDescent="0.25">
      <c r="A57" s="30">
        <v>55</v>
      </c>
      <c r="B57" s="38">
        <v>74.69</v>
      </c>
      <c r="C57" s="38">
        <v>74.69</v>
      </c>
      <c r="D57" s="38">
        <v>74.69</v>
      </c>
      <c r="E57" s="38">
        <v>74.69</v>
      </c>
      <c r="F57" s="38">
        <v>74.69</v>
      </c>
      <c r="G57" s="38">
        <v>26.189999999999998</v>
      </c>
      <c r="H57" s="38">
        <v>74.69</v>
      </c>
      <c r="I57" s="38">
        <v>74.69</v>
      </c>
      <c r="J57" s="38">
        <v>74.69</v>
      </c>
      <c r="K57" s="38">
        <v>30.07</v>
      </c>
      <c r="L57" s="50">
        <v>30.07</v>
      </c>
      <c r="M57" s="50">
        <v>30.07</v>
      </c>
      <c r="N57" s="38">
        <v>30.07</v>
      </c>
      <c r="O57" s="38">
        <v>30.07</v>
      </c>
      <c r="P57" s="38">
        <v>41.71</v>
      </c>
      <c r="Q57" s="38">
        <v>30.07</v>
      </c>
      <c r="R57" s="38">
        <v>30.07</v>
      </c>
      <c r="S57" s="38">
        <v>30.07</v>
      </c>
      <c r="T57" s="38">
        <v>30.07</v>
      </c>
      <c r="U57" s="38">
        <v>30.07</v>
      </c>
      <c r="V57" s="38">
        <v>30.07</v>
      </c>
      <c r="W57" s="38">
        <v>30.07</v>
      </c>
      <c r="X57" s="38">
        <v>30.07</v>
      </c>
      <c r="Y57" s="38">
        <v>30.07</v>
      </c>
      <c r="Z57" s="38">
        <v>41.71</v>
      </c>
      <c r="AA57" s="38">
        <v>41.71</v>
      </c>
      <c r="AB57" s="38">
        <v>19.399999999999999</v>
      </c>
      <c r="AC57" s="38">
        <v>19.399999999999999</v>
      </c>
      <c r="AD57" s="38">
        <v>19.399999999999999</v>
      </c>
      <c r="AE57" s="38">
        <v>30.07</v>
      </c>
      <c r="AF57" s="38">
        <v>0</v>
      </c>
    </row>
    <row r="58" spans="1:32" ht="16.5" customHeight="1" x14ac:dyDescent="0.25">
      <c r="A58" s="30">
        <v>56</v>
      </c>
      <c r="B58" s="38">
        <v>74.69</v>
      </c>
      <c r="C58" s="38">
        <v>74.69</v>
      </c>
      <c r="D58" s="38">
        <v>74.69</v>
      </c>
      <c r="E58" s="38">
        <v>74.69</v>
      </c>
      <c r="F58" s="38">
        <v>74.69</v>
      </c>
      <c r="G58" s="38">
        <v>26.189999999999998</v>
      </c>
      <c r="H58" s="38">
        <v>74.69</v>
      </c>
      <c r="I58" s="38">
        <v>74.69</v>
      </c>
      <c r="J58" s="38">
        <v>74.69</v>
      </c>
      <c r="K58" s="38">
        <v>30.07</v>
      </c>
      <c r="L58" s="50">
        <v>30.07</v>
      </c>
      <c r="M58" s="50">
        <v>30.07</v>
      </c>
      <c r="N58" s="38">
        <v>30.07</v>
      </c>
      <c r="O58" s="38">
        <v>30.07</v>
      </c>
      <c r="P58" s="38">
        <v>41.71</v>
      </c>
      <c r="Q58" s="38">
        <v>30.07</v>
      </c>
      <c r="R58" s="38">
        <v>30.07</v>
      </c>
      <c r="S58" s="38">
        <v>30.07</v>
      </c>
      <c r="T58" s="38">
        <v>30.07</v>
      </c>
      <c r="U58" s="38">
        <v>30.07</v>
      </c>
      <c r="V58" s="38">
        <v>30.07</v>
      </c>
      <c r="W58" s="38">
        <v>30.07</v>
      </c>
      <c r="X58" s="38">
        <v>30.07</v>
      </c>
      <c r="Y58" s="38">
        <v>30.07</v>
      </c>
      <c r="Z58" s="38">
        <v>41.71</v>
      </c>
      <c r="AA58" s="38">
        <v>41.71</v>
      </c>
      <c r="AB58" s="38">
        <v>19.399999999999999</v>
      </c>
      <c r="AC58" s="38">
        <v>19.399999999999999</v>
      </c>
      <c r="AD58" s="38">
        <v>19.399999999999999</v>
      </c>
      <c r="AE58" s="38">
        <v>30.07</v>
      </c>
      <c r="AF58" s="38">
        <v>0</v>
      </c>
    </row>
    <row r="59" spans="1:32" ht="16.5" customHeight="1" x14ac:dyDescent="0.25">
      <c r="A59" s="30">
        <v>57</v>
      </c>
      <c r="B59" s="38">
        <v>74.69</v>
      </c>
      <c r="C59" s="38">
        <v>74.69</v>
      </c>
      <c r="D59" s="38">
        <v>74.69</v>
      </c>
      <c r="E59" s="38">
        <v>74.69</v>
      </c>
      <c r="F59" s="38">
        <v>74.69</v>
      </c>
      <c r="G59" s="38">
        <v>26.189999999999998</v>
      </c>
      <c r="H59" s="38">
        <v>74.69</v>
      </c>
      <c r="I59" s="38">
        <v>74.69</v>
      </c>
      <c r="J59" s="38">
        <v>74.69</v>
      </c>
      <c r="K59" s="38">
        <v>30.07</v>
      </c>
      <c r="L59" s="50">
        <v>30.07</v>
      </c>
      <c r="M59" s="50">
        <v>30.07</v>
      </c>
      <c r="N59" s="38">
        <v>30.07</v>
      </c>
      <c r="O59" s="38">
        <v>30.07</v>
      </c>
      <c r="P59" s="38">
        <v>41.71</v>
      </c>
      <c r="Q59" s="38">
        <v>30.07</v>
      </c>
      <c r="R59" s="38">
        <v>30.07</v>
      </c>
      <c r="S59" s="38">
        <v>30.07</v>
      </c>
      <c r="T59" s="38">
        <v>30.07</v>
      </c>
      <c r="U59" s="38">
        <v>30.07</v>
      </c>
      <c r="V59" s="38">
        <v>30.07</v>
      </c>
      <c r="W59" s="38">
        <v>30.07</v>
      </c>
      <c r="X59" s="38">
        <v>30.07</v>
      </c>
      <c r="Y59" s="38">
        <v>30.07</v>
      </c>
      <c r="Z59" s="38">
        <v>41.71</v>
      </c>
      <c r="AA59" s="38">
        <v>41.71</v>
      </c>
      <c r="AB59" s="38">
        <v>19.399999999999999</v>
      </c>
      <c r="AC59" s="38">
        <v>19.399999999999999</v>
      </c>
      <c r="AD59" s="38">
        <v>19.399999999999999</v>
      </c>
      <c r="AE59" s="38">
        <v>30.07</v>
      </c>
      <c r="AF59" s="38">
        <v>0</v>
      </c>
    </row>
    <row r="60" spans="1:32" ht="16.5" customHeight="1" x14ac:dyDescent="0.25">
      <c r="A60" s="30">
        <v>58</v>
      </c>
      <c r="B60" s="38">
        <v>74.69</v>
      </c>
      <c r="C60" s="38">
        <v>74.69</v>
      </c>
      <c r="D60" s="38">
        <v>74.69</v>
      </c>
      <c r="E60" s="38">
        <v>74.69</v>
      </c>
      <c r="F60" s="38">
        <v>74.69</v>
      </c>
      <c r="G60" s="38">
        <v>26.189999999999998</v>
      </c>
      <c r="H60" s="38">
        <v>74.69</v>
      </c>
      <c r="I60" s="38">
        <v>74.69</v>
      </c>
      <c r="J60" s="38">
        <v>74.69</v>
      </c>
      <c r="K60" s="38">
        <v>30.07</v>
      </c>
      <c r="L60" s="50">
        <v>30.07</v>
      </c>
      <c r="M60" s="50">
        <v>30.07</v>
      </c>
      <c r="N60" s="38">
        <v>30.07</v>
      </c>
      <c r="O60" s="38">
        <v>30.07</v>
      </c>
      <c r="P60" s="38">
        <v>41.71</v>
      </c>
      <c r="Q60" s="38">
        <v>30.07</v>
      </c>
      <c r="R60" s="38">
        <v>30.07</v>
      </c>
      <c r="S60" s="38">
        <v>30.07</v>
      </c>
      <c r="T60" s="38">
        <v>30.07</v>
      </c>
      <c r="U60" s="38">
        <v>30.07</v>
      </c>
      <c r="V60" s="38">
        <v>30.07</v>
      </c>
      <c r="W60" s="38">
        <v>30.07</v>
      </c>
      <c r="X60" s="38">
        <v>30.07</v>
      </c>
      <c r="Y60" s="38">
        <v>30.07</v>
      </c>
      <c r="Z60" s="38">
        <v>41.71</v>
      </c>
      <c r="AA60" s="38">
        <v>41.71</v>
      </c>
      <c r="AB60" s="38">
        <v>19.399999999999999</v>
      </c>
      <c r="AC60" s="38">
        <v>19.399999999999999</v>
      </c>
      <c r="AD60" s="38">
        <v>19.399999999999999</v>
      </c>
      <c r="AE60" s="38">
        <v>30.07</v>
      </c>
      <c r="AF60" s="38">
        <v>0</v>
      </c>
    </row>
    <row r="61" spans="1:32" ht="16.5" customHeight="1" x14ac:dyDescent="0.25">
      <c r="A61" s="30">
        <v>59</v>
      </c>
      <c r="B61" s="38">
        <v>74.69</v>
      </c>
      <c r="C61" s="38">
        <v>74.69</v>
      </c>
      <c r="D61" s="38">
        <v>74.69</v>
      </c>
      <c r="E61" s="38">
        <v>74.69</v>
      </c>
      <c r="F61" s="38">
        <v>74.69</v>
      </c>
      <c r="G61" s="38">
        <v>26.189999999999998</v>
      </c>
      <c r="H61" s="38">
        <v>74.69</v>
      </c>
      <c r="I61" s="38">
        <v>74.69</v>
      </c>
      <c r="J61" s="38">
        <v>74.69</v>
      </c>
      <c r="K61" s="38">
        <v>30.07</v>
      </c>
      <c r="L61" s="50">
        <v>30.07</v>
      </c>
      <c r="M61" s="50">
        <v>30.07</v>
      </c>
      <c r="N61" s="38">
        <v>30.07</v>
      </c>
      <c r="O61" s="38">
        <v>30.07</v>
      </c>
      <c r="P61" s="38">
        <v>41.71</v>
      </c>
      <c r="Q61" s="38">
        <v>30.07</v>
      </c>
      <c r="R61" s="38">
        <v>30.07</v>
      </c>
      <c r="S61" s="38">
        <v>30.07</v>
      </c>
      <c r="T61" s="38">
        <v>30.07</v>
      </c>
      <c r="U61" s="38">
        <v>30.07</v>
      </c>
      <c r="V61" s="38">
        <v>30.07</v>
      </c>
      <c r="W61" s="38">
        <v>30.07</v>
      </c>
      <c r="X61" s="38">
        <v>30.07</v>
      </c>
      <c r="Y61" s="38">
        <v>30.07</v>
      </c>
      <c r="Z61" s="38">
        <v>41.71</v>
      </c>
      <c r="AA61" s="38">
        <v>41.71</v>
      </c>
      <c r="AB61" s="38">
        <v>19.399999999999999</v>
      </c>
      <c r="AC61" s="38">
        <v>19.399999999999999</v>
      </c>
      <c r="AD61" s="38">
        <v>19.399999999999999</v>
      </c>
      <c r="AE61" s="38">
        <v>30.07</v>
      </c>
      <c r="AF61" s="38">
        <v>0</v>
      </c>
    </row>
    <row r="62" spans="1:32" ht="16.5" customHeight="1" x14ac:dyDescent="0.25">
      <c r="A62" s="30">
        <v>60</v>
      </c>
      <c r="B62" s="38">
        <v>74.69</v>
      </c>
      <c r="C62" s="38">
        <v>74.69</v>
      </c>
      <c r="D62" s="38">
        <v>74.69</v>
      </c>
      <c r="E62" s="38">
        <v>74.69</v>
      </c>
      <c r="F62" s="38">
        <v>74.69</v>
      </c>
      <c r="G62" s="38">
        <v>26.189999999999998</v>
      </c>
      <c r="H62" s="38">
        <v>74.69</v>
      </c>
      <c r="I62" s="38">
        <v>74.69</v>
      </c>
      <c r="J62" s="38">
        <v>74.69</v>
      </c>
      <c r="K62" s="38">
        <v>30.07</v>
      </c>
      <c r="L62" s="50">
        <v>30.07</v>
      </c>
      <c r="M62" s="50">
        <v>30.07</v>
      </c>
      <c r="N62" s="38">
        <v>30.07</v>
      </c>
      <c r="O62" s="38">
        <v>30.07</v>
      </c>
      <c r="P62" s="38">
        <v>41.71</v>
      </c>
      <c r="Q62" s="38">
        <v>30.07</v>
      </c>
      <c r="R62" s="38">
        <v>30.07</v>
      </c>
      <c r="S62" s="38">
        <v>30.07</v>
      </c>
      <c r="T62" s="38">
        <v>30.07</v>
      </c>
      <c r="U62" s="38">
        <v>30.07</v>
      </c>
      <c r="V62" s="38">
        <v>30.07</v>
      </c>
      <c r="W62" s="38">
        <v>30.07</v>
      </c>
      <c r="X62" s="38">
        <v>30.07</v>
      </c>
      <c r="Y62" s="38">
        <v>30.07</v>
      </c>
      <c r="Z62" s="38">
        <v>41.71</v>
      </c>
      <c r="AA62" s="38">
        <v>41.71</v>
      </c>
      <c r="AB62" s="38">
        <v>19.399999999999999</v>
      </c>
      <c r="AC62" s="38">
        <v>19.399999999999999</v>
      </c>
      <c r="AD62" s="38">
        <v>19.399999999999999</v>
      </c>
      <c r="AE62" s="38">
        <v>30.07</v>
      </c>
      <c r="AF62" s="38">
        <v>0</v>
      </c>
    </row>
    <row r="63" spans="1:32" ht="16.5" customHeight="1" x14ac:dyDescent="0.25">
      <c r="A63" s="30">
        <v>61</v>
      </c>
      <c r="B63" s="38">
        <v>74.69</v>
      </c>
      <c r="C63" s="38">
        <v>74.69</v>
      </c>
      <c r="D63" s="38">
        <v>74.69</v>
      </c>
      <c r="E63" s="38">
        <v>74.69</v>
      </c>
      <c r="F63" s="38">
        <v>74.69</v>
      </c>
      <c r="G63" s="38">
        <v>35.89</v>
      </c>
      <c r="H63" s="38">
        <v>74.69</v>
      </c>
      <c r="I63" s="38">
        <v>74.69</v>
      </c>
      <c r="J63" s="38">
        <v>74.69</v>
      </c>
      <c r="K63" s="38">
        <v>30.07</v>
      </c>
      <c r="L63" s="50">
        <v>30.07</v>
      </c>
      <c r="M63" s="50">
        <v>30.07</v>
      </c>
      <c r="N63" s="38">
        <v>30.07</v>
      </c>
      <c r="O63" s="38">
        <v>30.07</v>
      </c>
      <c r="P63" s="38">
        <v>41.71</v>
      </c>
      <c r="Q63" s="38">
        <v>30.07</v>
      </c>
      <c r="R63" s="38">
        <v>30.07</v>
      </c>
      <c r="S63" s="38">
        <v>30.07</v>
      </c>
      <c r="T63" s="38">
        <v>30.07</v>
      </c>
      <c r="U63" s="38">
        <v>30.07</v>
      </c>
      <c r="V63" s="38">
        <v>30.07</v>
      </c>
      <c r="W63" s="38">
        <v>30.07</v>
      </c>
      <c r="X63" s="38">
        <v>30.07</v>
      </c>
      <c r="Y63" s="38">
        <v>30.07</v>
      </c>
      <c r="Z63" s="38">
        <v>41.71</v>
      </c>
      <c r="AA63" s="38">
        <v>41.71</v>
      </c>
      <c r="AB63" s="38">
        <v>19.399999999999999</v>
      </c>
      <c r="AC63" s="38">
        <v>19.399999999999999</v>
      </c>
      <c r="AD63" s="38">
        <v>19.399999999999999</v>
      </c>
      <c r="AE63" s="38">
        <v>30.07</v>
      </c>
      <c r="AF63" s="38">
        <v>0</v>
      </c>
    </row>
    <row r="64" spans="1:32" ht="16.5" customHeight="1" x14ac:dyDescent="0.25">
      <c r="A64" s="30">
        <v>62</v>
      </c>
      <c r="B64" s="38">
        <v>74.69</v>
      </c>
      <c r="C64" s="38">
        <v>74.69</v>
      </c>
      <c r="D64" s="38">
        <v>74.69</v>
      </c>
      <c r="E64" s="38">
        <v>74.69</v>
      </c>
      <c r="F64" s="38">
        <v>74.69</v>
      </c>
      <c r="G64" s="38">
        <v>35.89</v>
      </c>
      <c r="H64" s="38">
        <v>74.69</v>
      </c>
      <c r="I64" s="38">
        <v>74.69</v>
      </c>
      <c r="J64" s="38">
        <v>74.69</v>
      </c>
      <c r="K64" s="38">
        <v>30.07</v>
      </c>
      <c r="L64" s="50">
        <v>30.07</v>
      </c>
      <c r="M64" s="50">
        <v>30.07</v>
      </c>
      <c r="N64" s="38">
        <v>30.07</v>
      </c>
      <c r="O64" s="38">
        <v>30.07</v>
      </c>
      <c r="P64" s="38">
        <v>41.71</v>
      </c>
      <c r="Q64" s="38">
        <v>30.07</v>
      </c>
      <c r="R64" s="38">
        <v>30.07</v>
      </c>
      <c r="S64" s="38">
        <v>30.07</v>
      </c>
      <c r="T64" s="38">
        <v>30.07</v>
      </c>
      <c r="U64" s="38">
        <v>30.07</v>
      </c>
      <c r="V64" s="38">
        <v>30.07</v>
      </c>
      <c r="W64" s="38">
        <v>30.07</v>
      </c>
      <c r="X64" s="38">
        <v>30.07</v>
      </c>
      <c r="Y64" s="38">
        <v>30.07</v>
      </c>
      <c r="Z64" s="38">
        <v>41.71</v>
      </c>
      <c r="AA64" s="38">
        <v>41.71</v>
      </c>
      <c r="AB64" s="38">
        <v>19.399999999999999</v>
      </c>
      <c r="AC64" s="38">
        <v>19.399999999999999</v>
      </c>
      <c r="AD64" s="38">
        <v>19.399999999999999</v>
      </c>
      <c r="AE64" s="38">
        <v>30.07</v>
      </c>
      <c r="AF64" s="38">
        <v>0</v>
      </c>
    </row>
    <row r="65" spans="1:32" ht="16.5" customHeight="1" x14ac:dyDescent="0.25">
      <c r="A65" s="30">
        <v>63</v>
      </c>
      <c r="B65" s="38">
        <v>74.69</v>
      </c>
      <c r="C65" s="38">
        <v>74.69</v>
      </c>
      <c r="D65" s="38">
        <v>74.69</v>
      </c>
      <c r="E65" s="38">
        <v>74.69</v>
      </c>
      <c r="F65" s="38">
        <v>74.69</v>
      </c>
      <c r="G65" s="38">
        <v>50.44</v>
      </c>
      <c r="H65" s="38">
        <v>74.69</v>
      </c>
      <c r="I65" s="38">
        <v>74.69</v>
      </c>
      <c r="J65" s="38">
        <v>74.69</v>
      </c>
      <c r="K65" s="38">
        <v>30.07</v>
      </c>
      <c r="L65" s="50">
        <v>30.07</v>
      </c>
      <c r="M65" s="50">
        <v>30.07</v>
      </c>
      <c r="N65" s="38">
        <v>30.07</v>
      </c>
      <c r="O65" s="38">
        <v>30.07</v>
      </c>
      <c r="P65" s="38">
        <v>41.71</v>
      </c>
      <c r="Q65" s="38">
        <v>30.07</v>
      </c>
      <c r="R65" s="38">
        <v>30.07</v>
      </c>
      <c r="S65" s="38">
        <v>30.07</v>
      </c>
      <c r="T65" s="38">
        <v>30.07</v>
      </c>
      <c r="U65" s="38">
        <v>30.07</v>
      </c>
      <c r="V65" s="38">
        <v>30.07</v>
      </c>
      <c r="W65" s="38">
        <v>30.07</v>
      </c>
      <c r="X65" s="38">
        <v>30.07</v>
      </c>
      <c r="Y65" s="38">
        <v>30.07</v>
      </c>
      <c r="Z65" s="38">
        <v>41.71</v>
      </c>
      <c r="AA65" s="38">
        <v>41.71</v>
      </c>
      <c r="AB65" s="38">
        <v>19.399999999999999</v>
      </c>
      <c r="AC65" s="38">
        <v>19.399999999999999</v>
      </c>
      <c r="AD65" s="38">
        <v>19.399999999999999</v>
      </c>
      <c r="AE65" s="38">
        <v>30.07</v>
      </c>
      <c r="AF65" s="38">
        <v>0</v>
      </c>
    </row>
    <row r="66" spans="1:32" ht="16.5" customHeight="1" x14ac:dyDescent="0.25">
      <c r="A66" s="30">
        <v>64</v>
      </c>
      <c r="B66" s="38">
        <v>74.69</v>
      </c>
      <c r="C66" s="38">
        <v>74.69</v>
      </c>
      <c r="D66" s="38">
        <v>74.69</v>
      </c>
      <c r="E66" s="38">
        <v>74.69</v>
      </c>
      <c r="F66" s="38">
        <v>74.69</v>
      </c>
      <c r="G66" s="38">
        <v>50.44</v>
      </c>
      <c r="H66" s="38">
        <v>74.69</v>
      </c>
      <c r="I66" s="38">
        <v>74.69</v>
      </c>
      <c r="J66" s="38">
        <v>74.69</v>
      </c>
      <c r="K66" s="38">
        <v>30.07</v>
      </c>
      <c r="L66" s="50">
        <v>30.07</v>
      </c>
      <c r="M66" s="50">
        <v>30.07</v>
      </c>
      <c r="N66" s="38">
        <v>30.07</v>
      </c>
      <c r="O66" s="38">
        <v>30.07</v>
      </c>
      <c r="P66" s="38">
        <v>41.71</v>
      </c>
      <c r="Q66" s="38">
        <v>30.07</v>
      </c>
      <c r="R66" s="38">
        <v>30.07</v>
      </c>
      <c r="S66" s="38">
        <v>30.07</v>
      </c>
      <c r="T66" s="38">
        <v>30.07</v>
      </c>
      <c r="U66" s="38">
        <v>30.07</v>
      </c>
      <c r="V66" s="38">
        <v>30.07</v>
      </c>
      <c r="W66" s="38">
        <v>30.07</v>
      </c>
      <c r="X66" s="38">
        <v>30.07</v>
      </c>
      <c r="Y66" s="38">
        <v>30.07</v>
      </c>
      <c r="Z66" s="38">
        <v>41.71</v>
      </c>
      <c r="AA66" s="38">
        <v>41.71</v>
      </c>
      <c r="AB66" s="38">
        <v>19.399999999999999</v>
      </c>
      <c r="AC66" s="38">
        <v>19.399999999999999</v>
      </c>
      <c r="AD66" s="38">
        <v>19.399999999999999</v>
      </c>
      <c r="AE66" s="38">
        <v>30.07</v>
      </c>
      <c r="AF66" s="38">
        <v>0</v>
      </c>
    </row>
    <row r="67" spans="1:32" ht="16.5" customHeight="1" x14ac:dyDescent="0.25">
      <c r="A67" s="30">
        <v>65</v>
      </c>
      <c r="B67" s="38">
        <v>74.69</v>
      </c>
      <c r="C67" s="38">
        <v>74.69</v>
      </c>
      <c r="D67" s="38">
        <v>74.69</v>
      </c>
      <c r="E67" s="38">
        <v>74.69</v>
      </c>
      <c r="F67" s="38">
        <v>74.69</v>
      </c>
      <c r="G67" s="38">
        <v>50.44</v>
      </c>
      <c r="H67" s="38">
        <v>74.69</v>
      </c>
      <c r="I67" s="38">
        <v>74.69</v>
      </c>
      <c r="J67" s="38">
        <v>74.69</v>
      </c>
      <c r="K67" s="38">
        <v>30.07</v>
      </c>
      <c r="L67" s="50">
        <v>30.07</v>
      </c>
      <c r="M67" s="50">
        <v>30.07</v>
      </c>
      <c r="N67" s="38">
        <v>30.07</v>
      </c>
      <c r="O67" s="38">
        <v>30.07</v>
      </c>
      <c r="P67" s="38">
        <v>30.07</v>
      </c>
      <c r="Q67" s="38">
        <v>30.07</v>
      </c>
      <c r="R67" s="38">
        <v>30.07</v>
      </c>
      <c r="S67" s="38">
        <v>30.07</v>
      </c>
      <c r="T67" s="38">
        <v>30.07</v>
      </c>
      <c r="U67" s="38">
        <v>30.07</v>
      </c>
      <c r="V67" s="38">
        <v>30.07</v>
      </c>
      <c r="W67" s="38">
        <v>30.07</v>
      </c>
      <c r="X67" s="38">
        <v>30.07</v>
      </c>
      <c r="Y67" s="38">
        <v>30.07</v>
      </c>
      <c r="Z67" s="38">
        <v>41.71</v>
      </c>
      <c r="AA67" s="38">
        <v>41.71</v>
      </c>
      <c r="AB67" s="38">
        <v>19.399999999999999</v>
      </c>
      <c r="AC67" s="38">
        <v>19.399999999999999</v>
      </c>
      <c r="AD67" s="38">
        <v>19.399999999999999</v>
      </c>
      <c r="AE67" s="38">
        <v>30.07</v>
      </c>
      <c r="AF67" s="38">
        <v>0</v>
      </c>
    </row>
    <row r="68" spans="1:32" ht="16.5" customHeight="1" x14ac:dyDescent="0.25">
      <c r="A68" s="30">
        <v>66</v>
      </c>
      <c r="B68" s="38">
        <v>74.69</v>
      </c>
      <c r="C68" s="38">
        <v>74.69</v>
      </c>
      <c r="D68" s="38">
        <v>74.69</v>
      </c>
      <c r="E68" s="38">
        <v>74.69</v>
      </c>
      <c r="F68" s="38">
        <v>74.69</v>
      </c>
      <c r="G68" s="38">
        <v>50.44</v>
      </c>
      <c r="H68" s="38">
        <v>74.69</v>
      </c>
      <c r="I68" s="38">
        <v>74.69</v>
      </c>
      <c r="J68" s="38">
        <v>74.69</v>
      </c>
      <c r="K68" s="38">
        <v>30.07</v>
      </c>
      <c r="L68" s="50">
        <v>30.07</v>
      </c>
      <c r="M68" s="50">
        <v>30.07</v>
      </c>
      <c r="N68" s="38">
        <v>30.07</v>
      </c>
      <c r="O68" s="38">
        <v>30.07</v>
      </c>
      <c r="P68" s="38">
        <v>30.07</v>
      </c>
      <c r="Q68" s="38">
        <v>30.07</v>
      </c>
      <c r="R68" s="38">
        <v>30.07</v>
      </c>
      <c r="S68" s="38">
        <v>30.07</v>
      </c>
      <c r="T68" s="38">
        <v>30.07</v>
      </c>
      <c r="U68" s="38">
        <v>30.07</v>
      </c>
      <c r="V68" s="38">
        <v>30.07</v>
      </c>
      <c r="W68" s="38">
        <v>30.07</v>
      </c>
      <c r="X68" s="38">
        <v>30.07</v>
      </c>
      <c r="Y68" s="38">
        <v>30.07</v>
      </c>
      <c r="Z68" s="38">
        <v>41.71</v>
      </c>
      <c r="AA68" s="38">
        <v>41.71</v>
      </c>
      <c r="AB68" s="38">
        <v>19.399999999999999</v>
      </c>
      <c r="AC68" s="38">
        <v>19.399999999999999</v>
      </c>
      <c r="AD68" s="38">
        <v>19.399999999999999</v>
      </c>
      <c r="AE68" s="38">
        <v>30.07</v>
      </c>
      <c r="AF68" s="38">
        <v>0</v>
      </c>
    </row>
    <row r="69" spans="1:32" ht="16.5" customHeight="1" x14ac:dyDescent="0.25">
      <c r="A69" s="30">
        <v>67</v>
      </c>
      <c r="B69" s="38">
        <v>74.69</v>
      </c>
      <c r="C69" s="38">
        <v>74.69</v>
      </c>
      <c r="D69" s="38">
        <v>74.69</v>
      </c>
      <c r="E69" s="38">
        <v>74.69</v>
      </c>
      <c r="F69" s="38">
        <v>74.69</v>
      </c>
      <c r="G69" s="38">
        <v>50.44</v>
      </c>
      <c r="H69" s="38">
        <v>74.69</v>
      </c>
      <c r="I69" s="38">
        <v>74.69</v>
      </c>
      <c r="J69" s="38">
        <v>74.69</v>
      </c>
      <c r="K69" s="38">
        <v>30.07</v>
      </c>
      <c r="L69" s="50">
        <v>30.07</v>
      </c>
      <c r="M69" s="50">
        <v>30.07</v>
      </c>
      <c r="N69" s="38">
        <v>30.07</v>
      </c>
      <c r="O69" s="38">
        <v>30.07</v>
      </c>
      <c r="P69" s="38">
        <v>30.07</v>
      </c>
      <c r="Q69" s="38">
        <v>30.07</v>
      </c>
      <c r="R69" s="38">
        <v>30.07</v>
      </c>
      <c r="S69" s="38">
        <v>30.07</v>
      </c>
      <c r="T69" s="38">
        <v>30.07</v>
      </c>
      <c r="U69" s="38">
        <v>30.07</v>
      </c>
      <c r="V69" s="38">
        <v>30.07</v>
      </c>
      <c r="W69" s="38">
        <v>30.07</v>
      </c>
      <c r="X69" s="38">
        <v>30.07</v>
      </c>
      <c r="Y69" s="38">
        <v>30.07</v>
      </c>
      <c r="Z69" s="38">
        <v>41.71</v>
      </c>
      <c r="AA69" s="38">
        <v>41.71</v>
      </c>
      <c r="AB69" s="38">
        <v>19.399999999999999</v>
      </c>
      <c r="AC69" s="38">
        <v>19.399999999999999</v>
      </c>
      <c r="AD69" s="38">
        <v>19.399999999999999</v>
      </c>
      <c r="AE69" s="38">
        <v>30.07</v>
      </c>
      <c r="AF69" s="38">
        <v>0</v>
      </c>
    </row>
    <row r="70" spans="1:32" ht="16.5" customHeight="1" x14ac:dyDescent="0.25">
      <c r="A70" s="30">
        <v>68</v>
      </c>
      <c r="B70" s="38">
        <v>74.69</v>
      </c>
      <c r="C70" s="38">
        <v>74.69</v>
      </c>
      <c r="D70" s="38">
        <v>74.69</v>
      </c>
      <c r="E70" s="38">
        <v>74.69</v>
      </c>
      <c r="F70" s="38">
        <v>74.69</v>
      </c>
      <c r="G70" s="38">
        <v>50.44</v>
      </c>
      <c r="H70" s="38">
        <v>74.69</v>
      </c>
      <c r="I70" s="38">
        <v>74.69</v>
      </c>
      <c r="J70" s="38">
        <v>74.69</v>
      </c>
      <c r="K70" s="38">
        <v>30.07</v>
      </c>
      <c r="L70" s="50">
        <v>30.07</v>
      </c>
      <c r="M70" s="50">
        <v>30.07</v>
      </c>
      <c r="N70" s="38">
        <v>30.07</v>
      </c>
      <c r="O70" s="38">
        <v>30.07</v>
      </c>
      <c r="P70" s="38">
        <v>30.07</v>
      </c>
      <c r="Q70" s="38">
        <v>30.07</v>
      </c>
      <c r="R70" s="38">
        <v>30.07</v>
      </c>
      <c r="S70" s="38">
        <v>30.07</v>
      </c>
      <c r="T70" s="38">
        <v>30.07</v>
      </c>
      <c r="U70" s="38">
        <v>30.07</v>
      </c>
      <c r="V70" s="38">
        <v>30.07</v>
      </c>
      <c r="W70" s="38">
        <v>30.07</v>
      </c>
      <c r="X70" s="38">
        <v>30.07</v>
      </c>
      <c r="Y70" s="38">
        <v>30.07</v>
      </c>
      <c r="Z70" s="38">
        <v>41.71</v>
      </c>
      <c r="AA70" s="38">
        <v>41.71</v>
      </c>
      <c r="AB70" s="38">
        <v>19.399999999999999</v>
      </c>
      <c r="AC70" s="38">
        <v>19.399999999999999</v>
      </c>
      <c r="AD70" s="38">
        <v>19.399999999999999</v>
      </c>
      <c r="AE70" s="38">
        <v>30.07</v>
      </c>
      <c r="AF70" s="38">
        <v>0</v>
      </c>
    </row>
    <row r="71" spans="1:32" ht="16.5" customHeight="1" x14ac:dyDescent="0.25">
      <c r="A71" s="30">
        <v>69</v>
      </c>
      <c r="B71" s="38">
        <v>74.69</v>
      </c>
      <c r="C71" s="38">
        <v>74.69</v>
      </c>
      <c r="D71" s="38">
        <v>74.69</v>
      </c>
      <c r="E71" s="38">
        <v>74.69</v>
      </c>
      <c r="F71" s="38">
        <v>74.69</v>
      </c>
      <c r="G71" s="38">
        <v>50.44</v>
      </c>
      <c r="H71" s="38">
        <v>74.69</v>
      </c>
      <c r="I71" s="38">
        <v>74.69</v>
      </c>
      <c r="J71" s="38">
        <v>74.69</v>
      </c>
      <c r="K71" s="38">
        <v>30.07</v>
      </c>
      <c r="L71" s="50">
        <v>30.07</v>
      </c>
      <c r="M71" s="50">
        <v>30.07</v>
      </c>
      <c r="N71" s="38">
        <v>30.07</v>
      </c>
      <c r="O71" s="38">
        <v>30.07</v>
      </c>
      <c r="P71" s="38">
        <v>30.07</v>
      </c>
      <c r="Q71" s="38">
        <v>30.07</v>
      </c>
      <c r="R71" s="38">
        <v>30.07</v>
      </c>
      <c r="S71" s="38">
        <v>30.07</v>
      </c>
      <c r="T71" s="38">
        <v>30.07</v>
      </c>
      <c r="U71" s="38">
        <v>30.07</v>
      </c>
      <c r="V71" s="38">
        <v>30.07</v>
      </c>
      <c r="W71" s="38">
        <v>30.07</v>
      </c>
      <c r="X71" s="38">
        <v>30.07</v>
      </c>
      <c r="Y71" s="38">
        <v>30.07</v>
      </c>
      <c r="Z71" s="38">
        <v>41.71</v>
      </c>
      <c r="AA71" s="38">
        <v>41.71</v>
      </c>
      <c r="AB71" s="38">
        <v>19.399999999999999</v>
      </c>
      <c r="AC71" s="38">
        <v>19.399999999999999</v>
      </c>
      <c r="AD71" s="38">
        <v>19.399999999999999</v>
      </c>
      <c r="AE71" s="38">
        <v>30.07</v>
      </c>
      <c r="AF71" s="38">
        <v>0</v>
      </c>
    </row>
    <row r="72" spans="1:32" ht="16.5" customHeight="1" x14ac:dyDescent="0.25">
      <c r="A72" s="30">
        <v>70</v>
      </c>
      <c r="B72" s="38">
        <v>74.69</v>
      </c>
      <c r="C72" s="38">
        <v>74.69</v>
      </c>
      <c r="D72" s="38">
        <v>74.69</v>
      </c>
      <c r="E72" s="38">
        <v>74.69</v>
      </c>
      <c r="F72" s="38">
        <v>74.69</v>
      </c>
      <c r="G72" s="38">
        <v>50.44</v>
      </c>
      <c r="H72" s="38">
        <v>74.69</v>
      </c>
      <c r="I72" s="38">
        <v>74.69</v>
      </c>
      <c r="J72" s="38">
        <v>74.69</v>
      </c>
      <c r="K72" s="38">
        <v>30.07</v>
      </c>
      <c r="L72" s="50">
        <v>30.07</v>
      </c>
      <c r="M72" s="50">
        <v>30.07</v>
      </c>
      <c r="N72" s="38">
        <v>30.07</v>
      </c>
      <c r="O72" s="38">
        <v>30.07</v>
      </c>
      <c r="P72" s="38">
        <v>30.07</v>
      </c>
      <c r="Q72" s="38">
        <v>30.07</v>
      </c>
      <c r="R72" s="38">
        <v>30.07</v>
      </c>
      <c r="S72" s="38">
        <v>30.07</v>
      </c>
      <c r="T72" s="38">
        <v>30.07</v>
      </c>
      <c r="U72" s="38">
        <v>30.07</v>
      </c>
      <c r="V72" s="38">
        <v>30.07</v>
      </c>
      <c r="W72" s="38">
        <v>30.07</v>
      </c>
      <c r="X72" s="38">
        <v>30.07</v>
      </c>
      <c r="Y72" s="38">
        <v>30.07</v>
      </c>
      <c r="Z72" s="38">
        <v>41.71</v>
      </c>
      <c r="AA72" s="38">
        <v>41.71</v>
      </c>
      <c r="AB72" s="38">
        <v>19.399999999999999</v>
      </c>
      <c r="AC72" s="38">
        <v>19.399999999999999</v>
      </c>
      <c r="AD72" s="38">
        <v>19.399999999999999</v>
      </c>
      <c r="AE72" s="38">
        <v>30.07</v>
      </c>
      <c r="AF72" s="38">
        <v>0</v>
      </c>
    </row>
    <row r="73" spans="1:32" ht="16.5" customHeight="1" x14ac:dyDescent="0.25">
      <c r="A73" s="30">
        <v>71</v>
      </c>
      <c r="B73" s="38">
        <v>74.69</v>
      </c>
      <c r="C73" s="38">
        <v>74.69</v>
      </c>
      <c r="D73" s="38">
        <v>74.69</v>
      </c>
      <c r="E73" s="38">
        <v>74.69</v>
      </c>
      <c r="F73" s="38">
        <v>74.69</v>
      </c>
      <c r="G73" s="38">
        <v>50.44</v>
      </c>
      <c r="H73" s="38">
        <v>74.69</v>
      </c>
      <c r="I73" s="38">
        <v>74.69</v>
      </c>
      <c r="J73" s="38">
        <v>74.69</v>
      </c>
      <c r="K73" s="38">
        <v>30.07</v>
      </c>
      <c r="L73" s="50">
        <v>30.07</v>
      </c>
      <c r="M73" s="50">
        <v>30.07</v>
      </c>
      <c r="N73" s="38">
        <v>30.07</v>
      </c>
      <c r="O73" s="38">
        <v>30.07</v>
      </c>
      <c r="P73" s="38">
        <v>30.07</v>
      </c>
      <c r="Q73" s="38">
        <v>30.07</v>
      </c>
      <c r="R73" s="38">
        <v>30.07</v>
      </c>
      <c r="S73" s="38">
        <v>30.07</v>
      </c>
      <c r="T73" s="38">
        <v>30.07</v>
      </c>
      <c r="U73" s="38">
        <v>30.07</v>
      </c>
      <c r="V73" s="38">
        <v>30.07</v>
      </c>
      <c r="W73" s="38">
        <v>30.07</v>
      </c>
      <c r="X73" s="38">
        <v>30.07</v>
      </c>
      <c r="Y73" s="38">
        <v>30.07</v>
      </c>
      <c r="Z73" s="38">
        <v>41.71</v>
      </c>
      <c r="AA73" s="38">
        <v>41.71</v>
      </c>
      <c r="AB73" s="38">
        <v>19.399999999999999</v>
      </c>
      <c r="AC73" s="38">
        <v>19.399999999999999</v>
      </c>
      <c r="AD73" s="38">
        <v>19.399999999999999</v>
      </c>
      <c r="AE73" s="38">
        <v>32.01</v>
      </c>
      <c r="AF73" s="38">
        <v>0</v>
      </c>
    </row>
    <row r="74" spans="1:32" ht="16.5" customHeight="1" x14ac:dyDescent="0.25">
      <c r="A74" s="30">
        <v>72</v>
      </c>
      <c r="B74" s="38">
        <v>74.69</v>
      </c>
      <c r="C74" s="38">
        <v>74.69</v>
      </c>
      <c r="D74" s="38">
        <v>74.69</v>
      </c>
      <c r="E74" s="38">
        <v>74.69</v>
      </c>
      <c r="F74" s="38">
        <v>74.69</v>
      </c>
      <c r="G74" s="38">
        <v>50.44</v>
      </c>
      <c r="H74" s="38">
        <v>74.69</v>
      </c>
      <c r="I74" s="38">
        <v>74.69</v>
      </c>
      <c r="J74" s="38">
        <v>74.69</v>
      </c>
      <c r="K74" s="38">
        <v>30.07</v>
      </c>
      <c r="L74" s="50">
        <v>30.07</v>
      </c>
      <c r="M74" s="50">
        <v>30.07</v>
      </c>
      <c r="N74" s="38">
        <v>30.07</v>
      </c>
      <c r="O74" s="38">
        <v>30.07</v>
      </c>
      <c r="P74" s="38">
        <v>30.07</v>
      </c>
      <c r="Q74" s="38">
        <v>30.07</v>
      </c>
      <c r="R74" s="38">
        <v>30.07</v>
      </c>
      <c r="S74" s="38">
        <v>30.07</v>
      </c>
      <c r="T74" s="38">
        <v>30.07</v>
      </c>
      <c r="U74" s="38">
        <v>30.07</v>
      </c>
      <c r="V74" s="38">
        <v>30.07</v>
      </c>
      <c r="W74" s="38">
        <v>30.07</v>
      </c>
      <c r="X74" s="38">
        <v>30.07</v>
      </c>
      <c r="Y74" s="38">
        <v>30.07</v>
      </c>
      <c r="Z74" s="38">
        <v>41.71</v>
      </c>
      <c r="AA74" s="38">
        <v>41.71</v>
      </c>
      <c r="AB74" s="38">
        <v>19.399999999999999</v>
      </c>
      <c r="AC74" s="38">
        <v>19.399999999999999</v>
      </c>
      <c r="AD74" s="38">
        <v>19.399999999999999</v>
      </c>
      <c r="AE74" s="38">
        <v>32.01</v>
      </c>
      <c r="AF74" s="38">
        <v>0</v>
      </c>
    </row>
    <row r="75" spans="1:32" ht="16.5" customHeight="1" x14ac:dyDescent="0.25">
      <c r="A75" s="30">
        <v>73</v>
      </c>
      <c r="B75" s="38">
        <v>74.69</v>
      </c>
      <c r="C75" s="38">
        <v>74.69</v>
      </c>
      <c r="D75" s="38">
        <v>74.69</v>
      </c>
      <c r="E75" s="38">
        <v>74.69</v>
      </c>
      <c r="F75" s="38">
        <v>74.69</v>
      </c>
      <c r="G75" s="38">
        <v>50.44</v>
      </c>
      <c r="H75" s="38">
        <v>74.69</v>
      </c>
      <c r="I75" s="38">
        <v>74.69</v>
      </c>
      <c r="J75" s="38">
        <v>74.69</v>
      </c>
      <c r="K75" s="38">
        <v>30.07</v>
      </c>
      <c r="L75" s="50">
        <v>30.07</v>
      </c>
      <c r="M75" s="50">
        <v>30.07</v>
      </c>
      <c r="N75" s="38">
        <v>30.07</v>
      </c>
      <c r="O75" s="38">
        <v>30.07</v>
      </c>
      <c r="P75" s="38">
        <v>30.07</v>
      </c>
      <c r="Q75" s="38">
        <v>30.07</v>
      </c>
      <c r="R75" s="38">
        <v>30.07</v>
      </c>
      <c r="S75" s="38">
        <v>30.07</v>
      </c>
      <c r="T75" s="38">
        <v>30.07</v>
      </c>
      <c r="U75" s="38">
        <v>30.07</v>
      </c>
      <c r="V75" s="38">
        <v>30.07</v>
      </c>
      <c r="W75" s="38">
        <v>30.07</v>
      </c>
      <c r="X75" s="38">
        <v>30.07</v>
      </c>
      <c r="Y75" s="38">
        <v>30.07</v>
      </c>
      <c r="Z75" s="38">
        <v>41.71</v>
      </c>
      <c r="AA75" s="38">
        <v>41.71</v>
      </c>
      <c r="AB75" s="38">
        <v>19.399999999999999</v>
      </c>
      <c r="AC75" s="38">
        <v>19.399999999999999</v>
      </c>
      <c r="AD75" s="38">
        <v>19.399999999999999</v>
      </c>
      <c r="AE75" s="38">
        <v>32.01</v>
      </c>
      <c r="AF75" s="38">
        <v>0</v>
      </c>
    </row>
    <row r="76" spans="1:32" ht="16.5" customHeight="1" x14ac:dyDescent="0.25">
      <c r="A76" s="30">
        <v>74</v>
      </c>
      <c r="B76" s="38">
        <v>74.69</v>
      </c>
      <c r="C76" s="38">
        <v>74.69</v>
      </c>
      <c r="D76" s="38">
        <v>74.69</v>
      </c>
      <c r="E76" s="38">
        <v>74.69</v>
      </c>
      <c r="F76" s="38">
        <v>74.69</v>
      </c>
      <c r="G76" s="38">
        <v>50.44</v>
      </c>
      <c r="H76" s="38">
        <v>74.69</v>
      </c>
      <c r="I76" s="38">
        <v>74.69</v>
      </c>
      <c r="J76" s="38">
        <v>74.69</v>
      </c>
      <c r="K76" s="38">
        <v>30.07</v>
      </c>
      <c r="L76" s="50">
        <v>30.07</v>
      </c>
      <c r="M76" s="50">
        <v>30.07</v>
      </c>
      <c r="N76" s="38">
        <v>30.07</v>
      </c>
      <c r="O76" s="38">
        <v>30.07</v>
      </c>
      <c r="P76" s="38">
        <v>30.07</v>
      </c>
      <c r="Q76" s="38">
        <v>30.07</v>
      </c>
      <c r="R76" s="38">
        <v>30.07</v>
      </c>
      <c r="S76" s="38">
        <v>30.07</v>
      </c>
      <c r="T76" s="38">
        <v>30.07</v>
      </c>
      <c r="U76" s="38">
        <v>30.07</v>
      </c>
      <c r="V76" s="38">
        <v>30.07</v>
      </c>
      <c r="W76" s="38">
        <v>30.07</v>
      </c>
      <c r="X76" s="38">
        <v>30.07</v>
      </c>
      <c r="Y76" s="38">
        <v>30.07</v>
      </c>
      <c r="Z76" s="38">
        <v>41.71</v>
      </c>
      <c r="AA76" s="38">
        <v>41.71</v>
      </c>
      <c r="AB76" s="38">
        <v>19.399999999999999</v>
      </c>
      <c r="AC76" s="38">
        <v>19.399999999999999</v>
      </c>
      <c r="AD76" s="38">
        <v>19.399999999999999</v>
      </c>
      <c r="AE76" s="38">
        <v>32.01</v>
      </c>
      <c r="AF76" s="38">
        <v>0</v>
      </c>
    </row>
    <row r="77" spans="1:32" ht="16.5" customHeight="1" x14ac:dyDescent="0.25">
      <c r="A77" s="30">
        <v>75</v>
      </c>
      <c r="B77" s="38">
        <v>74.69</v>
      </c>
      <c r="C77" s="38">
        <v>74.69</v>
      </c>
      <c r="D77" s="38">
        <v>74.69</v>
      </c>
      <c r="E77" s="38">
        <v>74.69</v>
      </c>
      <c r="F77" s="38">
        <v>74.69</v>
      </c>
      <c r="G77" s="38">
        <v>50.44</v>
      </c>
      <c r="H77" s="38">
        <v>74.69</v>
      </c>
      <c r="I77" s="38">
        <v>74.69</v>
      </c>
      <c r="J77" s="38">
        <v>74.69</v>
      </c>
      <c r="K77" s="38">
        <v>30.07</v>
      </c>
      <c r="L77" s="50">
        <v>30.07</v>
      </c>
      <c r="M77" s="50">
        <v>30.07</v>
      </c>
      <c r="N77" s="38">
        <v>30.07</v>
      </c>
      <c r="O77" s="38">
        <v>30.07</v>
      </c>
      <c r="P77" s="38">
        <v>30.07</v>
      </c>
      <c r="Q77" s="38">
        <v>30.07</v>
      </c>
      <c r="R77" s="38">
        <v>30.07</v>
      </c>
      <c r="S77" s="38">
        <v>30.07</v>
      </c>
      <c r="T77" s="38">
        <v>30.07</v>
      </c>
      <c r="U77" s="38">
        <v>30.07</v>
      </c>
      <c r="V77" s="38">
        <v>30.07</v>
      </c>
      <c r="W77" s="38">
        <v>30.07</v>
      </c>
      <c r="X77" s="38">
        <v>30.07</v>
      </c>
      <c r="Y77" s="38">
        <v>30.07</v>
      </c>
      <c r="Z77" s="38">
        <v>41.71</v>
      </c>
      <c r="AA77" s="38">
        <v>41.71</v>
      </c>
      <c r="AB77" s="38">
        <v>19.399999999999999</v>
      </c>
      <c r="AC77" s="38">
        <v>19.399999999999999</v>
      </c>
      <c r="AD77" s="38">
        <v>30.07</v>
      </c>
      <c r="AE77" s="38">
        <v>32.01</v>
      </c>
      <c r="AF77" s="38">
        <v>0</v>
      </c>
    </row>
    <row r="78" spans="1:32" ht="16.5" customHeight="1" x14ac:dyDescent="0.25">
      <c r="A78" s="30">
        <v>76</v>
      </c>
      <c r="B78" s="38">
        <v>74.69</v>
      </c>
      <c r="C78" s="38">
        <v>74.69</v>
      </c>
      <c r="D78" s="38">
        <v>74.69</v>
      </c>
      <c r="E78" s="38">
        <v>74.69</v>
      </c>
      <c r="F78" s="38">
        <v>74.69</v>
      </c>
      <c r="G78" s="38">
        <v>50.44</v>
      </c>
      <c r="H78" s="38">
        <v>74.69</v>
      </c>
      <c r="I78" s="38">
        <v>74.69</v>
      </c>
      <c r="J78" s="38">
        <v>74.69</v>
      </c>
      <c r="K78" s="38">
        <v>30.07</v>
      </c>
      <c r="L78" s="50">
        <v>30.07</v>
      </c>
      <c r="M78" s="50">
        <v>30.07</v>
      </c>
      <c r="N78" s="38">
        <v>30.07</v>
      </c>
      <c r="O78" s="38">
        <v>30.07</v>
      </c>
      <c r="P78" s="38">
        <v>30.07</v>
      </c>
      <c r="Q78" s="38">
        <v>30.07</v>
      </c>
      <c r="R78" s="38">
        <v>30.07</v>
      </c>
      <c r="S78" s="38">
        <v>30.07</v>
      </c>
      <c r="T78" s="38">
        <v>30.07</v>
      </c>
      <c r="U78" s="38">
        <v>30.07</v>
      </c>
      <c r="V78" s="38">
        <v>30.07</v>
      </c>
      <c r="W78" s="38">
        <v>30.07</v>
      </c>
      <c r="X78" s="38">
        <v>30.07</v>
      </c>
      <c r="Y78" s="38">
        <v>30.07</v>
      </c>
      <c r="Z78" s="38">
        <v>41.71</v>
      </c>
      <c r="AA78" s="38">
        <v>41.71</v>
      </c>
      <c r="AB78" s="38">
        <v>19.399999999999999</v>
      </c>
      <c r="AC78" s="38">
        <v>19.399999999999999</v>
      </c>
      <c r="AD78" s="38">
        <v>30.07</v>
      </c>
      <c r="AE78" s="38">
        <v>32.01</v>
      </c>
      <c r="AF78" s="38">
        <v>0</v>
      </c>
    </row>
    <row r="79" spans="1:32" ht="16.5" customHeight="1" x14ac:dyDescent="0.25">
      <c r="A79" s="30">
        <v>77</v>
      </c>
      <c r="B79" s="38">
        <v>74.69</v>
      </c>
      <c r="C79" s="38">
        <v>74.69</v>
      </c>
      <c r="D79" s="38">
        <v>74.69</v>
      </c>
      <c r="E79" s="38">
        <v>74.69</v>
      </c>
      <c r="F79" s="38">
        <v>74.69</v>
      </c>
      <c r="G79" s="38">
        <v>50.44</v>
      </c>
      <c r="H79" s="38">
        <v>74.69</v>
      </c>
      <c r="I79" s="38">
        <v>74.69</v>
      </c>
      <c r="J79" s="38">
        <v>74.69</v>
      </c>
      <c r="K79" s="38">
        <v>30.07</v>
      </c>
      <c r="L79" s="50">
        <v>30.07</v>
      </c>
      <c r="M79" s="50">
        <v>30.07</v>
      </c>
      <c r="N79" s="38">
        <v>30.07</v>
      </c>
      <c r="O79" s="38">
        <v>30.07</v>
      </c>
      <c r="P79" s="38">
        <v>30.07</v>
      </c>
      <c r="Q79" s="38">
        <v>30.07</v>
      </c>
      <c r="R79" s="38">
        <v>30.07</v>
      </c>
      <c r="S79" s="38">
        <v>30.07</v>
      </c>
      <c r="T79" s="38">
        <v>30.07</v>
      </c>
      <c r="U79" s="38">
        <v>30.07</v>
      </c>
      <c r="V79" s="38">
        <v>30.07</v>
      </c>
      <c r="W79" s="38">
        <v>30.07</v>
      </c>
      <c r="X79" s="38">
        <v>30.07</v>
      </c>
      <c r="Y79" s="38">
        <v>30.07</v>
      </c>
      <c r="Z79" s="38">
        <v>41.71</v>
      </c>
      <c r="AA79" s="38">
        <v>41.71</v>
      </c>
      <c r="AB79" s="38">
        <v>19.399999999999999</v>
      </c>
      <c r="AC79" s="38">
        <v>19.399999999999999</v>
      </c>
      <c r="AD79" s="38">
        <v>30.07</v>
      </c>
      <c r="AE79" s="38">
        <v>32.01</v>
      </c>
      <c r="AF79" s="38">
        <v>0</v>
      </c>
    </row>
    <row r="80" spans="1:32" ht="16.5" customHeight="1" x14ac:dyDescent="0.25">
      <c r="A80" s="30">
        <v>78</v>
      </c>
      <c r="B80" s="38">
        <v>74.69</v>
      </c>
      <c r="C80" s="38">
        <v>74.69</v>
      </c>
      <c r="D80" s="38">
        <v>74.69</v>
      </c>
      <c r="E80" s="38">
        <v>74.69</v>
      </c>
      <c r="F80" s="38">
        <v>74.69</v>
      </c>
      <c r="G80" s="38">
        <v>50.44</v>
      </c>
      <c r="H80" s="38">
        <v>74.69</v>
      </c>
      <c r="I80" s="38">
        <v>74.69</v>
      </c>
      <c r="J80" s="38">
        <v>74.69</v>
      </c>
      <c r="K80" s="38">
        <v>30.07</v>
      </c>
      <c r="L80" s="50">
        <v>30.07</v>
      </c>
      <c r="M80" s="50">
        <v>30.07</v>
      </c>
      <c r="N80" s="38">
        <v>30.07</v>
      </c>
      <c r="O80" s="38">
        <v>30.07</v>
      </c>
      <c r="P80" s="38">
        <v>30.07</v>
      </c>
      <c r="Q80" s="38">
        <v>30.07</v>
      </c>
      <c r="R80" s="38">
        <v>30.07</v>
      </c>
      <c r="S80" s="38">
        <v>30.07</v>
      </c>
      <c r="T80" s="38">
        <v>30.07</v>
      </c>
      <c r="U80" s="38">
        <v>30.07</v>
      </c>
      <c r="V80" s="38">
        <v>30.07</v>
      </c>
      <c r="W80" s="38">
        <v>30.07</v>
      </c>
      <c r="X80" s="38">
        <v>30.07</v>
      </c>
      <c r="Y80" s="38">
        <v>30.07</v>
      </c>
      <c r="Z80" s="38">
        <v>41.71</v>
      </c>
      <c r="AA80" s="38">
        <v>41.71</v>
      </c>
      <c r="AB80" s="38">
        <v>19.399999999999999</v>
      </c>
      <c r="AC80" s="38">
        <v>19.399999999999999</v>
      </c>
      <c r="AD80" s="38">
        <v>30.07</v>
      </c>
      <c r="AE80" s="38">
        <v>32.01</v>
      </c>
      <c r="AF80" s="38">
        <v>0</v>
      </c>
    </row>
    <row r="81" spans="1:32" ht="16.5" customHeight="1" x14ac:dyDescent="0.25">
      <c r="A81" s="30">
        <v>79</v>
      </c>
      <c r="B81" s="38">
        <v>74.69</v>
      </c>
      <c r="C81" s="38">
        <v>74.69</v>
      </c>
      <c r="D81" s="38">
        <v>74.69</v>
      </c>
      <c r="E81" s="38">
        <v>74.69</v>
      </c>
      <c r="F81" s="38">
        <v>74.69</v>
      </c>
      <c r="G81" s="38">
        <v>50.44</v>
      </c>
      <c r="H81" s="38">
        <v>74.69</v>
      </c>
      <c r="I81" s="38">
        <v>74.69</v>
      </c>
      <c r="J81" s="38">
        <v>74.69</v>
      </c>
      <c r="K81" s="38">
        <v>30.07</v>
      </c>
      <c r="L81" s="50">
        <v>30.07</v>
      </c>
      <c r="M81" s="50">
        <v>30.07</v>
      </c>
      <c r="N81" s="38">
        <v>30.07</v>
      </c>
      <c r="O81" s="38">
        <v>30.07</v>
      </c>
      <c r="P81" s="38">
        <v>30.07</v>
      </c>
      <c r="Q81" s="38">
        <v>30.07</v>
      </c>
      <c r="R81" s="38">
        <v>30.07</v>
      </c>
      <c r="S81" s="38">
        <v>30.07</v>
      </c>
      <c r="T81" s="38">
        <v>30.07</v>
      </c>
      <c r="U81" s="38">
        <v>30.07</v>
      </c>
      <c r="V81" s="38">
        <v>30.07</v>
      </c>
      <c r="W81" s="38">
        <v>30.07</v>
      </c>
      <c r="X81" s="38">
        <v>30.07</v>
      </c>
      <c r="Y81" s="38">
        <v>30.07</v>
      </c>
      <c r="Z81" s="38">
        <v>41.71</v>
      </c>
      <c r="AA81" s="38">
        <v>41.71</v>
      </c>
      <c r="AB81" s="38">
        <v>19.399999999999999</v>
      </c>
      <c r="AC81" s="38">
        <v>19.399999999999999</v>
      </c>
      <c r="AD81" s="38">
        <v>30.07</v>
      </c>
      <c r="AE81" s="38">
        <v>32.01</v>
      </c>
      <c r="AF81" s="38">
        <v>0</v>
      </c>
    </row>
    <row r="82" spans="1:32" ht="16.5" customHeight="1" x14ac:dyDescent="0.25">
      <c r="A82" s="30">
        <v>80</v>
      </c>
      <c r="B82" s="38">
        <v>74.69</v>
      </c>
      <c r="C82" s="38">
        <v>74.69</v>
      </c>
      <c r="D82" s="38">
        <v>74.69</v>
      </c>
      <c r="E82" s="38">
        <v>74.69</v>
      </c>
      <c r="F82" s="38">
        <v>74.69</v>
      </c>
      <c r="G82" s="38">
        <v>50.44</v>
      </c>
      <c r="H82" s="38">
        <v>74.69</v>
      </c>
      <c r="I82" s="38">
        <v>74.69</v>
      </c>
      <c r="J82" s="38">
        <v>74.69</v>
      </c>
      <c r="K82" s="38">
        <v>30.07</v>
      </c>
      <c r="L82" s="50">
        <v>30.07</v>
      </c>
      <c r="M82" s="50">
        <v>30.07</v>
      </c>
      <c r="N82" s="38">
        <v>30.07</v>
      </c>
      <c r="O82" s="38">
        <v>30.07</v>
      </c>
      <c r="P82" s="38">
        <v>30.07</v>
      </c>
      <c r="Q82" s="38">
        <v>30.07</v>
      </c>
      <c r="R82" s="38">
        <v>30.07</v>
      </c>
      <c r="S82" s="38">
        <v>30.07</v>
      </c>
      <c r="T82" s="38">
        <v>30.07</v>
      </c>
      <c r="U82" s="38">
        <v>30.07</v>
      </c>
      <c r="V82" s="38">
        <v>30.07</v>
      </c>
      <c r="W82" s="38">
        <v>30.07</v>
      </c>
      <c r="X82" s="38">
        <v>30.07</v>
      </c>
      <c r="Y82" s="38">
        <v>30.07</v>
      </c>
      <c r="Z82" s="38">
        <v>41.71</v>
      </c>
      <c r="AA82" s="38">
        <v>41.71</v>
      </c>
      <c r="AB82" s="38">
        <v>19.399999999999999</v>
      </c>
      <c r="AC82" s="38">
        <v>19.399999999999999</v>
      </c>
      <c r="AD82" s="38">
        <v>30.07</v>
      </c>
      <c r="AE82" s="38">
        <v>32.01</v>
      </c>
      <c r="AF82" s="38">
        <v>0</v>
      </c>
    </row>
    <row r="83" spans="1:32" ht="16.5" customHeight="1" x14ac:dyDescent="0.25">
      <c r="A83" s="30">
        <v>81</v>
      </c>
      <c r="B83" s="38">
        <v>74.69</v>
      </c>
      <c r="C83" s="38">
        <v>74.69</v>
      </c>
      <c r="D83" s="38">
        <v>74.69</v>
      </c>
      <c r="E83" s="38">
        <v>74.69</v>
      </c>
      <c r="F83" s="38">
        <v>74.69</v>
      </c>
      <c r="G83" s="38">
        <v>50.44</v>
      </c>
      <c r="H83" s="38">
        <v>74.69</v>
      </c>
      <c r="I83" s="38">
        <v>74.69</v>
      </c>
      <c r="J83" s="38">
        <v>74.69</v>
      </c>
      <c r="K83" s="38">
        <v>30.07</v>
      </c>
      <c r="L83" s="50">
        <v>30.07</v>
      </c>
      <c r="M83" s="50">
        <v>30.07</v>
      </c>
      <c r="N83" s="38">
        <v>30.07</v>
      </c>
      <c r="O83" s="38">
        <v>30.07</v>
      </c>
      <c r="P83" s="38">
        <v>30.07</v>
      </c>
      <c r="Q83" s="38">
        <v>30.07</v>
      </c>
      <c r="R83" s="38">
        <v>30.07</v>
      </c>
      <c r="S83" s="38">
        <v>30.07</v>
      </c>
      <c r="T83" s="38">
        <v>30.07</v>
      </c>
      <c r="U83" s="38">
        <v>30.07</v>
      </c>
      <c r="V83" s="38">
        <v>30.07</v>
      </c>
      <c r="W83" s="38">
        <v>30.07</v>
      </c>
      <c r="X83" s="38">
        <v>30.07</v>
      </c>
      <c r="Y83" s="38">
        <v>30.07</v>
      </c>
      <c r="Z83" s="38">
        <v>41.71</v>
      </c>
      <c r="AA83" s="38">
        <v>41.71</v>
      </c>
      <c r="AB83" s="38">
        <v>19.399999999999999</v>
      </c>
      <c r="AC83" s="38">
        <v>19.399999999999999</v>
      </c>
      <c r="AD83" s="38">
        <v>30.07</v>
      </c>
      <c r="AE83" s="38">
        <v>32.01</v>
      </c>
      <c r="AF83" s="38">
        <v>0</v>
      </c>
    </row>
    <row r="84" spans="1:32" ht="16.5" customHeight="1" x14ac:dyDescent="0.25">
      <c r="A84" s="30">
        <v>82</v>
      </c>
      <c r="B84" s="38">
        <v>74.69</v>
      </c>
      <c r="C84" s="38">
        <v>74.69</v>
      </c>
      <c r="D84" s="38">
        <v>74.69</v>
      </c>
      <c r="E84" s="38">
        <v>74.69</v>
      </c>
      <c r="F84" s="38">
        <v>74.69</v>
      </c>
      <c r="G84" s="38">
        <v>50.44</v>
      </c>
      <c r="H84" s="38">
        <v>74.69</v>
      </c>
      <c r="I84" s="38">
        <v>74.69</v>
      </c>
      <c r="J84" s="38">
        <v>74.69</v>
      </c>
      <c r="K84" s="38">
        <v>30.07</v>
      </c>
      <c r="L84" s="50">
        <v>30.07</v>
      </c>
      <c r="M84" s="50">
        <v>30.07</v>
      </c>
      <c r="N84" s="38">
        <v>30.07</v>
      </c>
      <c r="O84" s="38">
        <v>30.07</v>
      </c>
      <c r="P84" s="38">
        <v>30.07</v>
      </c>
      <c r="Q84" s="38">
        <v>30.07</v>
      </c>
      <c r="R84" s="38">
        <v>30.07</v>
      </c>
      <c r="S84" s="38">
        <v>30.07</v>
      </c>
      <c r="T84" s="38">
        <v>30.07</v>
      </c>
      <c r="U84" s="38">
        <v>30.07</v>
      </c>
      <c r="V84" s="38">
        <v>30.07</v>
      </c>
      <c r="W84" s="38">
        <v>30.07</v>
      </c>
      <c r="X84" s="38">
        <v>30.07</v>
      </c>
      <c r="Y84" s="38">
        <v>30.07</v>
      </c>
      <c r="Z84" s="38">
        <v>41.71</v>
      </c>
      <c r="AA84" s="38">
        <v>41.71</v>
      </c>
      <c r="AB84" s="38">
        <v>19.399999999999999</v>
      </c>
      <c r="AC84" s="38">
        <v>19.399999999999999</v>
      </c>
      <c r="AD84" s="38">
        <v>30.07</v>
      </c>
      <c r="AE84" s="38">
        <v>32.01</v>
      </c>
      <c r="AF84" s="38">
        <v>0</v>
      </c>
    </row>
    <row r="85" spans="1:32" ht="16.5" customHeight="1" x14ac:dyDescent="0.25">
      <c r="A85" s="30">
        <v>83</v>
      </c>
      <c r="B85" s="38">
        <v>74.69</v>
      </c>
      <c r="C85" s="38">
        <v>74.69</v>
      </c>
      <c r="D85" s="38">
        <v>74.69</v>
      </c>
      <c r="E85" s="38">
        <v>74.69</v>
      </c>
      <c r="F85" s="38">
        <v>74.69</v>
      </c>
      <c r="G85" s="38">
        <v>50.44</v>
      </c>
      <c r="H85" s="38">
        <v>74.69</v>
      </c>
      <c r="I85" s="38">
        <v>74.69</v>
      </c>
      <c r="J85" s="38">
        <v>74.69</v>
      </c>
      <c r="K85" s="38">
        <v>30.07</v>
      </c>
      <c r="L85" s="50">
        <v>30.07</v>
      </c>
      <c r="M85" s="50">
        <v>30.07</v>
      </c>
      <c r="N85" s="38">
        <v>30.07</v>
      </c>
      <c r="O85" s="38">
        <v>30.07</v>
      </c>
      <c r="P85" s="38">
        <v>30.07</v>
      </c>
      <c r="Q85" s="38">
        <v>30.07</v>
      </c>
      <c r="R85" s="38">
        <v>30.07</v>
      </c>
      <c r="S85" s="38">
        <v>30.07</v>
      </c>
      <c r="T85" s="38">
        <v>30.07</v>
      </c>
      <c r="U85" s="38">
        <v>30.07</v>
      </c>
      <c r="V85" s="38">
        <v>30.07</v>
      </c>
      <c r="W85" s="38">
        <v>30.07</v>
      </c>
      <c r="X85" s="38">
        <v>30.07</v>
      </c>
      <c r="Y85" s="38">
        <v>30.07</v>
      </c>
      <c r="Z85" s="38">
        <v>41.71</v>
      </c>
      <c r="AA85" s="38">
        <v>41.71</v>
      </c>
      <c r="AB85" s="38">
        <v>19.399999999999999</v>
      </c>
      <c r="AC85" s="38">
        <v>19.399999999999999</v>
      </c>
      <c r="AD85" s="38">
        <v>30.07</v>
      </c>
      <c r="AE85" s="38">
        <v>32.01</v>
      </c>
      <c r="AF85" s="38">
        <v>0</v>
      </c>
    </row>
    <row r="86" spans="1:32" ht="16.5" customHeight="1" x14ac:dyDescent="0.25">
      <c r="A86" s="30">
        <v>84</v>
      </c>
      <c r="B86" s="38">
        <v>74.69</v>
      </c>
      <c r="C86" s="38">
        <v>74.69</v>
      </c>
      <c r="D86" s="38">
        <v>74.69</v>
      </c>
      <c r="E86" s="38">
        <v>74.69</v>
      </c>
      <c r="F86" s="38">
        <v>74.69</v>
      </c>
      <c r="G86" s="38">
        <v>50.44</v>
      </c>
      <c r="H86" s="38">
        <v>74.69</v>
      </c>
      <c r="I86" s="38">
        <v>74.69</v>
      </c>
      <c r="J86" s="38">
        <v>74.69</v>
      </c>
      <c r="K86" s="38">
        <v>30.07</v>
      </c>
      <c r="L86" s="50">
        <v>30.07</v>
      </c>
      <c r="M86" s="50">
        <v>30.07</v>
      </c>
      <c r="N86" s="38">
        <v>30.07</v>
      </c>
      <c r="O86" s="38">
        <v>30.07</v>
      </c>
      <c r="P86" s="38">
        <v>30.07</v>
      </c>
      <c r="Q86" s="38">
        <v>30.07</v>
      </c>
      <c r="R86" s="38">
        <v>30.07</v>
      </c>
      <c r="S86" s="38">
        <v>30.07</v>
      </c>
      <c r="T86" s="38">
        <v>30.07</v>
      </c>
      <c r="U86" s="38">
        <v>30.07</v>
      </c>
      <c r="V86" s="38">
        <v>30.07</v>
      </c>
      <c r="W86" s="38">
        <v>30.07</v>
      </c>
      <c r="X86" s="38">
        <v>30.07</v>
      </c>
      <c r="Y86" s="38">
        <v>30.07</v>
      </c>
      <c r="Z86" s="38">
        <v>41.71</v>
      </c>
      <c r="AA86" s="38">
        <v>41.71</v>
      </c>
      <c r="AB86" s="38">
        <v>19.399999999999999</v>
      </c>
      <c r="AC86" s="38">
        <v>19.399999999999999</v>
      </c>
      <c r="AD86" s="38">
        <v>30.07</v>
      </c>
      <c r="AE86" s="38">
        <v>32.01</v>
      </c>
      <c r="AF86" s="38">
        <v>0</v>
      </c>
    </row>
    <row r="87" spans="1:32" ht="16.5" customHeight="1" x14ac:dyDescent="0.25">
      <c r="A87" s="30">
        <v>85</v>
      </c>
      <c r="B87" s="38">
        <v>74.69</v>
      </c>
      <c r="C87" s="38">
        <v>74.69</v>
      </c>
      <c r="D87" s="38">
        <v>74.69</v>
      </c>
      <c r="E87" s="38">
        <v>74.69</v>
      </c>
      <c r="F87" s="38">
        <v>74.69</v>
      </c>
      <c r="G87" s="38">
        <v>50.44</v>
      </c>
      <c r="H87" s="38">
        <v>74.69</v>
      </c>
      <c r="I87" s="38">
        <v>74.69</v>
      </c>
      <c r="J87" s="38">
        <v>74.69</v>
      </c>
      <c r="K87" s="38">
        <v>30.07</v>
      </c>
      <c r="L87" s="50">
        <v>30.07</v>
      </c>
      <c r="M87" s="50">
        <v>30.07</v>
      </c>
      <c r="N87" s="38">
        <v>30.07</v>
      </c>
      <c r="O87" s="38">
        <v>30.07</v>
      </c>
      <c r="P87" s="38">
        <v>30.07</v>
      </c>
      <c r="Q87" s="38">
        <v>30.07</v>
      </c>
      <c r="R87" s="38">
        <v>30.07</v>
      </c>
      <c r="S87" s="38">
        <v>30.07</v>
      </c>
      <c r="T87" s="38">
        <v>30.07</v>
      </c>
      <c r="U87" s="38">
        <v>30.07</v>
      </c>
      <c r="V87" s="38">
        <v>30.07</v>
      </c>
      <c r="W87" s="38">
        <v>30.07</v>
      </c>
      <c r="X87" s="38">
        <v>30.07</v>
      </c>
      <c r="Y87" s="38">
        <v>41.71</v>
      </c>
      <c r="Z87" s="38">
        <v>41.71</v>
      </c>
      <c r="AA87" s="38">
        <v>41.71</v>
      </c>
      <c r="AB87" s="38">
        <v>19.399999999999999</v>
      </c>
      <c r="AC87" s="38">
        <v>19.399999999999999</v>
      </c>
      <c r="AD87" s="38">
        <v>30.07</v>
      </c>
      <c r="AE87" s="38">
        <v>32.01</v>
      </c>
      <c r="AF87" s="38">
        <v>0</v>
      </c>
    </row>
    <row r="88" spans="1:32" ht="16.5" customHeight="1" x14ac:dyDescent="0.25">
      <c r="A88" s="30">
        <v>86</v>
      </c>
      <c r="B88" s="38">
        <v>74.69</v>
      </c>
      <c r="C88" s="38">
        <v>74.69</v>
      </c>
      <c r="D88" s="38">
        <v>74.69</v>
      </c>
      <c r="E88" s="38">
        <v>74.69</v>
      </c>
      <c r="F88" s="38">
        <v>74.69</v>
      </c>
      <c r="G88" s="38">
        <v>50.44</v>
      </c>
      <c r="H88" s="38">
        <v>74.69</v>
      </c>
      <c r="I88" s="38">
        <v>74.69</v>
      </c>
      <c r="J88" s="38">
        <v>74.69</v>
      </c>
      <c r="K88" s="38">
        <v>30.07</v>
      </c>
      <c r="L88" s="50">
        <v>30.07</v>
      </c>
      <c r="M88" s="50">
        <v>30.07</v>
      </c>
      <c r="N88" s="38">
        <v>30.07</v>
      </c>
      <c r="O88" s="38">
        <v>30.07</v>
      </c>
      <c r="P88" s="38">
        <v>30.07</v>
      </c>
      <c r="Q88" s="38">
        <v>30.07</v>
      </c>
      <c r="R88" s="38">
        <v>30.07</v>
      </c>
      <c r="S88" s="38">
        <v>30.07</v>
      </c>
      <c r="T88" s="38">
        <v>30.07</v>
      </c>
      <c r="U88" s="38">
        <v>30.07</v>
      </c>
      <c r="V88" s="38">
        <v>30.07</v>
      </c>
      <c r="W88" s="38">
        <v>30.07</v>
      </c>
      <c r="X88" s="38">
        <v>30.07</v>
      </c>
      <c r="Y88" s="38">
        <v>41.71</v>
      </c>
      <c r="Z88" s="38">
        <v>41.71</v>
      </c>
      <c r="AA88" s="38">
        <v>41.71</v>
      </c>
      <c r="AB88" s="38">
        <v>19.399999999999999</v>
      </c>
      <c r="AC88" s="38">
        <v>19.399999999999999</v>
      </c>
      <c r="AD88" s="38">
        <v>30.07</v>
      </c>
      <c r="AE88" s="38">
        <v>32.01</v>
      </c>
      <c r="AF88" s="38">
        <v>0</v>
      </c>
    </row>
    <row r="89" spans="1:32" ht="16.5" customHeight="1" x14ac:dyDescent="0.25">
      <c r="A89" s="30">
        <v>87</v>
      </c>
      <c r="B89" s="38">
        <v>74.69</v>
      </c>
      <c r="C89" s="38">
        <v>74.69</v>
      </c>
      <c r="D89" s="38">
        <v>74.69</v>
      </c>
      <c r="E89" s="38">
        <v>74.69</v>
      </c>
      <c r="F89" s="38">
        <v>74.69</v>
      </c>
      <c r="G89" s="38">
        <v>50.44</v>
      </c>
      <c r="H89" s="38">
        <v>74.69</v>
      </c>
      <c r="I89" s="38">
        <v>74.69</v>
      </c>
      <c r="J89" s="38">
        <v>74.69</v>
      </c>
      <c r="K89" s="38">
        <v>30.07</v>
      </c>
      <c r="L89" s="50">
        <v>30.07</v>
      </c>
      <c r="M89" s="50">
        <v>30.07</v>
      </c>
      <c r="N89" s="38">
        <v>30.07</v>
      </c>
      <c r="O89" s="38">
        <v>30.07</v>
      </c>
      <c r="P89" s="38">
        <v>30.07</v>
      </c>
      <c r="Q89" s="38">
        <v>30.07</v>
      </c>
      <c r="R89" s="38">
        <v>30.07</v>
      </c>
      <c r="S89" s="38">
        <v>30.07</v>
      </c>
      <c r="T89" s="38">
        <v>30.07</v>
      </c>
      <c r="U89" s="38">
        <v>30.07</v>
      </c>
      <c r="V89" s="38">
        <v>30.07</v>
      </c>
      <c r="W89" s="38">
        <v>30.07</v>
      </c>
      <c r="X89" s="38">
        <v>30.07</v>
      </c>
      <c r="Y89" s="38">
        <v>41.71</v>
      </c>
      <c r="Z89" s="38">
        <v>41.71</v>
      </c>
      <c r="AA89" s="38">
        <v>41.71</v>
      </c>
      <c r="AB89" s="38">
        <v>19.399999999999999</v>
      </c>
      <c r="AC89" s="38">
        <v>19.399999999999999</v>
      </c>
      <c r="AD89" s="38">
        <v>30.07</v>
      </c>
      <c r="AE89" s="38">
        <v>32.01</v>
      </c>
      <c r="AF89" s="38">
        <v>0</v>
      </c>
    </row>
    <row r="90" spans="1:32" ht="16.5" customHeight="1" x14ac:dyDescent="0.25">
      <c r="A90" s="30">
        <v>88</v>
      </c>
      <c r="B90" s="38">
        <v>74.69</v>
      </c>
      <c r="C90" s="38">
        <v>74.69</v>
      </c>
      <c r="D90" s="38">
        <v>74.69</v>
      </c>
      <c r="E90" s="38">
        <v>74.69</v>
      </c>
      <c r="F90" s="38">
        <v>74.69</v>
      </c>
      <c r="G90" s="38">
        <v>50.44</v>
      </c>
      <c r="H90" s="38">
        <v>74.69</v>
      </c>
      <c r="I90" s="38">
        <v>74.69</v>
      </c>
      <c r="J90" s="38">
        <v>74.69</v>
      </c>
      <c r="K90" s="38">
        <v>30.07</v>
      </c>
      <c r="L90" s="50">
        <v>30.07</v>
      </c>
      <c r="M90" s="50">
        <v>30.07</v>
      </c>
      <c r="N90" s="38">
        <v>30.07</v>
      </c>
      <c r="O90" s="38">
        <v>30.07</v>
      </c>
      <c r="P90" s="38">
        <v>30.07</v>
      </c>
      <c r="Q90" s="38">
        <v>30.07</v>
      </c>
      <c r="R90" s="38">
        <v>30.07</v>
      </c>
      <c r="S90" s="38">
        <v>30.07</v>
      </c>
      <c r="T90" s="38">
        <v>30.07</v>
      </c>
      <c r="U90" s="38">
        <v>30.07</v>
      </c>
      <c r="V90" s="38">
        <v>30.07</v>
      </c>
      <c r="W90" s="38">
        <v>30.07</v>
      </c>
      <c r="X90" s="38">
        <v>30.07</v>
      </c>
      <c r="Y90" s="38">
        <v>41.71</v>
      </c>
      <c r="Z90" s="38">
        <v>41.71</v>
      </c>
      <c r="AA90" s="38">
        <v>41.71</v>
      </c>
      <c r="AB90" s="38">
        <v>19.399999999999999</v>
      </c>
      <c r="AC90" s="38">
        <v>19.399999999999999</v>
      </c>
      <c r="AD90" s="38">
        <v>30.07</v>
      </c>
      <c r="AE90" s="38">
        <v>32.01</v>
      </c>
      <c r="AF90" s="38">
        <v>0</v>
      </c>
    </row>
    <row r="91" spans="1:32" ht="16.5" customHeight="1" x14ac:dyDescent="0.25">
      <c r="A91" s="30">
        <v>89</v>
      </c>
      <c r="B91" s="38">
        <v>74.69</v>
      </c>
      <c r="C91" s="38">
        <v>74.69</v>
      </c>
      <c r="D91" s="38">
        <v>74.69</v>
      </c>
      <c r="E91" s="38">
        <v>74.69</v>
      </c>
      <c r="F91" s="38">
        <v>74.69</v>
      </c>
      <c r="G91" s="38">
        <v>50.44</v>
      </c>
      <c r="H91" s="38">
        <v>74.69</v>
      </c>
      <c r="I91" s="38">
        <v>74.69</v>
      </c>
      <c r="J91" s="38">
        <v>74.69</v>
      </c>
      <c r="K91" s="38">
        <v>30.07</v>
      </c>
      <c r="L91" s="50">
        <v>30.07</v>
      </c>
      <c r="M91" s="50">
        <v>30.07</v>
      </c>
      <c r="N91" s="38">
        <v>30.07</v>
      </c>
      <c r="O91" s="38">
        <v>30.07</v>
      </c>
      <c r="P91" s="38">
        <v>30.07</v>
      </c>
      <c r="Q91" s="38">
        <v>30.07</v>
      </c>
      <c r="R91" s="38">
        <v>30.07</v>
      </c>
      <c r="S91" s="38">
        <v>30.07</v>
      </c>
      <c r="T91" s="38">
        <v>30.07</v>
      </c>
      <c r="U91" s="38">
        <v>30.07</v>
      </c>
      <c r="V91" s="38">
        <v>30.07</v>
      </c>
      <c r="W91" s="38">
        <v>30.07</v>
      </c>
      <c r="X91" s="38">
        <v>30.07</v>
      </c>
      <c r="Y91" s="38">
        <v>41.71</v>
      </c>
      <c r="Z91" s="38">
        <v>41.71</v>
      </c>
      <c r="AA91" s="38">
        <v>41.71</v>
      </c>
      <c r="AB91" s="38">
        <v>19.399999999999999</v>
      </c>
      <c r="AC91" s="38">
        <v>19.399999999999999</v>
      </c>
      <c r="AD91" s="38">
        <v>30.07</v>
      </c>
      <c r="AE91" s="38">
        <v>32.01</v>
      </c>
      <c r="AF91" s="38">
        <v>0</v>
      </c>
    </row>
    <row r="92" spans="1:32" ht="16.5" customHeight="1" x14ac:dyDescent="0.25">
      <c r="A92" s="30">
        <v>90</v>
      </c>
      <c r="B92" s="38">
        <v>74.69</v>
      </c>
      <c r="C92" s="38">
        <v>74.69</v>
      </c>
      <c r="D92" s="38">
        <v>74.69</v>
      </c>
      <c r="E92" s="38">
        <v>74.69</v>
      </c>
      <c r="F92" s="38">
        <v>74.69</v>
      </c>
      <c r="G92" s="38">
        <v>50.44</v>
      </c>
      <c r="H92" s="38">
        <v>74.69</v>
      </c>
      <c r="I92" s="38">
        <v>74.69</v>
      </c>
      <c r="J92" s="38">
        <v>74.69</v>
      </c>
      <c r="K92" s="38">
        <v>30.07</v>
      </c>
      <c r="L92" s="50">
        <v>30.07</v>
      </c>
      <c r="M92" s="50">
        <v>30.07</v>
      </c>
      <c r="N92" s="38">
        <v>30.07</v>
      </c>
      <c r="O92" s="38">
        <v>30.07</v>
      </c>
      <c r="P92" s="38">
        <v>30.07</v>
      </c>
      <c r="Q92" s="38">
        <v>30.07</v>
      </c>
      <c r="R92" s="38">
        <v>30.07</v>
      </c>
      <c r="S92" s="38">
        <v>30.07</v>
      </c>
      <c r="T92" s="38">
        <v>30.07</v>
      </c>
      <c r="U92" s="38">
        <v>30.07</v>
      </c>
      <c r="V92" s="38">
        <v>30.07</v>
      </c>
      <c r="W92" s="38">
        <v>30.07</v>
      </c>
      <c r="X92" s="38">
        <v>30.07</v>
      </c>
      <c r="Y92" s="38">
        <v>41.71</v>
      </c>
      <c r="Z92" s="38">
        <v>41.71</v>
      </c>
      <c r="AA92" s="38">
        <v>41.71</v>
      </c>
      <c r="AB92" s="38">
        <v>19.399999999999999</v>
      </c>
      <c r="AC92" s="38">
        <v>19.399999999999999</v>
      </c>
      <c r="AD92" s="38">
        <v>30.07</v>
      </c>
      <c r="AE92" s="38">
        <v>32.01</v>
      </c>
      <c r="AF92" s="38">
        <v>0</v>
      </c>
    </row>
    <row r="93" spans="1:32" ht="16.5" customHeight="1" x14ac:dyDescent="0.25">
      <c r="A93" s="30">
        <v>91</v>
      </c>
      <c r="B93" s="38">
        <v>74.69</v>
      </c>
      <c r="C93" s="38">
        <v>74.69</v>
      </c>
      <c r="D93" s="38">
        <v>74.69</v>
      </c>
      <c r="E93" s="38">
        <v>74.69</v>
      </c>
      <c r="F93" s="38">
        <v>74.69</v>
      </c>
      <c r="G93" s="38">
        <v>50.44</v>
      </c>
      <c r="H93" s="38">
        <v>74.69</v>
      </c>
      <c r="I93" s="38">
        <v>74.69</v>
      </c>
      <c r="J93" s="38">
        <v>74.69</v>
      </c>
      <c r="K93" s="38">
        <v>30.07</v>
      </c>
      <c r="L93" s="50">
        <v>30.07</v>
      </c>
      <c r="M93" s="50">
        <v>30.07</v>
      </c>
      <c r="N93" s="38">
        <v>30.07</v>
      </c>
      <c r="O93" s="38">
        <v>30.07</v>
      </c>
      <c r="P93" s="38">
        <v>30.07</v>
      </c>
      <c r="Q93" s="38">
        <v>30.07</v>
      </c>
      <c r="R93" s="38">
        <v>30.07</v>
      </c>
      <c r="S93" s="38">
        <v>30.07</v>
      </c>
      <c r="T93" s="38">
        <v>30.07</v>
      </c>
      <c r="U93" s="38">
        <v>30.07</v>
      </c>
      <c r="V93" s="38">
        <v>30.07</v>
      </c>
      <c r="W93" s="38">
        <v>30.07</v>
      </c>
      <c r="X93" s="38">
        <v>30.07</v>
      </c>
      <c r="Y93" s="38">
        <v>41.71</v>
      </c>
      <c r="Z93" s="38">
        <v>41.71</v>
      </c>
      <c r="AA93" s="38">
        <v>41.71</v>
      </c>
      <c r="AB93" s="38">
        <v>19.399999999999999</v>
      </c>
      <c r="AC93" s="38">
        <v>19.399999999999999</v>
      </c>
      <c r="AD93" s="38">
        <v>30.07</v>
      </c>
      <c r="AE93" s="38">
        <v>32.01</v>
      </c>
      <c r="AF93" s="38">
        <v>0</v>
      </c>
    </row>
    <row r="94" spans="1:32" ht="16.5" customHeight="1" x14ac:dyDescent="0.25">
      <c r="A94" s="30">
        <v>92</v>
      </c>
      <c r="B94" s="38">
        <v>74.69</v>
      </c>
      <c r="C94" s="38">
        <v>74.69</v>
      </c>
      <c r="D94" s="38">
        <v>74.69</v>
      </c>
      <c r="E94" s="38">
        <v>74.69</v>
      </c>
      <c r="F94" s="38">
        <v>74.69</v>
      </c>
      <c r="G94" s="38">
        <v>50.44</v>
      </c>
      <c r="H94" s="38">
        <v>74.69</v>
      </c>
      <c r="I94" s="38">
        <v>74.69</v>
      </c>
      <c r="J94" s="38">
        <v>74.69</v>
      </c>
      <c r="K94" s="38">
        <v>30.07</v>
      </c>
      <c r="L94" s="50">
        <v>30.07</v>
      </c>
      <c r="M94" s="50">
        <v>30.07</v>
      </c>
      <c r="N94" s="38">
        <v>30.07</v>
      </c>
      <c r="O94" s="38">
        <v>30.07</v>
      </c>
      <c r="P94" s="38">
        <v>30.07</v>
      </c>
      <c r="Q94" s="38">
        <v>30.07</v>
      </c>
      <c r="R94" s="38">
        <v>30.07</v>
      </c>
      <c r="S94" s="38">
        <v>30.07</v>
      </c>
      <c r="T94" s="38">
        <v>30.07</v>
      </c>
      <c r="U94" s="38">
        <v>30.07</v>
      </c>
      <c r="V94" s="38">
        <v>30.07</v>
      </c>
      <c r="W94" s="38">
        <v>30.07</v>
      </c>
      <c r="X94" s="38">
        <v>30.07</v>
      </c>
      <c r="Y94" s="38">
        <v>41.71</v>
      </c>
      <c r="Z94" s="38">
        <v>41.71</v>
      </c>
      <c r="AA94" s="38">
        <v>41.71</v>
      </c>
      <c r="AB94" s="38">
        <v>19.399999999999999</v>
      </c>
      <c r="AC94" s="38">
        <v>19.399999999999999</v>
      </c>
      <c r="AD94" s="38">
        <v>30.07</v>
      </c>
      <c r="AE94" s="38">
        <v>32.01</v>
      </c>
      <c r="AF94" s="38">
        <v>0</v>
      </c>
    </row>
    <row r="95" spans="1:32" ht="16.5" customHeight="1" x14ac:dyDescent="0.25">
      <c r="A95" s="30">
        <v>93</v>
      </c>
      <c r="B95" s="38">
        <v>74.69</v>
      </c>
      <c r="C95" s="38">
        <v>74.69</v>
      </c>
      <c r="D95" s="38">
        <v>74.69</v>
      </c>
      <c r="E95" s="38">
        <v>74.69</v>
      </c>
      <c r="F95" s="38">
        <v>74.69</v>
      </c>
      <c r="G95" s="38">
        <v>50.44</v>
      </c>
      <c r="H95" s="38">
        <v>74.69</v>
      </c>
      <c r="I95" s="38">
        <v>74.69</v>
      </c>
      <c r="J95" s="38">
        <v>74.69</v>
      </c>
      <c r="K95" s="38">
        <v>30.07</v>
      </c>
      <c r="L95" s="50">
        <v>30.07</v>
      </c>
      <c r="M95" s="50">
        <v>30.07</v>
      </c>
      <c r="N95" s="38">
        <v>30.07</v>
      </c>
      <c r="O95" s="38">
        <v>30.07</v>
      </c>
      <c r="P95" s="38">
        <v>30.07</v>
      </c>
      <c r="Q95" s="38">
        <v>30.07</v>
      </c>
      <c r="R95" s="38">
        <v>30.07</v>
      </c>
      <c r="S95" s="38">
        <v>30.07</v>
      </c>
      <c r="T95" s="38">
        <v>30.07</v>
      </c>
      <c r="U95" s="38">
        <v>30.07</v>
      </c>
      <c r="V95" s="38">
        <v>30.07</v>
      </c>
      <c r="W95" s="38">
        <v>30.07</v>
      </c>
      <c r="X95" s="38">
        <v>30.07</v>
      </c>
      <c r="Y95" s="38">
        <v>41.71</v>
      </c>
      <c r="Z95" s="38">
        <v>41.71</v>
      </c>
      <c r="AA95" s="38">
        <v>41.71</v>
      </c>
      <c r="AB95" s="38">
        <v>19.399999999999999</v>
      </c>
      <c r="AC95" s="38">
        <v>19.399999999999999</v>
      </c>
      <c r="AD95" s="38">
        <v>30.07</v>
      </c>
      <c r="AE95" s="38">
        <v>32.01</v>
      </c>
      <c r="AF95" s="38">
        <v>0</v>
      </c>
    </row>
    <row r="96" spans="1:32" ht="16.5" customHeight="1" x14ac:dyDescent="0.25">
      <c r="A96" s="30">
        <v>94</v>
      </c>
      <c r="B96" s="38">
        <v>74.69</v>
      </c>
      <c r="C96" s="38">
        <v>74.69</v>
      </c>
      <c r="D96" s="38">
        <v>74.69</v>
      </c>
      <c r="E96" s="38">
        <v>74.69</v>
      </c>
      <c r="F96" s="38">
        <v>74.69</v>
      </c>
      <c r="G96" s="38">
        <v>50.44</v>
      </c>
      <c r="H96" s="38">
        <v>74.69</v>
      </c>
      <c r="I96" s="38">
        <v>74.69</v>
      </c>
      <c r="J96" s="38">
        <v>74.69</v>
      </c>
      <c r="K96" s="38">
        <v>30.07</v>
      </c>
      <c r="L96" s="50">
        <v>30.07</v>
      </c>
      <c r="M96" s="50">
        <v>30.07</v>
      </c>
      <c r="N96" s="38">
        <v>30.07</v>
      </c>
      <c r="O96" s="38">
        <v>30.07</v>
      </c>
      <c r="P96" s="38">
        <v>30.07</v>
      </c>
      <c r="Q96" s="38">
        <v>30.07</v>
      </c>
      <c r="R96" s="38">
        <v>30.07</v>
      </c>
      <c r="S96" s="38">
        <v>30.07</v>
      </c>
      <c r="T96" s="38">
        <v>30.07</v>
      </c>
      <c r="U96" s="38">
        <v>30.07</v>
      </c>
      <c r="V96" s="38">
        <v>30.07</v>
      </c>
      <c r="W96" s="38">
        <v>30.07</v>
      </c>
      <c r="X96" s="38">
        <v>30.07</v>
      </c>
      <c r="Y96" s="38">
        <v>41.71</v>
      </c>
      <c r="Z96" s="38">
        <v>41.71</v>
      </c>
      <c r="AA96" s="38">
        <v>41.71</v>
      </c>
      <c r="AB96" s="38">
        <v>19.399999999999999</v>
      </c>
      <c r="AC96" s="38">
        <v>19.399999999999999</v>
      </c>
      <c r="AD96" s="38">
        <v>30.07</v>
      </c>
      <c r="AE96" s="38">
        <v>32.01</v>
      </c>
      <c r="AF96" s="38">
        <v>0</v>
      </c>
    </row>
    <row r="97" spans="1:33" ht="16.5" customHeight="1" x14ac:dyDescent="0.25">
      <c r="A97" s="30">
        <v>95</v>
      </c>
      <c r="B97" s="38">
        <v>74.69</v>
      </c>
      <c r="C97" s="38">
        <v>74.69</v>
      </c>
      <c r="D97" s="38">
        <v>74.69</v>
      </c>
      <c r="E97" s="38">
        <v>74.69</v>
      </c>
      <c r="F97" s="38">
        <v>74.69</v>
      </c>
      <c r="G97" s="38">
        <v>50.44</v>
      </c>
      <c r="H97" s="38">
        <v>74.69</v>
      </c>
      <c r="I97" s="38">
        <v>74.69</v>
      </c>
      <c r="J97" s="38">
        <v>74.69</v>
      </c>
      <c r="K97" s="38">
        <v>30.07</v>
      </c>
      <c r="L97" s="50">
        <v>30.07</v>
      </c>
      <c r="M97" s="50">
        <v>30.07</v>
      </c>
      <c r="N97" s="38">
        <v>30.07</v>
      </c>
      <c r="O97" s="38">
        <v>30.07</v>
      </c>
      <c r="P97" s="38">
        <v>30.07</v>
      </c>
      <c r="Q97" s="38">
        <v>30.07</v>
      </c>
      <c r="R97" s="38">
        <v>30.07</v>
      </c>
      <c r="S97" s="38">
        <v>30.07</v>
      </c>
      <c r="T97" s="38">
        <v>30.07</v>
      </c>
      <c r="U97" s="38">
        <v>30.07</v>
      </c>
      <c r="V97" s="38">
        <v>30.07</v>
      </c>
      <c r="W97" s="38">
        <v>30.07</v>
      </c>
      <c r="X97" s="38">
        <v>30.07</v>
      </c>
      <c r="Y97" s="38">
        <v>41.71</v>
      </c>
      <c r="Z97" s="38">
        <v>41.71</v>
      </c>
      <c r="AA97" s="38">
        <v>41.71</v>
      </c>
      <c r="AB97" s="38">
        <v>19.399999999999999</v>
      </c>
      <c r="AC97" s="38">
        <v>19.399999999999999</v>
      </c>
      <c r="AD97" s="38">
        <v>30.07</v>
      </c>
      <c r="AE97" s="38">
        <v>32.01</v>
      </c>
      <c r="AF97" s="38">
        <v>0</v>
      </c>
    </row>
    <row r="98" spans="1:33" ht="16.5" customHeight="1" x14ac:dyDescent="0.25">
      <c r="A98" s="30">
        <v>96</v>
      </c>
      <c r="B98" s="38">
        <v>74.69</v>
      </c>
      <c r="C98" s="38">
        <v>74.69</v>
      </c>
      <c r="D98" s="38">
        <v>74.69</v>
      </c>
      <c r="E98" s="38">
        <v>74.69</v>
      </c>
      <c r="F98" s="38">
        <v>74.69</v>
      </c>
      <c r="G98" s="38">
        <v>50.44</v>
      </c>
      <c r="H98" s="38">
        <v>74.69</v>
      </c>
      <c r="I98" s="38">
        <v>74.69</v>
      </c>
      <c r="J98" s="38">
        <v>74.69</v>
      </c>
      <c r="K98" s="38">
        <v>30.07</v>
      </c>
      <c r="L98" s="50">
        <v>30.07</v>
      </c>
      <c r="M98" s="50">
        <v>30.07</v>
      </c>
      <c r="N98" s="38">
        <v>30.07</v>
      </c>
      <c r="O98" s="38">
        <v>30.07</v>
      </c>
      <c r="P98" s="38">
        <v>30.07</v>
      </c>
      <c r="Q98" s="38">
        <v>30.07</v>
      </c>
      <c r="R98" s="38">
        <v>30.07</v>
      </c>
      <c r="S98" s="38">
        <v>30.07</v>
      </c>
      <c r="T98" s="38">
        <v>30.07</v>
      </c>
      <c r="U98" s="38">
        <v>30.07</v>
      </c>
      <c r="V98" s="38">
        <v>30.07</v>
      </c>
      <c r="W98" s="38">
        <v>30.07</v>
      </c>
      <c r="X98" s="38">
        <v>30.07</v>
      </c>
      <c r="Y98" s="38">
        <v>41.71</v>
      </c>
      <c r="Z98" s="38">
        <v>41.71</v>
      </c>
      <c r="AA98" s="38">
        <v>41.71</v>
      </c>
      <c r="AB98" s="38">
        <v>19.399999999999999</v>
      </c>
      <c r="AC98" s="38">
        <v>19.399999999999999</v>
      </c>
      <c r="AD98" s="38">
        <v>30.07</v>
      </c>
      <c r="AE98" s="38">
        <v>32.01</v>
      </c>
      <c r="AF98" s="38">
        <v>0</v>
      </c>
    </row>
    <row r="99" spans="1:33" ht="19.5" customHeight="1" x14ac:dyDescent="0.25">
      <c r="A99" s="30" t="s">
        <v>25</v>
      </c>
      <c r="B99" s="30">
        <v>1.7925599999999966</v>
      </c>
      <c r="C99" s="30">
        <v>1.7925599999999966</v>
      </c>
      <c r="D99" s="30">
        <v>1.7925599999999966</v>
      </c>
      <c r="E99" s="30">
        <v>1.7925599999999966</v>
      </c>
      <c r="F99" s="30">
        <v>1.7925599999999966</v>
      </c>
      <c r="G99" s="30">
        <v>1.2372349999999992</v>
      </c>
      <c r="H99" s="30">
        <v>1.7877099999999966</v>
      </c>
      <c r="I99" s="30">
        <v>1.7925599999999966</v>
      </c>
      <c r="J99" s="30">
        <v>1.7925599999999966</v>
      </c>
      <c r="K99" s="30">
        <v>0.72168000000000077</v>
      </c>
      <c r="L99" s="51">
        <v>0.72168000000000077</v>
      </c>
      <c r="M99" s="51">
        <v>0.72168000000000077</v>
      </c>
      <c r="N99" s="30">
        <v>0.72168000000000077</v>
      </c>
      <c r="O99" s="30">
        <v>0.72168000000000077</v>
      </c>
      <c r="P99" s="30">
        <v>0.80607000000000173</v>
      </c>
      <c r="Q99" s="30">
        <v>0.72168000000000077</v>
      </c>
      <c r="R99" s="30">
        <v>0.72168000000000077</v>
      </c>
      <c r="S99" s="30">
        <v>0.72168000000000077</v>
      </c>
      <c r="T99" s="30">
        <v>0.72168000000000077</v>
      </c>
      <c r="U99" s="30">
        <v>0.72168000000000077</v>
      </c>
      <c r="V99" s="30">
        <v>0.72168000000000077</v>
      </c>
      <c r="W99" s="30">
        <v>0.72168000000000077</v>
      </c>
      <c r="X99" s="30">
        <v>0.72168000000000077</v>
      </c>
      <c r="Y99" s="30">
        <v>0.77406000000000053</v>
      </c>
      <c r="Z99" s="30">
        <v>1.0010400000000006</v>
      </c>
      <c r="AA99" s="30">
        <v>1.0010400000000006</v>
      </c>
      <c r="AB99" s="30">
        <v>0.46560000000000074</v>
      </c>
      <c r="AC99" s="30">
        <v>0.46560000000000074</v>
      </c>
      <c r="AD99" s="30">
        <v>0.524285</v>
      </c>
      <c r="AE99" s="30">
        <v>0.73429000000000111</v>
      </c>
      <c r="AF99" s="30">
        <v>0</v>
      </c>
      <c r="AG99" s="31"/>
    </row>
    <row r="102" spans="1:33" ht="30" customHeight="1" x14ac:dyDescent="0.25">
      <c r="B102" s="36" t="s">
        <v>26</v>
      </c>
      <c r="C102" s="52">
        <v>30.726689999999969</v>
      </c>
      <c r="D102" s="52"/>
    </row>
    <row r="107" spans="1:33" ht="30" customHeight="1" x14ac:dyDescent="0.25">
      <c r="C107" s="57"/>
      <c r="D107" s="57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6" sqref="I16"/>
    </sheetView>
  </sheetViews>
  <sheetFormatPr defaultRowHeight="15" x14ac:dyDescent="0.25"/>
  <cols>
    <col min="1" max="1" width="14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A1" s="54">
        <v>45383</v>
      </c>
      <c r="B1" s="48" t="s">
        <v>62</v>
      </c>
    </row>
    <row r="2" spans="1:32" x14ac:dyDescent="0.25">
      <c r="A2" s="53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38.799999999999997</v>
      </c>
      <c r="C3" s="38">
        <v>38.799999999999997</v>
      </c>
      <c r="D3" s="38">
        <v>38.799999999999997</v>
      </c>
      <c r="E3" s="38">
        <v>38.799999999999997</v>
      </c>
      <c r="F3" s="38">
        <v>38.799999999999997</v>
      </c>
      <c r="G3" s="38">
        <v>38.799999999999997</v>
      </c>
      <c r="H3" s="38">
        <v>38.799999999999997</v>
      </c>
      <c r="I3" s="38">
        <v>38.799999999999997</v>
      </c>
      <c r="J3" s="38">
        <v>38.799999999999997</v>
      </c>
      <c r="K3" s="38">
        <v>38.799999999999997</v>
      </c>
      <c r="L3" s="38">
        <v>38.799999999999997</v>
      </c>
      <c r="M3" s="38">
        <v>48.5</v>
      </c>
      <c r="N3" s="38">
        <v>48.5</v>
      </c>
      <c r="O3" s="38">
        <v>48.5</v>
      </c>
      <c r="P3" s="38">
        <v>48.5</v>
      </c>
      <c r="Q3" s="38">
        <v>38.799999999999997</v>
      </c>
      <c r="R3" s="38">
        <v>38.799999999999997</v>
      </c>
      <c r="S3" s="38">
        <v>38.799999999999997</v>
      </c>
      <c r="T3" s="38">
        <v>38.799999999999997</v>
      </c>
      <c r="U3" s="38">
        <v>38.799999999999997</v>
      </c>
      <c r="V3" s="38">
        <v>38.799999999999997</v>
      </c>
      <c r="W3" s="38">
        <v>38.799999999999997</v>
      </c>
      <c r="X3" s="38">
        <v>38.799999999999997</v>
      </c>
      <c r="Y3" s="38">
        <v>38.799999999999997</v>
      </c>
      <c r="Z3" s="38">
        <v>38.799999999999997</v>
      </c>
      <c r="AA3" s="38">
        <v>38.799999999999997</v>
      </c>
      <c r="AB3" s="38">
        <v>38.799999999999997</v>
      </c>
      <c r="AC3" s="38">
        <v>38.799999999999997</v>
      </c>
      <c r="AD3" s="38">
        <v>38.799999999999997</v>
      </c>
      <c r="AE3" s="38">
        <v>38.799999999999997</v>
      </c>
      <c r="AF3" s="38">
        <v>0</v>
      </c>
    </row>
    <row r="4" spans="1:32" x14ac:dyDescent="0.25">
      <c r="A4" s="30">
        <v>2</v>
      </c>
      <c r="B4" s="38">
        <v>38.799999999999997</v>
      </c>
      <c r="C4" s="38">
        <v>38.799999999999997</v>
      </c>
      <c r="D4" s="38">
        <v>38.799999999999997</v>
      </c>
      <c r="E4" s="38">
        <v>38.799999999999997</v>
      </c>
      <c r="F4" s="38">
        <v>38.799999999999997</v>
      </c>
      <c r="G4" s="38">
        <v>38.799999999999997</v>
      </c>
      <c r="H4" s="38">
        <v>38.799999999999997</v>
      </c>
      <c r="I4" s="38">
        <v>38.799999999999997</v>
      </c>
      <c r="J4" s="38">
        <v>38.799999999999997</v>
      </c>
      <c r="K4" s="38">
        <v>38.799999999999997</v>
      </c>
      <c r="L4" s="38">
        <v>38.799999999999997</v>
      </c>
      <c r="M4" s="38">
        <v>48.5</v>
      </c>
      <c r="N4" s="38">
        <v>48.5</v>
      </c>
      <c r="O4" s="38">
        <v>48.5</v>
      </c>
      <c r="P4" s="38">
        <v>48.5</v>
      </c>
      <c r="Q4" s="38">
        <v>38.799999999999997</v>
      </c>
      <c r="R4" s="38">
        <v>38.799999999999997</v>
      </c>
      <c r="S4" s="38">
        <v>38.799999999999997</v>
      </c>
      <c r="T4" s="38">
        <v>38.799999999999997</v>
      </c>
      <c r="U4" s="38">
        <v>38.799999999999997</v>
      </c>
      <c r="V4" s="38">
        <v>38.799999999999997</v>
      </c>
      <c r="W4" s="38">
        <v>38.799999999999997</v>
      </c>
      <c r="X4" s="38">
        <v>38.799999999999997</v>
      </c>
      <c r="Y4" s="38">
        <v>38.799999999999997</v>
      </c>
      <c r="Z4" s="38">
        <v>38.799999999999997</v>
      </c>
      <c r="AA4" s="38">
        <v>38.799999999999997</v>
      </c>
      <c r="AB4" s="38">
        <v>38.799999999999997</v>
      </c>
      <c r="AC4" s="38">
        <v>38.799999999999997</v>
      </c>
      <c r="AD4" s="38">
        <v>38.799999999999997</v>
      </c>
      <c r="AE4" s="38">
        <v>38.799999999999997</v>
      </c>
      <c r="AF4" s="38">
        <v>0</v>
      </c>
    </row>
    <row r="5" spans="1:32" x14ac:dyDescent="0.25">
      <c r="A5" s="30">
        <v>3</v>
      </c>
      <c r="B5" s="38">
        <v>38.799999999999997</v>
      </c>
      <c r="C5" s="38">
        <v>38.799999999999997</v>
      </c>
      <c r="D5" s="38">
        <v>38.799999999999997</v>
      </c>
      <c r="E5" s="38">
        <v>38.799999999999997</v>
      </c>
      <c r="F5" s="38">
        <v>38.799999999999997</v>
      </c>
      <c r="G5" s="38">
        <v>38.799999999999997</v>
      </c>
      <c r="H5" s="38">
        <v>38.799999999999997</v>
      </c>
      <c r="I5" s="38">
        <v>38.799999999999997</v>
      </c>
      <c r="J5" s="38">
        <v>38.799999999999997</v>
      </c>
      <c r="K5" s="38">
        <v>38.799999999999997</v>
      </c>
      <c r="L5" s="38">
        <v>38.799999999999997</v>
      </c>
      <c r="M5" s="38">
        <v>48.5</v>
      </c>
      <c r="N5" s="38">
        <v>48.5</v>
      </c>
      <c r="O5" s="38">
        <v>48.5</v>
      </c>
      <c r="P5" s="38">
        <v>48.5</v>
      </c>
      <c r="Q5" s="38">
        <v>38.799999999999997</v>
      </c>
      <c r="R5" s="38">
        <v>38.799999999999997</v>
      </c>
      <c r="S5" s="38">
        <v>38.799999999999997</v>
      </c>
      <c r="T5" s="38">
        <v>38.799999999999997</v>
      </c>
      <c r="U5" s="38">
        <v>38.799999999999997</v>
      </c>
      <c r="V5" s="38">
        <v>38.799999999999997</v>
      </c>
      <c r="W5" s="38">
        <v>38.799999999999997</v>
      </c>
      <c r="X5" s="38">
        <v>38.799999999999997</v>
      </c>
      <c r="Y5" s="38">
        <v>38.799999999999997</v>
      </c>
      <c r="Z5" s="38">
        <v>38.799999999999997</v>
      </c>
      <c r="AA5" s="38">
        <v>38.799999999999997</v>
      </c>
      <c r="AB5" s="38">
        <v>38.799999999999997</v>
      </c>
      <c r="AC5" s="38">
        <v>38.799999999999997</v>
      </c>
      <c r="AD5" s="38">
        <v>38.799999999999997</v>
      </c>
      <c r="AE5" s="38">
        <v>38.799999999999997</v>
      </c>
      <c r="AF5" s="38">
        <v>0</v>
      </c>
    </row>
    <row r="6" spans="1:32" x14ac:dyDescent="0.25">
      <c r="A6" s="30">
        <v>4</v>
      </c>
      <c r="B6" s="38">
        <v>38.799999999999997</v>
      </c>
      <c r="C6" s="38">
        <v>38.799999999999997</v>
      </c>
      <c r="D6" s="38">
        <v>38.799999999999997</v>
      </c>
      <c r="E6" s="38">
        <v>38.799999999999997</v>
      </c>
      <c r="F6" s="38">
        <v>38.799999999999997</v>
      </c>
      <c r="G6" s="38">
        <v>38.799999999999997</v>
      </c>
      <c r="H6" s="38">
        <v>38.799999999999997</v>
      </c>
      <c r="I6" s="38">
        <v>38.799999999999997</v>
      </c>
      <c r="J6" s="38">
        <v>38.799999999999997</v>
      </c>
      <c r="K6" s="38">
        <v>38.799999999999997</v>
      </c>
      <c r="L6" s="38">
        <v>38.799999999999997</v>
      </c>
      <c r="M6" s="38">
        <v>48.5</v>
      </c>
      <c r="N6" s="38">
        <v>48.5</v>
      </c>
      <c r="O6" s="38">
        <v>48.5</v>
      </c>
      <c r="P6" s="38">
        <v>48.5</v>
      </c>
      <c r="Q6" s="38">
        <v>38.799999999999997</v>
      </c>
      <c r="R6" s="38">
        <v>38.799999999999997</v>
      </c>
      <c r="S6" s="38">
        <v>38.799999999999997</v>
      </c>
      <c r="T6" s="38">
        <v>38.799999999999997</v>
      </c>
      <c r="U6" s="38">
        <v>38.799999999999997</v>
      </c>
      <c r="V6" s="38">
        <v>38.799999999999997</v>
      </c>
      <c r="W6" s="38">
        <v>38.799999999999997</v>
      </c>
      <c r="X6" s="38">
        <v>38.799999999999997</v>
      </c>
      <c r="Y6" s="38">
        <v>38.799999999999997</v>
      </c>
      <c r="Z6" s="38">
        <v>38.799999999999997</v>
      </c>
      <c r="AA6" s="38">
        <v>38.799999999999997</v>
      </c>
      <c r="AB6" s="38">
        <v>38.799999999999997</v>
      </c>
      <c r="AC6" s="38">
        <v>38.799999999999997</v>
      </c>
      <c r="AD6" s="38">
        <v>38.799999999999997</v>
      </c>
      <c r="AE6" s="38">
        <v>38.799999999999997</v>
      </c>
      <c r="AF6" s="38">
        <v>0</v>
      </c>
    </row>
    <row r="7" spans="1:32" x14ac:dyDescent="0.25">
      <c r="A7" s="30">
        <v>5</v>
      </c>
      <c r="B7" s="38">
        <v>38.799999999999997</v>
      </c>
      <c r="C7" s="38">
        <v>38.799999999999997</v>
      </c>
      <c r="D7" s="38">
        <v>38.799999999999997</v>
      </c>
      <c r="E7" s="38">
        <v>38.799999999999997</v>
      </c>
      <c r="F7" s="38">
        <v>38.799999999999997</v>
      </c>
      <c r="G7" s="38">
        <v>38.799999999999997</v>
      </c>
      <c r="H7" s="38">
        <v>38.799999999999997</v>
      </c>
      <c r="I7" s="38">
        <v>38.799999999999997</v>
      </c>
      <c r="J7" s="38">
        <v>38.799999999999997</v>
      </c>
      <c r="K7" s="38">
        <v>38.799999999999997</v>
      </c>
      <c r="L7" s="38">
        <v>38.799999999999997</v>
      </c>
      <c r="M7" s="38">
        <v>48.5</v>
      </c>
      <c r="N7" s="38">
        <v>48.5</v>
      </c>
      <c r="O7" s="38">
        <v>48.5</v>
      </c>
      <c r="P7" s="38">
        <v>48.5</v>
      </c>
      <c r="Q7" s="38">
        <v>38.799999999999997</v>
      </c>
      <c r="R7" s="38">
        <v>38.799999999999997</v>
      </c>
      <c r="S7" s="38">
        <v>38.799999999999997</v>
      </c>
      <c r="T7" s="38">
        <v>38.799999999999997</v>
      </c>
      <c r="U7" s="38">
        <v>38.799999999999997</v>
      </c>
      <c r="V7" s="38">
        <v>38.799999999999997</v>
      </c>
      <c r="W7" s="38">
        <v>38.799999999999997</v>
      </c>
      <c r="X7" s="38">
        <v>38.799999999999997</v>
      </c>
      <c r="Y7" s="38">
        <v>38.799999999999997</v>
      </c>
      <c r="Z7" s="38">
        <v>38.799999999999997</v>
      </c>
      <c r="AA7" s="38">
        <v>38.799999999999997</v>
      </c>
      <c r="AB7" s="38">
        <v>38.799999999999997</v>
      </c>
      <c r="AC7" s="38">
        <v>38.799999999999997</v>
      </c>
      <c r="AD7" s="38">
        <v>38.799999999999997</v>
      </c>
      <c r="AE7" s="38">
        <v>38.799999999999997</v>
      </c>
      <c r="AF7" s="38">
        <v>0</v>
      </c>
    </row>
    <row r="8" spans="1:32" x14ac:dyDescent="0.25">
      <c r="A8" s="30">
        <v>6</v>
      </c>
      <c r="B8" s="38">
        <v>38.799999999999997</v>
      </c>
      <c r="C8" s="38">
        <v>38.799999999999997</v>
      </c>
      <c r="D8" s="38">
        <v>38.799999999999997</v>
      </c>
      <c r="E8" s="38">
        <v>38.799999999999997</v>
      </c>
      <c r="F8" s="38">
        <v>38.799999999999997</v>
      </c>
      <c r="G8" s="38">
        <v>38.799999999999997</v>
      </c>
      <c r="H8" s="38">
        <v>38.799999999999997</v>
      </c>
      <c r="I8" s="38">
        <v>38.799999999999997</v>
      </c>
      <c r="J8" s="38">
        <v>38.799999999999997</v>
      </c>
      <c r="K8" s="38">
        <v>38.799999999999997</v>
      </c>
      <c r="L8" s="38">
        <v>38.799999999999997</v>
      </c>
      <c r="M8" s="38">
        <v>48.5</v>
      </c>
      <c r="N8" s="38">
        <v>48.5</v>
      </c>
      <c r="O8" s="38">
        <v>48.5</v>
      </c>
      <c r="P8" s="38">
        <v>48.5</v>
      </c>
      <c r="Q8" s="38">
        <v>38.799999999999997</v>
      </c>
      <c r="R8" s="38">
        <v>38.799999999999997</v>
      </c>
      <c r="S8" s="38">
        <v>38.799999999999997</v>
      </c>
      <c r="T8" s="38">
        <v>38.799999999999997</v>
      </c>
      <c r="U8" s="38">
        <v>38.799999999999997</v>
      </c>
      <c r="V8" s="38">
        <v>38.799999999999997</v>
      </c>
      <c r="W8" s="38">
        <v>38.799999999999997</v>
      </c>
      <c r="X8" s="38">
        <v>38.799999999999997</v>
      </c>
      <c r="Y8" s="38">
        <v>38.799999999999997</v>
      </c>
      <c r="Z8" s="38">
        <v>38.799999999999997</v>
      </c>
      <c r="AA8" s="38">
        <v>38.799999999999997</v>
      </c>
      <c r="AB8" s="38">
        <v>38.799999999999997</v>
      </c>
      <c r="AC8" s="38">
        <v>38.799999999999997</v>
      </c>
      <c r="AD8" s="38">
        <v>38.799999999999997</v>
      </c>
      <c r="AE8" s="38">
        <v>38.799999999999997</v>
      </c>
      <c r="AF8" s="38">
        <v>0</v>
      </c>
    </row>
    <row r="9" spans="1:32" x14ac:dyDescent="0.25">
      <c r="A9" s="30">
        <v>7</v>
      </c>
      <c r="B9" s="38">
        <v>38.799999999999997</v>
      </c>
      <c r="C9" s="38">
        <v>38.799999999999997</v>
      </c>
      <c r="D9" s="38">
        <v>38.799999999999997</v>
      </c>
      <c r="E9" s="38">
        <v>38.799999999999997</v>
      </c>
      <c r="F9" s="38">
        <v>38.799999999999997</v>
      </c>
      <c r="G9" s="38">
        <v>38.799999999999997</v>
      </c>
      <c r="H9" s="38">
        <v>38.799999999999997</v>
      </c>
      <c r="I9" s="38">
        <v>38.799999999999997</v>
      </c>
      <c r="J9" s="38">
        <v>38.799999999999997</v>
      </c>
      <c r="K9" s="38">
        <v>38.799999999999997</v>
      </c>
      <c r="L9" s="38">
        <v>38.799999999999997</v>
      </c>
      <c r="M9" s="38">
        <v>48.5</v>
      </c>
      <c r="N9" s="38">
        <v>48.5</v>
      </c>
      <c r="O9" s="38">
        <v>48.5</v>
      </c>
      <c r="P9" s="38">
        <v>48.5</v>
      </c>
      <c r="Q9" s="38">
        <v>38.799999999999997</v>
      </c>
      <c r="R9" s="38">
        <v>38.799999999999997</v>
      </c>
      <c r="S9" s="38">
        <v>38.799999999999997</v>
      </c>
      <c r="T9" s="38">
        <v>38.799999999999997</v>
      </c>
      <c r="U9" s="38">
        <v>38.799999999999997</v>
      </c>
      <c r="V9" s="38">
        <v>38.799999999999997</v>
      </c>
      <c r="W9" s="38">
        <v>38.799999999999997</v>
      </c>
      <c r="X9" s="38">
        <v>38.799999999999997</v>
      </c>
      <c r="Y9" s="38">
        <v>38.799999999999997</v>
      </c>
      <c r="Z9" s="38">
        <v>38.799999999999997</v>
      </c>
      <c r="AA9" s="38">
        <v>38.799999999999997</v>
      </c>
      <c r="AB9" s="38">
        <v>38.799999999999997</v>
      </c>
      <c r="AC9" s="38">
        <v>38.799999999999997</v>
      </c>
      <c r="AD9" s="38">
        <v>38.799999999999997</v>
      </c>
      <c r="AE9" s="38">
        <v>38.799999999999997</v>
      </c>
      <c r="AF9" s="38">
        <v>0</v>
      </c>
    </row>
    <row r="10" spans="1:32" x14ac:dyDescent="0.25">
      <c r="A10" s="30">
        <v>8</v>
      </c>
      <c r="B10" s="38">
        <v>38.799999999999997</v>
      </c>
      <c r="C10" s="38">
        <v>38.799999999999997</v>
      </c>
      <c r="D10" s="38">
        <v>38.799999999999997</v>
      </c>
      <c r="E10" s="38">
        <v>38.799999999999997</v>
      </c>
      <c r="F10" s="38">
        <v>38.799999999999997</v>
      </c>
      <c r="G10" s="38">
        <v>38.799999999999997</v>
      </c>
      <c r="H10" s="38">
        <v>38.799999999999997</v>
      </c>
      <c r="I10" s="38">
        <v>38.799999999999997</v>
      </c>
      <c r="J10" s="38">
        <v>38.799999999999997</v>
      </c>
      <c r="K10" s="38">
        <v>38.799999999999997</v>
      </c>
      <c r="L10" s="38">
        <v>38.799999999999997</v>
      </c>
      <c r="M10" s="38">
        <v>48.5</v>
      </c>
      <c r="N10" s="38">
        <v>48.5</v>
      </c>
      <c r="O10" s="38">
        <v>48.5</v>
      </c>
      <c r="P10" s="38">
        <v>48.5</v>
      </c>
      <c r="Q10" s="38">
        <v>38.799999999999997</v>
      </c>
      <c r="R10" s="38">
        <v>38.799999999999997</v>
      </c>
      <c r="S10" s="38">
        <v>38.799999999999997</v>
      </c>
      <c r="T10" s="38">
        <v>38.799999999999997</v>
      </c>
      <c r="U10" s="38">
        <v>38.799999999999997</v>
      </c>
      <c r="V10" s="38">
        <v>38.799999999999997</v>
      </c>
      <c r="W10" s="38">
        <v>38.799999999999997</v>
      </c>
      <c r="X10" s="38">
        <v>38.799999999999997</v>
      </c>
      <c r="Y10" s="38">
        <v>38.799999999999997</v>
      </c>
      <c r="Z10" s="38">
        <v>38.799999999999997</v>
      </c>
      <c r="AA10" s="38">
        <v>38.799999999999997</v>
      </c>
      <c r="AB10" s="38">
        <v>38.799999999999997</v>
      </c>
      <c r="AC10" s="38">
        <v>38.799999999999997</v>
      </c>
      <c r="AD10" s="38">
        <v>38.799999999999997</v>
      </c>
      <c r="AE10" s="38">
        <v>38.799999999999997</v>
      </c>
      <c r="AF10" s="38">
        <v>0</v>
      </c>
    </row>
    <row r="11" spans="1:32" x14ac:dyDescent="0.25">
      <c r="A11" s="30">
        <v>9</v>
      </c>
      <c r="B11" s="38">
        <v>38.799999999999997</v>
      </c>
      <c r="C11" s="38">
        <v>38.799999999999997</v>
      </c>
      <c r="D11" s="38">
        <v>38.799999999999997</v>
      </c>
      <c r="E11" s="38">
        <v>38.799999999999997</v>
      </c>
      <c r="F11" s="38">
        <v>38.799999999999997</v>
      </c>
      <c r="G11" s="38">
        <v>38.799999999999997</v>
      </c>
      <c r="H11" s="38">
        <v>38.799999999999997</v>
      </c>
      <c r="I11" s="38">
        <v>38.799999999999997</v>
      </c>
      <c r="J11" s="38">
        <v>38.799999999999997</v>
      </c>
      <c r="K11" s="38">
        <v>38.799999999999997</v>
      </c>
      <c r="L11" s="38">
        <v>38.799999999999997</v>
      </c>
      <c r="M11" s="38">
        <v>48.5</v>
      </c>
      <c r="N11" s="38">
        <v>48.5</v>
      </c>
      <c r="O11" s="38">
        <v>48.5</v>
      </c>
      <c r="P11" s="38">
        <v>48.5</v>
      </c>
      <c r="Q11" s="38">
        <v>38.799999999999997</v>
      </c>
      <c r="R11" s="38">
        <v>38.799999999999997</v>
      </c>
      <c r="S11" s="38">
        <v>38.799999999999997</v>
      </c>
      <c r="T11" s="38">
        <v>38.799999999999997</v>
      </c>
      <c r="U11" s="38">
        <v>38.799999999999997</v>
      </c>
      <c r="V11" s="38">
        <v>38.799999999999997</v>
      </c>
      <c r="W11" s="38">
        <v>38.799999999999997</v>
      </c>
      <c r="X11" s="38">
        <v>38.799999999999997</v>
      </c>
      <c r="Y11" s="38">
        <v>38.799999999999997</v>
      </c>
      <c r="Z11" s="38">
        <v>38.799999999999997</v>
      </c>
      <c r="AA11" s="38">
        <v>38.799999999999997</v>
      </c>
      <c r="AB11" s="38">
        <v>38.799999999999997</v>
      </c>
      <c r="AC11" s="38">
        <v>38.799999999999997</v>
      </c>
      <c r="AD11" s="38">
        <v>38.799999999999997</v>
      </c>
      <c r="AE11" s="38">
        <v>38.799999999999997</v>
      </c>
      <c r="AF11" s="38">
        <v>0</v>
      </c>
    </row>
    <row r="12" spans="1:32" x14ac:dyDescent="0.25">
      <c r="A12" s="30">
        <v>10</v>
      </c>
      <c r="B12" s="38">
        <v>38.799999999999997</v>
      </c>
      <c r="C12" s="38">
        <v>38.799999999999997</v>
      </c>
      <c r="D12" s="38">
        <v>38.799999999999997</v>
      </c>
      <c r="E12" s="38">
        <v>38.799999999999997</v>
      </c>
      <c r="F12" s="38">
        <v>38.799999999999997</v>
      </c>
      <c r="G12" s="38">
        <v>38.799999999999997</v>
      </c>
      <c r="H12" s="38">
        <v>38.799999999999997</v>
      </c>
      <c r="I12" s="38">
        <v>38.799999999999997</v>
      </c>
      <c r="J12" s="38">
        <v>38.799999999999997</v>
      </c>
      <c r="K12" s="38">
        <v>38.799999999999997</v>
      </c>
      <c r="L12" s="38">
        <v>38.799999999999997</v>
      </c>
      <c r="M12" s="38">
        <v>48.5</v>
      </c>
      <c r="N12" s="38">
        <v>48.5</v>
      </c>
      <c r="O12" s="38">
        <v>48.5</v>
      </c>
      <c r="P12" s="38">
        <v>48.5</v>
      </c>
      <c r="Q12" s="38">
        <v>38.799999999999997</v>
      </c>
      <c r="R12" s="38">
        <v>38.799999999999997</v>
      </c>
      <c r="S12" s="38">
        <v>38.799999999999997</v>
      </c>
      <c r="T12" s="38">
        <v>38.799999999999997</v>
      </c>
      <c r="U12" s="38">
        <v>38.799999999999997</v>
      </c>
      <c r="V12" s="38">
        <v>38.799999999999997</v>
      </c>
      <c r="W12" s="38">
        <v>38.799999999999997</v>
      </c>
      <c r="X12" s="38">
        <v>38.799999999999997</v>
      </c>
      <c r="Y12" s="38">
        <v>38.799999999999997</v>
      </c>
      <c r="Z12" s="38">
        <v>38.799999999999997</v>
      </c>
      <c r="AA12" s="38">
        <v>38.799999999999997</v>
      </c>
      <c r="AB12" s="38">
        <v>38.799999999999997</v>
      </c>
      <c r="AC12" s="38">
        <v>38.799999999999997</v>
      </c>
      <c r="AD12" s="38">
        <v>38.799999999999997</v>
      </c>
      <c r="AE12" s="38">
        <v>38.799999999999997</v>
      </c>
      <c r="AF12" s="38">
        <v>0</v>
      </c>
    </row>
    <row r="13" spans="1:32" x14ac:dyDescent="0.25">
      <c r="A13" s="30">
        <v>11</v>
      </c>
      <c r="B13" s="38">
        <v>38.799999999999997</v>
      </c>
      <c r="C13" s="38">
        <v>38.799999999999997</v>
      </c>
      <c r="D13" s="38">
        <v>38.799999999999997</v>
      </c>
      <c r="E13" s="38">
        <v>38.799999999999997</v>
      </c>
      <c r="F13" s="38">
        <v>38.799999999999997</v>
      </c>
      <c r="G13" s="38">
        <v>38.799999999999997</v>
      </c>
      <c r="H13" s="38">
        <v>38.799999999999997</v>
      </c>
      <c r="I13" s="38">
        <v>38.799999999999997</v>
      </c>
      <c r="J13" s="38">
        <v>38.799999999999997</v>
      </c>
      <c r="K13" s="38">
        <v>38.799999999999997</v>
      </c>
      <c r="L13" s="38">
        <v>38.799999999999997</v>
      </c>
      <c r="M13" s="38">
        <v>48.5</v>
      </c>
      <c r="N13" s="38">
        <v>48.5</v>
      </c>
      <c r="O13" s="38">
        <v>48.5</v>
      </c>
      <c r="P13" s="38">
        <v>48.5</v>
      </c>
      <c r="Q13" s="38">
        <v>38.799999999999997</v>
      </c>
      <c r="R13" s="38">
        <v>38.799999999999997</v>
      </c>
      <c r="S13" s="38">
        <v>38.799999999999997</v>
      </c>
      <c r="T13" s="38">
        <v>38.799999999999997</v>
      </c>
      <c r="U13" s="38">
        <v>38.799999999999997</v>
      </c>
      <c r="V13" s="38">
        <v>38.799999999999997</v>
      </c>
      <c r="W13" s="38">
        <v>38.799999999999997</v>
      </c>
      <c r="X13" s="38">
        <v>38.799999999999997</v>
      </c>
      <c r="Y13" s="38">
        <v>38.799999999999997</v>
      </c>
      <c r="Z13" s="38">
        <v>38.799999999999997</v>
      </c>
      <c r="AA13" s="38">
        <v>38.799999999999997</v>
      </c>
      <c r="AB13" s="38">
        <v>38.799999999999997</v>
      </c>
      <c r="AC13" s="38">
        <v>38.799999999999997</v>
      </c>
      <c r="AD13" s="38">
        <v>38.799999999999997</v>
      </c>
      <c r="AE13" s="38">
        <v>38.799999999999997</v>
      </c>
      <c r="AF13" s="38">
        <v>0</v>
      </c>
    </row>
    <row r="14" spans="1:32" x14ac:dyDescent="0.25">
      <c r="A14" s="30">
        <v>12</v>
      </c>
      <c r="B14" s="38">
        <v>38.799999999999997</v>
      </c>
      <c r="C14" s="38">
        <v>38.799999999999997</v>
      </c>
      <c r="D14" s="38">
        <v>38.799999999999997</v>
      </c>
      <c r="E14" s="38">
        <v>38.799999999999997</v>
      </c>
      <c r="F14" s="38">
        <v>38.799999999999997</v>
      </c>
      <c r="G14" s="38">
        <v>38.799999999999997</v>
      </c>
      <c r="H14" s="38">
        <v>38.799999999999997</v>
      </c>
      <c r="I14" s="38">
        <v>38.799999999999997</v>
      </c>
      <c r="J14" s="38">
        <v>38.799999999999997</v>
      </c>
      <c r="K14" s="38">
        <v>38.799999999999997</v>
      </c>
      <c r="L14" s="38">
        <v>38.799999999999997</v>
      </c>
      <c r="M14" s="38">
        <v>48.5</v>
      </c>
      <c r="N14" s="38">
        <v>48.5</v>
      </c>
      <c r="O14" s="38">
        <v>48.5</v>
      </c>
      <c r="P14" s="38">
        <v>48.5</v>
      </c>
      <c r="Q14" s="38">
        <v>38.799999999999997</v>
      </c>
      <c r="R14" s="38">
        <v>38.799999999999997</v>
      </c>
      <c r="S14" s="38">
        <v>38.799999999999997</v>
      </c>
      <c r="T14" s="38">
        <v>38.799999999999997</v>
      </c>
      <c r="U14" s="38">
        <v>38.799999999999997</v>
      </c>
      <c r="V14" s="38">
        <v>38.799999999999997</v>
      </c>
      <c r="W14" s="38">
        <v>38.799999999999997</v>
      </c>
      <c r="X14" s="38">
        <v>38.799999999999997</v>
      </c>
      <c r="Y14" s="38">
        <v>38.799999999999997</v>
      </c>
      <c r="Z14" s="38">
        <v>38.799999999999997</v>
      </c>
      <c r="AA14" s="38">
        <v>38.799999999999997</v>
      </c>
      <c r="AB14" s="38">
        <v>38.799999999999997</v>
      </c>
      <c r="AC14" s="38">
        <v>38.799999999999997</v>
      </c>
      <c r="AD14" s="38">
        <v>38.799999999999997</v>
      </c>
      <c r="AE14" s="38">
        <v>38.799999999999997</v>
      </c>
      <c r="AF14" s="38">
        <v>0</v>
      </c>
    </row>
    <row r="15" spans="1:32" x14ac:dyDescent="0.25">
      <c r="A15" s="30">
        <v>13</v>
      </c>
      <c r="B15" s="38">
        <v>38.799999999999997</v>
      </c>
      <c r="C15" s="38">
        <v>38.799999999999997</v>
      </c>
      <c r="D15" s="38">
        <v>38.799999999999997</v>
      </c>
      <c r="E15" s="38">
        <v>38.799999999999997</v>
      </c>
      <c r="F15" s="38">
        <v>38.799999999999997</v>
      </c>
      <c r="G15" s="38">
        <v>38.799999999999997</v>
      </c>
      <c r="H15" s="38">
        <v>38.799999999999997</v>
      </c>
      <c r="I15" s="38">
        <v>38.799999999999997</v>
      </c>
      <c r="J15" s="38">
        <v>38.799999999999997</v>
      </c>
      <c r="K15" s="38">
        <v>38.799999999999997</v>
      </c>
      <c r="L15" s="38">
        <v>38.799999999999997</v>
      </c>
      <c r="M15" s="38">
        <v>48.5</v>
      </c>
      <c r="N15" s="38">
        <v>48.5</v>
      </c>
      <c r="O15" s="38">
        <v>48.5</v>
      </c>
      <c r="P15" s="38">
        <v>48.5</v>
      </c>
      <c r="Q15" s="38">
        <v>38.799999999999997</v>
      </c>
      <c r="R15" s="38">
        <v>38.799999999999997</v>
      </c>
      <c r="S15" s="38">
        <v>38.799999999999997</v>
      </c>
      <c r="T15" s="38">
        <v>38.799999999999997</v>
      </c>
      <c r="U15" s="38">
        <v>38.799999999999997</v>
      </c>
      <c r="V15" s="38">
        <v>38.799999999999997</v>
      </c>
      <c r="W15" s="38">
        <v>38.799999999999997</v>
      </c>
      <c r="X15" s="38">
        <v>38.799999999999997</v>
      </c>
      <c r="Y15" s="38">
        <v>38.799999999999997</v>
      </c>
      <c r="Z15" s="38">
        <v>38.799999999999997</v>
      </c>
      <c r="AA15" s="38">
        <v>38.799999999999997</v>
      </c>
      <c r="AB15" s="38">
        <v>38.799999999999997</v>
      </c>
      <c r="AC15" s="38">
        <v>38.799999999999997</v>
      </c>
      <c r="AD15" s="38">
        <v>38.799999999999997</v>
      </c>
      <c r="AE15" s="38">
        <v>38.799999999999997</v>
      </c>
      <c r="AF15" s="38">
        <v>0</v>
      </c>
    </row>
    <row r="16" spans="1:32" x14ac:dyDescent="0.25">
      <c r="A16" s="30">
        <v>14</v>
      </c>
      <c r="B16" s="38">
        <v>38.799999999999997</v>
      </c>
      <c r="C16" s="38">
        <v>38.799999999999997</v>
      </c>
      <c r="D16" s="38">
        <v>38.799999999999997</v>
      </c>
      <c r="E16" s="38">
        <v>38.799999999999997</v>
      </c>
      <c r="F16" s="38">
        <v>38.799999999999997</v>
      </c>
      <c r="G16" s="38">
        <v>38.799999999999997</v>
      </c>
      <c r="H16" s="38">
        <v>38.799999999999997</v>
      </c>
      <c r="I16" s="38">
        <v>38.799999999999997</v>
      </c>
      <c r="J16" s="38">
        <v>38.799999999999997</v>
      </c>
      <c r="K16" s="38">
        <v>38.799999999999997</v>
      </c>
      <c r="L16" s="38">
        <v>38.799999999999997</v>
      </c>
      <c r="M16" s="38">
        <v>48.5</v>
      </c>
      <c r="N16" s="38">
        <v>48.5</v>
      </c>
      <c r="O16" s="38">
        <v>48.5</v>
      </c>
      <c r="P16" s="38">
        <v>48.5</v>
      </c>
      <c r="Q16" s="38">
        <v>38.799999999999997</v>
      </c>
      <c r="R16" s="38">
        <v>38.799999999999997</v>
      </c>
      <c r="S16" s="38">
        <v>38.799999999999997</v>
      </c>
      <c r="T16" s="38">
        <v>38.799999999999997</v>
      </c>
      <c r="U16" s="38">
        <v>38.799999999999997</v>
      </c>
      <c r="V16" s="38">
        <v>38.799999999999997</v>
      </c>
      <c r="W16" s="38">
        <v>38.799999999999997</v>
      </c>
      <c r="X16" s="38">
        <v>38.799999999999997</v>
      </c>
      <c r="Y16" s="38">
        <v>38.799999999999997</v>
      </c>
      <c r="Z16" s="38">
        <v>38.799999999999997</v>
      </c>
      <c r="AA16" s="38">
        <v>38.799999999999997</v>
      </c>
      <c r="AB16" s="38">
        <v>38.799999999999997</v>
      </c>
      <c r="AC16" s="38">
        <v>38.799999999999997</v>
      </c>
      <c r="AD16" s="38">
        <v>38.799999999999997</v>
      </c>
      <c r="AE16" s="38">
        <v>38.799999999999997</v>
      </c>
      <c r="AF16" s="38">
        <v>0</v>
      </c>
    </row>
    <row r="17" spans="1:32" x14ac:dyDescent="0.25">
      <c r="A17" s="30">
        <v>15</v>
      </c>
      <c r="B17" s="38">
        <v>38.799999999999997</v>
      </c>
      <c r="C17" s="38">
        <v>38.799999999999997</v>
      </c>
      <c r="D17" s="38">
        <v>38.799999999999997</v>
      </c>
      <c r="E17" s="38">
        <v>38.799999999999997</v>
      </c>
      <c r="F17" s="38">
        <v>38.799999999999997</v>
      </c>
      <c r="G17" s="38">
        <v>38.799999999999997</v>
      </c>
      <c r="H17" s="38">
        <v>38.799999999999997</v>
      </c>
      <c r="I17" s="38">
        <v>38.799999999999997</v>
      </c>
      <c r="J17" s="38">
        <v>38.799999999999997</v>
      </c>
      <c r="K17" s="38">
        <v>38.799999999999997</v>
      </c>
      <c r="L17" s="38">
        <v>38.799999999999997</v>
      </c>
      <c r="M17" s="38">
        <v>48.5</v>
      </c>
      <c r="N17" s="38">
        <v>48.5</v>
      </c>
      <c r="O17" s="38">
        <v>48.5</v>
      </c>
      <c r="P17" s="38">
        <v>48.5</v>
      </c>
      <c r="Q17" s="38">
        <v>38.799999999999997</v>
      </c>
      <c r="R17" s="38">
        <v>38.799999999999997</v>
      </c>
      <c r="S17" s="38">
        <v>38.799999999999997</v>
      </c>
      <c r="T17" s="38">
        <v>38.799999999999997</v>
      </c>
      <c r="U17" s="38">
        <v>38.799999999999997</v>
      </c>
      <c r="V17" s="38">
        <v>38.799999999999997</v>
      </c>
      <c r="W17" s="38">
        <v>38.799999999999997</v>
      </c>
      <c r="X17" s="38">
        <v>38.799999999999997</v>
      </c>
      <c r="Y17" s="38">
        <v>38.799999999999997</v>
      </c>
      <c r="Z17" s="38">
        <v>38.799999999999997</v>
      </c>
      <c r="AA17" s="38">
        <v>38.799999999999997</v>
      </c>
      <c r="AB17" s="38">
        <v>38.799999999999997</v>
      </c>
      <c r="AC17" s="38">
        <v>38.799999999999997</v>
      </c>
      <c r="AD17" s="38">
        <v>38.799999999999997</v>
      </c>
      <c r="AE17" s="38">
        <v>38.799999999999997</v>
      </c>
      <c r="AF17" s="38">
        <v>0</v>
      </c>
    </row>
    <row r="18" spans="1:32" x14ac:dyDescent="0.25">
      <c r="A18" s="30">
        <v>16</v>
      </c>
      <c r="B18" s="38">
        <v>38.799999999999997</v>
      </c>
      <c r="C18" s="38">
        <v>38.799999999999997</v>
      </c>
      <c r="D18" s="38">
        <v>38.799999999999997</v>
      </c>
      <c r="E18" s="38">
        <v>38.799999999999997</v>
      </c>
      <c r="F18" s="38">
        <v>38.799999999999997</v>
      </c>
      <c r="G18" s="38">
        <v>38.799999999999997</v>
      </c>
      <c r="H18" s="38">
        <v>38.799999999999997</v>
      </c>
      <c r="I18" s="38">
        <v>38.799999999999997</v>
      </c>
      <c r="J18" s="38">
        <v>38.799999999999997</v>
      </c>
      <c r="K18" s="38">
        <v>38.799999999999997</v>
      </c>
      <c r="L18" s="38">
        <v>38.799999999999997</v>
      </c>
      <c r="M18" s="38">
        <v>48.5</v>
      </c>
      <c r="N18" s="38">
        <v>48.5</v>
      </c>
      <c r="O18" s="38">
        <v>48.5</v>
      </c>
      <c r="P18" s="38">
        <v>48.5</v>
      </c>
      <c r="Q18" s="38">
        <v>38.799999999999997</v>
      </c>
      <c r="R18" s="38">
        <v>38.799999999999997</v>
      </c>
      <c r="S18" s="38">
        <v>38.799999999999997</v>
      </c>
      <c r="T18" s="38">
        <v>38.799999999999997</v>
      </c>
      <c r="U18" s="38">
        <v>38.799999999999997</v>
      </c>
      <c r="V18" s="38">
        <v>38.799999999999997</v>
      </c>
      <c r="W18" s="38">
        <v>38.799999999999997</v>
      </c>
      <c r="X18" s="38">
        <v>38.799999999999997</v>
      </c>
      <c r="Y18" s="38">
        <v>38.799999999999997</v>
      </c>
      <c r="Z18" s="38">
        <v>38.799999999999997</v>
      </c>
      <c r="AA18" s="38">
        <v>38.799999999999997</v>
      </c>
      <c r="AB18" s="38">
        <v>38.799999999999997</v>
      </c>
      <c r="AC18" s="38">
        <v>38.799999999999997</v>
      </c>
      <c r="AD18" s="38">
        <v>38.799999999999997</v>
      </c>
      <c r="AE18" s="38">
        <v>38.799999999999997</v>
      </c>
      <c r="AF18" s="38">
        <v>0</v>
      </c>
    </row>
    <row r="19" spans="1:32" x14ac:dyDescent="0.25">
      <c r="A19" s="30">
        <v>17</v>
      </c>
      <c r="B19" s="38">
        <v>38.799999999999997</v>
      </c>
      <c r="C19" s="38">
        <v>38.799999999999997</v>
      </c>
      <c r="D19" s="38">
        <v>38.799999999999997</v>
      </c>
      <c r="E19" s="38">
        <v>38.799999999999997</v>
      </c>
      <c r="F19" s="38">
        <v>38.799999999999997</v>
      </c>
      <c r="G19" s="38">
        <v>38.799999999999997</v>
      </c>
      <c r="H19" s="38">
        <v>38.799999999999997</v>
      </c>
      <c r="I19" s="38">
        <v>38.799999999999997</v>
      </c>
      <c r="J19" s="38">
        <v>38.799999999999997</v>
      </c>
      <c r="K19" s="38">
        <v>38.799999999999997</v>
      </c>
      <c r="L19" s="38">
        <v>38.799999999999997</v>
      </c>
      <c r="M19" s="38">
        <v>48.5</v>
      </c>
      <c r="N19" s="38">
        <v>48.5</v>
      </c>
      <c r="O19" s="38">
        <v>48.5</v>
      </c>
      <c r="P19" s="38">
        <v>48.5</v>
      </c>
      <c r="Q19" s="38">
        <v>38.799999999999997</v>
      </c>
      <c r="R19" s="38">
        <v>38.799999999999997</v>
      </c>
      <c r="S19" s="38">
        <v>38.799999999999997</v>
      </c>
      <c r="T19" s="38">
        <v>38.799999999999997</v>
      </c>
      <c r="U19" s="38">
        <v>38.799999999999997</v>
      </c>
      <c r="V19" s="38">
        <v>38.799999999999997</v>
      </c>
      <c r="W19" s="38">
        <v>38.799999999999997</v>
      </c>
      <c r="X19" s="38">
        <v>38.799999999999997</v>
      </c>
      <c r="Y19" s="38">
        <v>38.799999999999997</v>
      </c>
      <c r="Z19" s="38">
        <v>38.799999999999997</v>
      </c>
      <c r="AA19" s="38">
        <v>38.799999999999997</v>
      </c>
      <c r="AB19" s="38">
        <v>38.799999999999997</v>
      </c>
      <c r="AC19" s="38">
        <v>38.799999999999997</v>
      </c>
      <c r="AD19" s="38">
        <v>38.799999999999997</v>
      </c>
      <c r="AE19" s="38">
        <v>38.799999999999997</v>
      </c>
      <c r="AF19" s="38">
        <v>0</v>
      </c>
    </row>
    <row r="20" spans="1:32" x14ac:dyDescent="0.25">
      <c r="A20" s="30">
        <v>18</v>
      </c>
      <c r="B20" s="38">
        <v>38.799999999999997</v>
      </c>
      <c r="C20" s="38">
        <v>38.799999999999997</v>
      </c>
      <c r="D20" s="38">
        <v>38.799999999999997</v>
      </c>
      <c r="E20" s="38">
        <v>38.799999999999997</v>
      </c>
      <c r="F20" s="38">
        <v>38.799999999999997</v>
      </c>
      <c r="G20" s="38">
        <v>38.799999999999997</v>
      </c>
      <c r="H20" s="38">
        <v>38.799999999999997</v>
      </c>
      <c r="I20" s="38">
        <v>38.799999999999997</v>
      </c>
      <c r="J20" s="38">
        <v>38.799999999999997</v>
      </c>
      <c r="K20" s="38">
        <v>38.799999999999997</v>
      </c>
      <c r="L20" s="38">
        <v>38.799999999999997</v>
      </c>
      <c r="M20" s="38">
        <v>48.5</v>
      </c>
      <c r="N20" s="38">
        <v>48.5</v>
      </c>
      <c r="O20" s="38">
        <v>48.5</v>
      </c>
      <c r="P20" s="38">
        <v>48.5</v>
      </c>
      <c r="Q20" s="38">
        <v>38.799999999999997</v>
      </c>
      <c r="R20" s="38">
        <v>38.799999999999997</v>
      </c>
      <c r="S20" s="38">
        <v>38.799999999999997</v>
      </c>
      <c r="T20" s="38">
        <v>38.799999999999997</v>
      </c>
      <c r="U20" s="38">
        <v>38.799999999999997</v>
      </c>
      <c r="V20" s="38">
        <v>38.799999999999997</v>
      </c>
      <c r="W20" s="38">
        <v>38.799999999999997</v>
      </c>
      <c r="X20" s="38">
        <v>38.799999999999997</v>
      </c>
      <c r="Y20" s="38">
        <v>38.799999999999997</v>
      </c>
      <c r="Z20" s="38">
        <v>38.799999999999997</v>
      </c>
      <c r="AA20" s="38">
        <v>38.799999999999997</v>
      </c>
      <c r="AB20" s="38">
        <v>38.799999999999997</v>
      </c>
      <c r="AC20" s="38">
        <v>38.799999999999997</v>
      </c>
      <c r="AD20" s="38">
        <v>38.799999999999997</v>
      </c>
      <c r="AE20" s="38">
        <v>38.799999999999997</v>
      </c>
      <c r="AF20" s="38">
        <v>0</v>
      </c>
    </row>
    <row r="21" spans="1:32" x14ac:dyDescent="0.25">
      <c r="A21" s="30">
        <v>19</v>
      </c>
      <c r="B21" s="38">
        <v>38.799999999999997</v>
      </c>
      <c r="C21" s="38">
        <v>38.799999999999997</v>
      </c>
      <c r="D21" s="38">
        <v>38.799999999999997</v>
      </c>
      <c r="E21" s="38">
        <v>38.799999999999997</v>
      </c>
      <c r="F21" s="38">
        <v>38.799999999999997</v>
      </c>
      <c r="G21" s="38">
        <v>38.799999999999997</v>
      </c>
      <c r="H21" s="38">
        <v>38.799999999999997</v>
      </c>
      <c r="I21" s="38">
        <v>38.799999999999997</v>
      </c>
      <c r="J21" s="38">
        <v>38.799999999999997</v>
      </c>
      <c r="K21" s="38">
        <v>38.799999999999997</v>
      </c>
      <c r="L21" s="38">
        <v>38.799999999999997</v>
      </c>
      <c r="M21" s="38">
        <v>48.5</v>
      </c>
      <c r="N21" s="38">
        <v>48.5</v>
      </c>
      <c r="O21" s="38">
        <v>48.5</v>
      </c>
      <c r="P21" s="38">
        <v>48.5</v>
      </c>
      <c r="Q21" s="38">
        <v>38.799999999999997</v>
      </c>
      <c r="R21" s="38">
        <v>38.799999999999997</v>
      </c>
      <c r="S21" s="38">
        <v>38.799999999999997</v>
      </c>
      <c r="T21" s="38">
        <v>38.799999999999997</v>
      </c>
      <c r="U21" s="38">
        <v>38.799999999999997</v>
      </c>
      <c r="V21" s="38">
        <v>38.799999999999997</v>
      </c>
      <c r="W21" s="38">
        <v>38.799999999999997</v>
      </c>
      <c r="X21" s="38">
        <v>38.799999999999997</v>
      </c>
      <c r="Y21" s="38">
        <v>38.799999999999997</v>
      </c>
      <c r="Z21" s="38">
        <v>38.799999999999997</v>
      </c>
      <c r="AA21" s="38">
        <v>38.799999999999997</v>
      </c>
      <c r="AB21" s="38">
        <v>38.799999999999997</v>
      </c>
      <c r="AC21" s="38">
        <v>38.799999999999997</v>
      </c>
      <c r="AD21" s="38">
        <v>38.799999999999997</v>
      </c>
      <c r="AE21" s="38">
        <v>38.799999999999997</v>
      </c>
      <c r="AF21" s="38">
        <v>0</v>
      </c>
    </row>
    <row r="22" spans="1:32" x14ac:dyDescent="0.25">
      <c r="A22" s="30">
        <v>20</v>
      </c>
      <c r="B22" s="38">
        <v>38.799999999999997</v>
      </c>
      <c r="C22" s="38">
        <v>38.799999999999997</v>
      </c>
      <c r="D22" s="38">
        <v>38.799999999999997</v>
      </c>
      <c r="E22" s="38">
        <v>38.799999999999997</v>
      </c>
      <c r="F22" s="38">
        <v>38.799999999999997</v>
      </c>
      <c r="G22" s="38">
        <v>38.799999999999997</v>
      </c>
      <c r="H22" s="38">
        <v>38.799999999999997</v>
      </c>
      <c r="I22" s="38">
        <v>38.799999999999997</v>
      </c>
      <c r="J22" s="38">
        <v>38.799999999999997</v>
      </c>
      <c r="K22" s="38">
        <v>38.799999999999997</v>
      </c>
      <c r="L22" s="38">
        <v>38.799999999999997</v>
      </c>
      <c r="M22" s="38">
        <v>48.5</v>
      </c>
      <c r="N22" s="38">
        <v>48.5</v>
      </c>
      <c r="O22" s="38">
        <v>48.5</v>
      </c>
      <c r="P22" s="38">
        <v>48.5</v>
      </c>
      <c r="Q22" s="38">
        <v>38.799999999999997</v>
      </c>
      <c r="R22" s="38">
        <v>38.799999999999997</v>
      </c>
      <c r="S22" s="38">
        <v>38.799999999999997</v>
      </c>
      <c r="T22" s="38">
        <v>38.799999999999997</v>
      </c>
      <c r="U22" s="38">
        <v>38.799999999999997</v>
      </c>
      <c r="V22" s="38">
        <v>38.799999999999997</v>
      </c>
      <c r="W22" s="38">
        <v>38.799999999999997</v>
      </c>
      <c r="X22" s="38">
        <v>38.799999999999997</v>
      </c>
      <c r="Y22" s="38">
        <v>38.799999999999997</v>
      </c>
      <c r="Z22" s="38">
        <v>38.799999999999997</v>
      </c>
      <c r="AA22" s="38">
        <v>38.799999999999997</v>
      </c>
      <c r="AB22" s="38">
        <v>38.799999999999997</v>
      </c>
      <c r="AC22" s="38">
        <v>38.799999999999997</v>
      </c>
      <c r="AD22" s="38">
        <v>38.799999999999997</v>
      </c>
      <c r="AE22" s="38">
        <v>38.799999999999997</v>
      </c>
      <c r="AF22" s="38">
        <v>0</v>
      </c>
    </row>
    <row r="23" spans="1:32" x14ac:dyDescent="0.25">
      <c r="A23" s="30">
        <v>21</v>
      </c>
      <c r="B23" s="38">
        <v>38.799999999999997</v>
      </c>
      <c r="C23" s="38">
        <v>38.799999999999997</v>
      </c>
      <c r="D23" s="38">
        <v>38.799999999999997</v>
      </c>
      <c r="E23" s="38">
        <v>38.799999999999997</v>
      </c>
      <c r="F23" s="38">
        <v>38.799999999999997</v>
      </c>
      <c r="G23" s="38">
        <v>38.799999999999997</v>
      </c>
      <c r="H23" s="38">
        <v>38.799999999999997</v>
      </c>
      <c r="I23" s="38">
        <v>38.799999999999997</v>
      </c>
      <c r="J23" s="38">
        <v>38.799999999999997</v>
      </c>
      <c r="K23" s="38">
        <v>38.799999999999997</v>
      </c>
      <c r="L23" s="38">
        <v>38.799999999999997</v>
      </c>
      <c r="M23" s="38">
        <v>48.5</v>
      </c>
      <c r="N23" s="38">
        <v>48.5</v>
      </c>
      <c r="O23" s="38">
        <v>48.5</v>
      </c>
      <c r="P23" s="38">
        <v>48.5</v>
      </c>
      <c r="Q23" s="38">
        <v>38.799999999999997</v>
      </c>
      <c r="R23" s="38">
        <v>38.799999999999997</v>
      </c>
      <c r="S23" s="38">
        <v>38.799999999999997</v>
      </c>
      <c r="T23" s="38">
        <v>38.799999999999997</v>
      </c>
      <c r="U23" s="38">
        <v>38.799999999999997</v>
      </c>
      <c r="V23" s="38">
        <v>38.799999999999997</v>
      </c>
      <c r="W23" s="38">
        <v>38.799999999999997</v>
      </c>
      <c r="X23" s="38">
        <v>38.799999999999997</v>
      </c>
      <c r="Y23" s="38">
        <v>38.799999999999997</v>
      </c>
      <c r="Z23" s="38">
        <v>38.799999999999997</v>
      </c>
      <c r="AA23" s="38">
        <v>38.799999999999997</v>
      </c>
      <c r="AB23" s="38">
        <v>38.799999999999997</v>
      </c>
      <c r="AC23" s="38">
        <v>38.799999999999997</v>
      </c>
      <c r="AD23" s="38">
        <v>38.799999999999997</v>
      </c>
      <c r="AE23" s="38">
        <v>38.799999999999997</v>
      </c>
      <c r="AF23" s="38">
        <v>0</v>
      </c>
    </row>
    <row r="24" spans="1:32" x14ac:dyDescent="0.25">
      <c r="A24" s="30">
        <v>22</v>
      </c>
      <c r="B24" s="38">
        <v>38.799999999999997</v>
      </c>
      <c r="C24" s="38">
        <v>38.799999999999997</v>
      </c>
      <c r="D24" s="38">
        <v>38.799999999999997</v>
      </c>
      <c r="E24" s="38">
        <v>38.799999999999997</v>
      </c>
      <c r="F24" s="38">
        <v>38.799999999999997</v>
      </c>
      <c r="G24" s="38">
        <v>38.799999999999997</v>
      </c>
      <c r="H24" s="38">
        <v>38.799999999999997</v>
      </c>
      <c r="I24" s="38">
        <v>38.799999999999997</v>
      </c>
      <c r="J24" s="38">
        <v>38.799999999999997</v>
      </c>
      <c r="K24" s="38">
        <v>38.799999999999997</v>
      </c>
      <c r="L24" s="38">
        <v>38.799999999999997</v>
      </c>
      <c r="M24" s="38">
        <v>48.5</v>
      </c>
      <c r="N24" s="38">
        <v>48.5</v>
      </c>
      <c r="O24" s="38">
        <v>48.5</v>
      </c>
      <c r="P24" s="38">
        <v>48.5</v>
      </c>
      <c r="Q24" s="38">
        <v>38.799999999999997</v>
      </c>
      <c r="R24" s="38">
        <v>38.799999999999997</v>
      </c>
      <c r="S24" s="38">
        <v>38.799999999999997</v>
      </c>
      <c r="T24" s="38">
        <v>38.799999999999997</v>
      </c>
      <c r="U24" s="38">
        <v>38.799999999999997</v>
      </c>
      <c r="V24" s="38">
        <v>38.799999999999997</v>
      </c>
      <c r="W24" s="38">
        <v>38.799999999999997</v>
      </c>
      <c r="X24" s="38">
        <v>38.799999999999997</v>
      </c>
      <c r="Y24" s="38">
        <v>38.799999999999997</v>
      </c>
      <c r="Z24" s="38">
        <v>38.799999999999997</v>
      </c>
      <c r="AA24" s="38">
        <v>38.799999999999997</v>
      </c>
      <c r="AB24" s="38">
        <v>38.799999999999997</v>
      </c>
      <c r="AC24" s="38">
        <v>38.799999999999997</v>
      </c>
      <c r="AD24" s="38">
        <v>38.799999999999997</v>
      </c>
      <c r="AE24" s="38">
        <v>38.799999999999997</v>
      </c>
      <c r="AF24" s="38">
        <v>0</v>
      </c>
    </row>
    <row r="25" spans="1:32" x14ac:dyDescent="0.25">
      <c r="A25" s="30">
        <v>23</v>
      </c>
      <c r="B25" s="38">
        <v>38.799999999999997</v>
      </c>
      <c r="C25" s="38">
        <v>38.799999999999997</v>
      </c>
      <c r="D25" s="38">
        <v>38.799999999999997</v>
      </c>
      <c r="E25" s="38">
        <v>38.799999999999997</v>
      </c>
      <c r="F25" s="38">
        <v>38.799999999999997</v>
      </c>
      <c r="G25" s="38">
        <v>38.799999999999997</v>
      </c>
      <c r="H25" s="38">
        <v>38.799999999999997</v>
      </c>
      <c r="I25" s="38">
        <v>38.799999999999997</v>
      </c>
      <c r="J25" s="38">
        <v>38.799999999999997</v>
      </c>
      <c r="K25" s="38">
        <v>38.799999999999997</v>
      </c>
      <c r="L25" s="38">
        <v>38.799999999999997</v>
      </c>
      <c r="M25" s="38">
        <v>48.5</v>
      </c>
      <c r="N25" s="38">
        <v>48.5</v>
      </c>
      <c r="O25" s="38">
        <v>48.5</v>
      </c>
      <c r="P25" s="38">
        <v>48.5</v>
      </c>
      <c r="Q25" s="38">
        <v>38.799999999999997</v>
      </c>
      <c r="R25" s="38">
        <v>38.799999999999997</v>
      </c>
      <c r="S25" s="38">
        <v>38.799999999999997</v>
      </c>
      <c r="T25" s="38">
        <v>38.799999999999997</v>
      </c>
      <c r="U25" s="38">
        <v>38.799999999999997</v>
      </c>
      <c r="V25" s="38">
        <v>38.799999999999997</v>
      </c>
      <c r="W25" s="38">
        <v>38.799999999999997</v>
      </c>
      <c r="X25" s="38">
        <v>38.799999999999997</v>
      </c>
      <c r="Y25" s="38">
        <v>38.799999999999997</v>
      </c>
      <c r="Z25" s="38">
        <v>38.799999999999997</v>
      </c>
      <c r="AA25" s="38">
        <v>38.799999999999997</v>
      </c>
      <c r="AB25" s="38">
        <v>38.799999999999997</v>
      </c>
      <c r="AC25" s="38">
        <v>38.799999999999997</v>
      </c>
      <c r="AD25" s="38">
        <v>38.799999999999997</v>
      </c>
      <c r="AE25" s="38">
        <v>38.799999999999997</v>
      </c>
      <c r="AF25" s="38">
        <v>0</v>
      </c>
    </row>
    <row r="26" spans="1:32" x14ac:dyDescent="0.25">
      <c r="A26" s="30">
        <v>24</v>
      </c>
      <c r="B26" s="38">
        <v>38.799999999999997</v>
      </c>
      <c r="C26" s="38">
        <v>38.799999999999997</v>
      </c>
      <c r="D26" s="38">
        <v>38.799999999999997</v>
      </c>
      <c r="E26" s="38">
        <v>38.799999999999997</v>
      </c>
      <c r="F26" s="38">
        <v>38.799999999999997</v>
      </c>
      <c r="G26" s="38">
        <v>38.799999999999997</v>
      </c>
      <c r="H26" s="38">
        <v>38.799999999999997</v>
      </c>
      <c r="I26" s="38">
        <v>38.799999999999997</v>
      </c>
      <c r="J26" s="38">
        <v>38.799999999999997</v>
      </c>
      <c r="K26" s="38">
        <v>38.799999999999997</v>
      </c>
      <c r="L26" s="38">
        <v>38.799999999999997</v>
      </c>
      <c r="M26" s="38">
        <v>48.5</v>
      </c>
      <c r="N26" s="38">
        <v>48.5</v>
      </c>
      <c r="O26" s="38">
        <v>48.5</v>
      </c>
      <c r="P26" s="38">
        <v>48.5</v>
      </c>
      <c r="Q26" s="38">
        <v>38.799999999999997</v>
      </c>
      <c r="R26" s="38">
        <v>38.799999999999997</v>
      </c>
      <c r="S26" s="38">
        <v>38.799999999999997</v>
      </c>
      <c r="T26" s="38">
        <v>38.799999999999997</v>
      </c>
      <c r="U26" s="38">
        <v>38.799999999999997</v>
      </c>
      <c r="V26" s="38">
        <v>38.799999999999997</v>
      </c>
      <c r="W26" s="38">
        <v>38.799999999999997</v>
      </c>
      <c r="X26" s="38">
        <v>38.799999999999997</v>
      </c>
      <c r="Y26" s="38">
        <v>38.799999999999997</v>
      </c>
      <c r="Z26" s="38">
        <v>38.799999999999997</v>
      </c>
      <c r="AA26" s="38">
        <v>38.799999999999997</v>
      </c>
      <c r="AB26" s="38">
        <v>38.799999999999997</v>
      </c>
      <c r="AC26" s="38">
        <v>38.799999999999997</v>
      </c>
      <c r="AD26" s="38">
        <v>38.799999999999997</v>
      </c>
      <c r="AE26" s="38">
        <v>38.799999999999997</v>
      </c>
      <c r="AF26" s="38">
        <v>0</v>
      </c>
    </row>
    <row r="27" spans="1:32" x14ac:dyDescent="0.25">
      <c r="A27" s="30">
        <v>25</v>
      </c>
      <c r="B27" s="38">
        <v>38.799999999999997</v>
      </c>
      <c r="C27" s="38">
        <v>38.799999999999997</v>
      </c>
      <c r="D27" s="38">
        <v>38.799999999999997</v>
      </c>
      <c r="E27" s="38">
        <v>38.799999999999997</v>
      </c>
      <c r="F27" s="38">
        <v>38.799999999999997</v>
      </c>
      <c r="G27" s="38">
        <v>38.799999999999997</v>
      </c>
      <c r="H27" s="38">
        <v>38.799999999999997</v>
      </c>
      <c r="I27" s="38">
        <v>38.799999999999997</v>
      </c>
      <c r="J27" s="38">
        <v>38.799999999999997</v>
      </c>
      <c r="K27" s="38">
        <v>38.799999999999997</v>
      </c>
      <c r="L27" s="38">
        <v>38.799999999999997</v>
      </c>
      <c r="M27" s="38">
        <v>48.5</v>
      </c>
      <c r="N27" s="38">
        <v>48.5</v>
      </c>
      <c r="O27" s="38">
        <v>48.5</v>
      </c>
      <c r="P27" s="38">
        <v>48.5</v>
      </c>
      <c r="Q27" s="38">
        <v>38.799999999999997</v>
      </c>
      <c r="R27" s="38">
        <v>38.799999999999997</v>
      </c>
      <c r="S27" s="38">
        <v>38.799999999999997</v>
      </c>
      <c r="T27" s="38">
        <v>38.799999999999997</v>
      </c>
      <c r="U27" s="38">
        <v>38.799999999999997</v>
      </c>
      <c r="V27" s="38">
        <v>38.799999999999997</v>
      </c>
      <c r="W27" s="38">
        <v>38.799999999999997</v>
      </c>
      <c r="X27" s="38">
        <v>38.799999999999997</v>
      </c>
      <c r="Y27" s="38">
        <v>38.799999999999997</v>
      </c>
      <c r="Z27" s="38">
        <v>38.799999999999997</v>
      </c>
      <c r="AA27" s="38">
        <v>38.799999999999997</v>
      </c>
      <c r="AB27" s="38">
        <v>38.799999999999997</v>
      </c>
      <c r="AC27" s="38">
        <v>38.799999999999997</v>
      </c>
      <c r="AD27" s="38">
        <v>38.799999999999997</v>
      </c>
      <c r="AE27" s="38">
        <v>38.799999999999997</v>
      </c>
      <c r="AF27" s="38">
        <v>0</v>
      </c>
    </row>
    <row r="28" spans="1:32" x14ac:dyDescent="0.25">
      <c r="A28" s="30">
        <v>26</v>
      </c>
      <c r="B28" s="38">
        <v>38.799999999999997</v>
      </c>
      <c r="C28" s="38">
        <v>38.799999999999997</v>
      </c>
      <c r="D28" s="38">
        <v>38.799999999999997</v>
      </c>
      <c r="E28" s="38">
        <v>38.799999999999997</v>
      </c>
      <c r="F28" s="38">
        <v>38.799999999999997</v>
      </c>
      <c r="G28" s="38">
        <v>38.799999999999997</v>
      </c>
      <c r="H28" s="38">
        <v>38.799999999999997</v>
      </c>
      <c r="I28" s="38">
        <v>38.799999999999997</v>
      </c>
      <c r="J28" s="38">
        <v>38.799999999999997</v>
      </c>
      <c r="K28" s="38">
        <v>38.799999999999997</v>
      </c>
      <c r="L28" s="38">
        <v>38.799999999999997</v>
      </c>
      <c r="M28" s="38">
        <v>48.5</v>
      </c>
      <c r="N28" s="38">
        <v>48.5</v>
      </c>
      <c r="O28" s="38">
        <v>48.5</v>
      </c>
      <c r="P28" s="38">
        <v>48.5</v>
      </c>
      <c r="Q28" s="38">
        <v>38.799999999999997</v>
      </c>
      <c r="R28" s="38">
        <v>38.799999999999997</v>
      </c>
      <c r="S28" s="38">
        <v>38.799999999999997</v>
      </c>
      <c r="T28" s="38">
        <v>38.799999999999997</v>
      </c>
      <c r="U28" s="38">
        <v>38.799999999999997</v>
      </c>
      <c r="V28" s="38">
        <v>38.799999999999997</v>
      </c>
      <c r="W28" s="38">
        <v>38.799999999999997</v>
      </c>
      <c r="X28" s="38">
        <v>38.799999999999997</v>
      </c>
      <c r="Y28" s="38">
        <v>38.799999999999997</v>
      </c>
      <c r="Z28" s="38">
        <v>38.799999999999997</v>
      </c>
      <c r="AA28" s="38">
        <v>38.799999999999997</v>
      </c>
      <c r="AB28" s="38">
        <v>38.799999999999997</v>
      </c>
      <c r="AC28" s="38">
        <v>38.799999999999997</v>
      </c>
      <c r="AD28" s="38">
        <v>38.799999999999997</v>
      </c>
      <c r="AE28" s="38">
        <v>38.799999999999997</v>
      </c>
      <c r="AF28" s="38">
        <v>0</v>
      </c>
    </row>
    <row r="29" spans="1:32" x14ac:dyDescent="0.25">
      <c r="A29" s="30">
        <v>27</v>
      </c>
      <c r="B29" s="38">
        <v>38.799999999999997</v>
      </c>
      <c r="C29" s="38">
        <v>38.799999999999997</v>
      </c>
      <c r="D29" s="38">
        <v>38.799999999999997</v>
      </c>
      <c r="E29" s="38">
        <v>38.799999999999997</v>
      </c>
      <c r="F29" s="38">
        <v>38.799999999999997</v>
      </c>
      <c r="G29" s="38">
        <v>38.799999999999997</v>
      </c>
      <c r="H29" s="38">
        <v>38.799999999999997</v>
      </c>
      <c r="I29" s="38">
        <v>38.799999999999997</v>
      </c>
      <c r="J29" s="38">
        <v>38.799999999999997</v>
      </c>
      <c r="K29" s="38">
        <v>38.799999999999997</v>
      </c>
      <c r="L29" s="38">
        <v>38.799999999999997</v>
      </c>
      <c r="M29" s="38">
        <v>48.5</v>
      </c>
      <c r="N29" s="38">
        <v>48.5</v>
      </c>
      <c r="O29" s="38">
        <v>48.5</v>
      </c>
      <c r="P29" s="38">
        <v>48.5</v>
      </c>
      <c r="Q29" s="38">
        <v>38.799999999999997</v>
      </c>
      <c r="R29" s="38">
        <v>38.799999999999997</v>
      </c>
      <c r="S29" s="38">
        <v>38.799999999999997</v>
      </c>
      <c r="T29" s="38">
        <v>38.799999999999997</v>
      </c>
      <c r="U29" s="38">
        <v>38.799999999999997</v>
      </c>
      <c r="V29" s="38">
        <v>38.799999999999997</v>
      </c>
      <c r="W29" s="38">
        <v>38.799999999999997</v>
      </c>
      <c r="X29" s="38">
        <v>38.799999999999997</v>
      </c>
      <c r="Y29" s="38">
        <v>38.799999999999997</v>
      </c>
      <c r="Z29" s="38">
        <v>38.799999999999997</v>
      </c>
      <c r="AA29" s="38">
        <v>38.799999999999997</v>
      </c>
      <c r="AB29" s="38">
        <v>38.799999999999997</v>
      </c>
      <c r="AC29" s="38">
        <v>38.799999999999997</v>
      </c>
      <c r="AD29" s="38">
        <v>38.799999999999997</v>
      </c>
      <c r="AE29" s="38">
        <v>38.799999999999997</v>
      </c>
      <c r="AF29" s="38">
        <v>0</v>
      </c>
    </row>
    <row r="30" spans="1:32" x14ac:dyDescent="0.25">
      <c r="A30" s="30">
        <v>28</v>
      </c>
      <c r="B30" s="38">
        <v>38.799999999999997</v>
      </c>
      <c r="C30" s="38">
        <v>38.799999999999997</v>
      </c>
      <c r="D30" s="38">
        <v>38.799999999999997</v>
      </c>
      <c r="E30" s="38">
        <v>38.799999999999997</v>
      </c>
      <c r="F30" s="38">
        <v>38.799999999999997</v>
      </c>
      <c r="G30" s="38">
        <v>38.799999999999997</v>
      </c>
      <c r="H30" s="38">
        <v>38.799999999999997</v>
      </c>
      <c r="I30" s="38">
        <v>38.799999999999997</v>
      </c>
      <c r="J30" s="38">
        <v>38.799999999999997</v>
      </c>
      <c r="K30" s="38">
        <v>38.799999999999997</v>
      </c>
      <c r="L30" s="38">
        <v>38.799999999999997</v>
      </c>
      <c r="M30" s="38">
        <v>48.5</v>
      </c>
      <c r="N30" s="38">
        <v>48.5</v>
      </c>
      <c r="O30" s="38">
        <v>48.5</v>
      </c>
      <c r="P30" s="38">
        <v>48.5</v>
      </c>
      <c r="Q30" s="38">
        <v>38.799999999999997</v>
      </c>
      <c r="R30" s="38">
        <v>38.799999999999997</v>
      </c>
      <c r="S30" s="38">
        <v>38.799999999999997</v>
      </c>
      <c r="T30" s="38">
        <v>38.799999999999997</v>
      </c>
      <c r="U30" s="38">
        <v>38.799999999999997</v>
      </c>
      <c r="V30" s="38">
        <v>38.799999999999997</v>
      </c>
      <c r="W30" s="38">
        <v>38.799999999999997</v>
      </c>
      <c r="X30" s="38">
        <v>38.799999999999997</v>
      </c>
      <c r="Y30" s="38">
        <v>38.799999999999997</v>
      </c>
      <c r="Z30" s="38">
        <v>38.799999999999997</v>
      </c>
      <c r="AA30" s="38">
        <v>38.799999999999997</v>
      </c>
      <c r="AB30" s="38">
        <v>38.799999999999997</v>
      </c>
      <c r="AC30" s="38">
        <v>38.799999999999997</v>
      </c>
      <c r="AD30" s="38">
        <v>38.799999999999997</v>
      </c>
      <c r="AE30" s="38">
        <v>38.799999999999997</v>
      </c>
      <c r="AF30" s="38">
        <v>0</v>
      </c>
    </row>
    <row r="31" spans="1:32" x14ac:dyDescent="0.25">
      <c r="A31" s="30">
        <v>29</v>
      </c>
      <c r="B31" s="38">
        <v>38.799999999999997</v>
      </c>
      <c r="C31" s="38">
        <v>38.799999999999997</v>
      </c>
      <c r="D31" s="38">
        <v>38.799999999999997</v>
      </c>
      <c r="E31" s="38">
        <v>38.799999999999997</v>
      </c>
      <c r="F31" s="38">
        <v>38.799999999999997</v>
      </c>
      <c r="G31" s="38">
        <v>38.799999999999997</v>
      </c>
      <c r="H31" s="38">
        <v>38.799999999999997</v>
      </c>
      <c r="I31" s="38">
        <v>38.799999999999997</v>
      </c>
      <c r="J31" s="38">
        <v>38.799999999999997</v>
      </c>
      <c r="K31" s="38">
        <v>38.799999999999997</v>
      </c>
      <c r="L31" s="38">
        <v>38.799999999999997</v>
      </c>
      <c r="M31" s="38">
        <v>48.5</v>
      </c>
      <c r="N31" s="38">
        <v>48.5</v>
      </c>
      <c r="O31" s="38">
        <v>48.5</v>
      </c>
      <c r="P31" s="38">
        <v>48.5</v>
      </c>
      <c r="Q31" s="38">
        <v>38.799999999999997</v>
      </c>
      <c r="R31" s="38">
        <v>38.799999999999997</v>
      </c>
      <c r="S31" s="38">
        <v>38.799999999999997</v>
      </c>
      <c r="T31" s="38">
        <v>38.799999999999997</v>
      </c>
      <c r="U31" s="38">
        <v>38.799999999999997</v>
      </c>
      <c r="V31" s="38">
        <v>38.799999999999997</v>
      </c>
      <c r="W31" s="38">
        <v>38.799999999999997</v>
      </c>
      <c r="X31" s="38">
        <v>38.799999999999997</v>
      </c>
      <c r="Y31" s="38">
        <v>38.799999999999997</v>
      </c>
      <c r="Z31" s="38">
        <v>38.799999999999997</v>
      </c>
      <c r="AA31" s="38">
        <v>38.799999999999997</v>
      </c>
      <c r="AB31" s="38">
        <v>38.799999999999997</v>
      </c>
      <c r="AC31" s="38">
        <v>38.799999999999997</v>
      </c>
      <c r="AD31" s="38">
        <v>38.799999999999997</v>
      </c>
      <c r="AE31" s="38">
        <v>38.799999999999997</v>
      </c>
      <c r="AF31" s="38">
        <v>0</v>
      </c>
    </row>
    <row r="32" spans="1:32" x14ac:dyDescent="0.25">
      <c r="A32" s="30">
        <v>30</v>
      </c>
      <c r="B32" s="38">
        <v>38.799999999999997</v>
      </c>
      <c r="C32" s="38">
        <v>38.799999999999997</v>
      </c>
      <c r="D32" s="38">
        <v>38.799999999999997</v>
      </c>
      <c r="E32" s="38">
        <v>38.799999999999997</v>
      </c>
      <c r="F32" s="38">
        <v>38.799999999999997</v>
      </c>
      <c r="G32" s="38">
        <v>38.799999999999997</v>
      </c>
      <c r="H32" s="38">
        <v>38.799999999999997</v>
      </c>
      <c r="I32" s="38">
        <v>38.799999999999997</v>
      </c>
      <c r="J32" s="38">
        <v>38.799999999999997</v>
      </c>
      <c r="K32" s="38">
        <v>38.799999999999997</v>
      </c>
      <c r="L32" s="38">
        <v>38.799999999999997</v>
      </c>
      <c r="M32" s="38">
        <v>48.5</v>
      </c>
      <c r="N32" s="38">
        <v>48.5</v>
      </c>
      <c r="O32" s="38">
        <v>48.5</v>
      </c>
      <c r="P32" s="38">
        <v>48.5</v>
      </c>
      <c r="Q32" s="38">
        <v>38.799999999999997</v>
      </c>
      <c r="R32" s="38">
        <v>38.799999999999997</v>
      </c>
      <c r="S32" s="38">
        <v>38.799999999999997</v>
      </c>
      <c r="T32" s="38">
        <v>38.799999999999997</v>
      </c>
      <c r="U32" s="38">
        <v>38.799999999999997</v>
      </c>
      <c r="V32" s="38">
        <v>38.799999999999997</v>
      </c>
      <c r="W32" s="38">
        <v>38.799999999999997</v>
      </c>
      <c r="X32" s="38">
        <v>38.799999999999997</v>
      </c>
      <c r="Y32" s="38">
        <v>38.799999999999997</v>
      </c>
      <c r="Z32" s="38">
        <v>38.799999999999997</v>
      </c>
      <c r="AA32" s="38">
        <v>38.799999999999997</v>
      </c>
      <c r="AB32" s="38">
        <v>38.799999999999997</v>
      </c>
      <c r="AC32" s="38">
        <v>38.799999999999997</v>
      </c>
      <c r="AD32" s="38">
        <v>38.799999999999997</v>
      </c>
      <c r="AE32" s="38">
        <v>38.799999999999997</v>
      </c>
      <c r="AF32" s="38">
        <v>0</v>
      </c>
    </row>
    <row r="33" spans="1:32" x14ac:dyDescent="0.25">
      <c r="A33" s="30">
        <v>31</v>
      </c>
      <c r="B33" s="38">
        <v>38.799999999999997</v>
      </c>
      <c r="C33" s="38">
        <v>38.799999999999997</v>
      </c>
      <c r="D33" s="38">
        <v>38.799999999999997</v>
      </c>
      <c r="E33" s="38">
        <v>38.799999999999997</v>
      </c>
      <c r="F33" s="38">
        <v>38.799999999999997</v>
      </c>
      <c r="G33" s="38">
        <v>38.799999999999997</v>
      </c>
      <c r="H33" s="38">
        <v>38.799999999999997</v>
      </c>
      <c r="I33" s="38">
        <v>38.799999999999997</v>
      </c>
      <c r="J33" s="38">
        <v>38.799999999999997</v>
      </c>
      <c r="K33" s="38">
        <v>38.799999999999997</v>
      </c>
      <c r="L33" s="38">
        <v>38.799999999999997</v>
      </c>
      <c r="M33" s="38">
        <v>48.5</v>
      </c>
      <c r="N33" s="38">
        <v>48.5</v>
      </c>
      <c r="O33" s="38">
        <v>48.5</v>
      </c>
      <c r="P33" s="38">
        <v>48.5</v>
      </c>
      <c r="Q33" s="38">
        <v>38.799999999999997</v>
      </c>
      <c r="R33" s="38">
        <v>38.799999999999997</v>
      </c>
      <c r="S33" s="38">
        <v>38.799999999999997</v>
      </c>
      <c r="T33" s="38">
        <v>38.799999999999997</v>
      </c>
      <c r="U33" s="38">
        <v>38.799999999999997</v>
      </c>
      <c r="V33" s="38">
        <v>38.799999999999997</v>
      </c>
      <c r="W33" s="38">
        <v>38.799999999999997</v>
      </c>
      <c r="X33" s="38">
        <v>38.799999999999997</v>
      </c>
      <c r="Y33" s="38">
        <v>38.799999999999997</v>
      </c>
      <c r="Z33" s="38">
        <v>38.799999999999997</v>
      </c>
      <c r="AA33" s="38">
        <v>38.799999999999997</v>
      </c>
      <c r="AB33" s="38">
        <v>38.799999999999997</v>
      </c>
      <c r="AC33" s="38">
        <v>38.799999999999997</v>
      </c>
      <c r="AD33" s="38">
        <v>38.799999999999997</v>
      </c>
      <c r="AE33" s="38">
        <v>38.799999999999997</v>
      </c>
      <c r="AF33" s="38">
        <v>0</v>
      </c>
    </row>
    <row r="34" spans="1:32" x14ac:dyDescent="0.25">
      <c r="A34" s="30">
        <v>32</v>
      </c>
      <c r="B34" s="38">
        <v>38.799999999999997</v>
      </c>
      <c r="C34" s="38">
        <v>38.799999999999997</v>
      </c>
      <c r="D34" s="38">
        <v>38.799999999999997</v>
      </c>
      <c r="E34" s="38">
        <v>38.799999999999997</v>
      </c>
      <c r="F34" s="38">
        <v>38.799999999999997</v>
      </c>
      <c r="G34" s="38">
        <v>38.799999999999997</v>
      </c>
      <c r="H34" s="38">
        <v>38.799999999999997</v>
      </c>
      <c r="I34" s="38">
        <v>38.799999999999997</v>
      </c>
      <c r="J34" s="38">
        <v>38.799999999999997</v>
      </c>
      <c r="K34" s="38">
        <v>38.799999999999997</v>
      </c>
      <c r="L34" s="38">
        <v>38.799999999999997</v>
      </c>
      <c r="M34" s="38">
        <v>48.5</v>
      </c>
      <c r="N34" s="38">
        <v>48.5</v>
      </c>
      <c r="O34" s="38">
        <v>48.5</v>
      </c>
      <c r="P34" s="38">
        <v>48.5</v>
      </c>
      <c r="Q34" s="38">
        <v>38.799999999999997</v>
      </c>
      <c r="R34" s="38">
        <v>38.799999999999997</v>
      </c>
      <c r="S34" s="38">
        <v>38.799999999999997</v>
      </c>
      <c r="T34" s="38">
        <v>38.799999999999997</v>
      </c>
      <c r="U34" s="38">
        <v>38.799999999999997</v>
      </c>
      <c r="V34" s="38">
        <v>38.799999999999997</v>
      </c>
      <c r="W34" s="38">
        <v>38.799999999999997</v>
      </c>
      <c r="X34" s="38">
        <v>38.799999999999997</v>
      </c>
      <c r="Y34" s="38">
        <v>38.799999999999997</v>
      </c>
      <c r="Z34" s="38">
        <v>38.799999999999997</v>
      </c>
      <c r="AA34" s="38">
        <v>38.799999999999997</v>
      </c>
      <c r="AB34" s="38">
        <v>38.799999999999997</v>
      </c>
      <c r="AC34" s="38">
        <v>38.799999999999997</v>
      </c>
      <c r="AD34" s="38">
        <v>38.799999999999997</v>
      </c>
      <c r="AE34" s="38">
        <v>38.799999999999997</v>
      </c>
      <c r="AF34" s="38">
        <v>0</v>
      </c>
    </row>
    <row r="35" spans="1:32" x14ac:dyDescent="0.25">
      <c r="A35" s="30">
        <v>33</v>
      </c>
      <c r="B35" s="38">
        <v>38.799999999999997</v>
      </c>
      <c r="C35" s="38">
        <v>38.799999999999997</v>
      </c>
      <c r="D35" s="38">
        <v>38.799999999999997</v>
      </c>
      <c r="E35" s="38">
        <v>38.799999999999997</v>
      </c>
      <c r="F35" s="38">
        <v>38.799999999999997</v>
      </c>
      <c r="G35" s="38">
        <v>38.799999999999997</v>
      </c>
      <c r="H35" s="38">
        <v>38.799999999999997</v>
      </c>
      <c r="I35" s="38">
        <v>38.799999999999997</v>
      </c>
      <c r="J35" s="38">
        <v>38.799999999999997</v>
      </c>
      <c r="K35" s="38">
        <v>38.799999999999997</v>
      </c>
      <c r="L35" s="38">
        <v>38.799999999999997</v>
      </c>
      <c r="M35" s="38">
        <v>48.5</v>
      </c>
      <c r="N35" s="38">
        <v>48.5</v>
      </c>
      <c r="O35" s="38">
        <v>48.5</v>
      </c>
      <c r="P35" s="38">
        <v>48.5</v>
      </c>
      <c r="Q35" s="38">
        <v>38.799999999999997</v>
      </c>
      <c r="R35" s="38">
        <v>38.799999999999997</v>
      </c>
      <c r="S35" s="38">
        <v>38.799999999999997</v>
      </c>
      <c r="T35" s="38">
        <v>38.799999999999997</v>
      </c>
      <c r="U35" s="38">
        <v>38.799999999999997</v>
      </c>
      <c r="V35" s="38">
        <v>38.799999999999997</v>
      </c>
      <c r="W35" s="38">
        <v>38.799999999999997</v>
      </c>
      <c r="X35" s="38">
        <v>38.799999999999997</v>
      </c>
      <c r="Y35" s="38">
        <v>38.799999999999997</v>
      </c>
      <c r="Z35" s="38">
        <v>38.799999999999997</v>
      </c>
      <c r="AA35" s="38">
        <v>38.799999999999997</v>
      </c>
      <c r="AB35" s="38">
        <v>38.799999999999997</v>
      </c>
      <c r="AC35" s="38">
        <v>38.799999999999997</v>
      </c>
      <c r="AD35" s="38">
        <v>38.799999999999997</v>
      </c>
      <c r="AE35" s="38">
        <v>38.799999999999997</v>
      </c>
      <c r="AF35" s="38">
        <v>0</v>
      </c>
    </row>
    <row r="36" spans="1:32" x14ac:dyDescent="0.25">
      <c r="A36" s="30">
        <v>34</v>
      </c>
      <c r="B36" s="38">
        <v>38.799999999999997</v>
      </c>
      <c r="C36" s="38">
        <v>38.799999999999997</v>
      </c>
      <c r="D36" s="38">
        <v>38.799999999999997</v>
      </c>
      <c r="E36" s="38">
        <v>38.799999999999997</v>
      </c>
      <c r="F36" s="38">
        <v>38.799999999999997</v>
      </c>
      <c r="G36" s="38">
        <v>38.799999999999997</v>
      </c>
      <c r="H36" s="38">
        <v>38.799999999999997</v>
      </c>
      <c r="I36" s="38">
        <v>38.799999999999997</v>
      </c>
      <c r="J36" s="38">
        <v>38.799999999999997</v>
      </c>
      <c r="K36" s="38">
        <v>38.799999999999997</v>
      </c>
      <c r="L36" s="38">
        <v>38.799999999999997</v>
      </c>
      <c r="M36" s="38">
        <v>48.5</v>
      </c>
      <c r="N36" s="38">
        <v>48.5</v>
      </c>
      <c r="O36" s="38">
        <v>48.5</v>
      </c>
      <c r="P36" s="38">
        <v>48.5</v>
      </c>
      <c r="Q36" s="38">
        <v>38.799999999999997</v>
      </c>
      <c r="R36" s="38">
        <v>38.799999999999997</v>
      </c>
      <c r="S36" s="38">
        <v>38.799999999999997</v>
      </c>
      <c r="T36" s="38">
        <v>38.799999999999997</v>
      </c>
      <c r="U36" s="38">
        <v>38.799999999999997</v>
      </c>
      <c r="V36" s="38">
        <v>38.799999999999997</v>
      </c>
      <c r="W36" s="38">
        <v>38.799999999999997</v>
      </c>
      <c r="X36" s="38">
        <v>38.799999999999997</v>
      </c>
      <c r="Y36" s="38">
        <v>38.799999999999997</v>
      </c>
      <c r="Z36" s="38">
        <v>38.799999999999997</v>
      </c>
      <c r="AA36" s="38">
        <v>38.799999999999997</v>
      </c>
      <c r="AB36" s="38">
        <v>38.799999999999997</v>
      </c>
      <c r="AC36" s="38">
        <v>38.799999999999997</v>
      </c>
      <c r="AD36" s="38">
        <v>38.799999999999997</v>
      </c>
      <c r="AE36" s="38">
        <v>38.799999999999997</v>
      </c>
      <c r="AF36" s="38">
        <v>0</v>
      </c>
    </row>
    <row r="37" spans="1:32" x14ac:dyDescent="0.25">
      <c r="A37" s="30">
        <v>35</v>
      </c>
      <c r="B37" s="38">
        <v>38.799999999999997</v>
      </c>
      <c r="C37" s="38">
        <v>38.799999999999997</v>
      </c>
      <c r="D37" s="38">
        <v>38.799999999999997</v>
      </c>
      <c r="E37" s="38">
        <v>38.799999999999997</v>
      </c>
      <c r="F37" s="38">
        <v>38.799999999999997</v>
      </c>
      <c r="G37" s="38">
        <v>38.799999999999997</v>
      </c>
      <c r="H37" s="38">
        <v>38.799999999999997</v>
      </c>
      <c r="I37" s="38">
        <v>38.799999999999997</v>
      </c>
      <c r="J37" s="38">
        <v>38.799999999999997</v>
      </c>
      <c r="K37" s="38">
        <v>38.799999999999997</v>
      </c>
      <c r="L37" s="38">
        <v>38.799999999999997</v>
      </c>
      <c r="M37" s="38">
        <v>48.5</v>
      </c>
      <c r="N37" s="38">
        <v>48.5</v>
      </c>
      <c r="O37" s="38">
        <v>48.5</v>
      </c>
      <c r="P37" s="38">
        <v>48.5</v>
      </c>
      <c r="Q37" s="38">
        <v>38.799999999999997</v>
      </c>
      <c r="R37" s="38">
        <v>38.799999999999997</v>
      </c>
      <c r="S37" s="38">
        <v>38.799999999999997</v>
      </c>
      <c r="T37" s="38">
        <v>38.799999999999997</v>
      </c>
      <c r="U37" s="38">
        <v>38.799999999999997</v>
      </c>
      <c r="V37" s="38">
        <v>38.799999999999997</v>
      </c>
      <c r="W37" s="38">
        <v>38.799999999999997</v>
      </c>
      <c r="X37" s="38">
        <v>38.799999999999997</v>
      </c>
      <c r="Y37" s="38">
        <v>38.799999999999997</v>
      </c>
      <c r="Z37" s="38">
        <v>38.799999999999997</v>
      </c>
      <c r="AA37" s="38">
        <v>38.799999999999997</v>
      </c>
      <c r="AB37" s="38">
        <v>38.799999999999997</v>
      </c>
      <c r="AC37" s="38">
        <v>38.799999999999997</v>
      </c>
      <c r="AD37" s="38">
        <v>38.799999999999997</v>
      </c>
      <c r="AE37" s="38">
        <v>38.799999999999997</v>
      </c>
      <c r="AF37" s="38">
        <v>0</v>
      </c>
    </row>
    <row r="38" spans="1:32" x14ac:dyDescent="0.25">
      <c r="A38" s="30">
        <v>36</v>
      </c>
      <c r="B38" s="38">
        <v>38.799999999999997</v>
      </c>
      <c r="C38" s="38">
        <v>38.799999999999997</v>
      </c>
      <c r="D38" s="38">
        <v>38.799999999999997</v>
      </c>
      <c r="E38" s="38">
        <v>38.799999999999997</v>
      </c>
      <c r="F38" s="38">
        <v>38.799999999999997</v>
      </c>
      <c r="G38" s="38">
        <v>38.799999999999997</v>
      </c>
      <c r="H38" s="38">
        <v>38.799999999999997</v>
      </c>
      <c r="I38" s="38">
        <v>38.799999999999997</v>
      </c>
      <c r="J38" s="38">
        <v>38.799999999999997</v>
      </c>
      <c r="K38" s="38">
        <v>38.799999999999997</v>
      </c>
      <c r="L38" s="38">
        <v>38.799999999999997</v>
      </c>
      <c r="M38" s="38">
        <v>48.5</v>
      </c>
      <c r="N38" s="38">
        <v>48.5</v>
      </c>
      <c r="O38" s="38">
        <v>48.5</v>
      </c>
      <c r="P38" s="38">
        <v>48.5</v>
      </c>
      <c r="Q38" s="38">
        <v>38.799999999999997</v>
      </c>
      <c r="R38" s="38">
        <v>38.799999999999997</v>
      </c>
      <c r="S38" s="38">
        <v>38.799999999999997</v>
      </c>
      <c r="T38" s="38">
        <v>38.799999999999997</v>
      </c>
      <c r="U38" s="38">
        <v>38.799999999999997</v>
      </c>
      <c r="V38" s="38">
        <v>38.799999999999997</v>
      </c>
      <c r="W38" s="38">
        <v>38.799999999999997</v>
      </c>
      <c r="X38" s="38">
        <v>38.799999999999997</v>
      </c>
      <c r="Y38" s="38">
        <v>38.799999999999997</v>
      </c>
      <c r="Z38" s="38">
        <v>38.799999999999997</v>
      </c>
      <c r="AA38" s="38">
        <v>38.799999999999997</v>
      </c>
      <c r="AB38" s="38">
        <v>38.799999999999997</v>
      </c>
      <c r="AC38" s="38">
        <v>38.799999999999997</v>
      </c>
      <c r="AD38" s="38">
        <v>38.799999999999997</v>
      </c>
      <c r="AE38" s="38">
        <v>38.799999999999997</v>
      </c>
      <c r="AF38" s="38">
        <v>0</v>
      </c>
    </row>
    <row r="39" spans="1:32" x14ac:dyDescent="0.25">
      <c r="A39" s="30">
        <v>37</v>
      </c>
      <c r="B39" s="38">
        <v>38.799999999999997</v>
      </c>
      <c r="C39" s="38">
        <v>38.799999999999997</v>
      </c>
      <c r="D39" s="38">
        <v>38.799999999999997</v>
      </c>
      <c r="E39" s="38">
        <v>38.799999999999997</v>
      </c>
      <c r="F39" s="38">
        <v>38.799999999999997</v>
      </c>
      <c r="G39" s="38">
        <v>38.799999999999997</v>
      </c>
      <c r="H39" s="38">
        <v>38.799999999999997</v>
      </c>
      <c r="I39" s="38">
        <v>38.799999999999997</v>
      </c>
      <c r="J39" s="38">
        <v>38.799999999999997</v>
      </c>
      <c r="K39" s="38">
        <v>38.799999999999997</v>
      </c>
      <c r="L39" s="38">
        <v>38.799999999999997</v>
      </c>
      <c r="M39" s="38">
        <v>48.5</v>
      </c>
      <c r="N39" s="38">
        <v>48.5</v>
      </c>
      <c r="O39" s="38">
        <v>48.5</v>
      </c>
      <c r="P39" s="38">
        <v>48.5</v>
      </c>
      <c r="Q39" s="38">
        <v>38.799999999999997</v>
      </c>
      <c r="R39" s="38">
        <v>38.799999999999997</v>
      </c>
      <c r="S39" s="38">
        <v>38.799999999999997</v>
      </c>
      <c r="T39" s="38">
        <v>38.799999999999997</v>
      </c>
      <c r="U39" s="38">
        <v>38.799999999999997</v>
      </c>
      <c r="V39" s="38">
        <v>38.799999999999997</v>
      </c>
      <c r="W39" s="38">
        <v>38.799999999999997</v>
      </c>
      <c r="X39" s="38">
        <v>38.799999999999997</v>
      </c>
      <c r="Y39" s="38">
        <v>38.799999999999997</v>
      </c>
      <c r="Z39" s="38">
        <v>38.799999999999997</v>
      </c>
      <c r="AA39" s="38">
        <v>38.799999999999997</v>
      </c>
      <c r="AB39" s="38">
        <v>38.799999999999997</v>
      </c>
      <c r="AC39" s="38">
        <v>38.799999999999997</v>
      </c>
      <c r="AD39" s="38">
        <v>38.799999999999997</v>
      </c>
      <c r="AE39" s="38">
        <v>38.799999999999997</v>
      </c>
      <c r="AF39" s="38">
        <v>0</v>
      </c>
    </row>
    <row r="40" spans="1:32" x14ac:dyDescent="0.25">
      <c r="A40" s="30">
        <v>38</v>
      </c>
      <c r="B40" s="38">
        <v>38.799999999999997</v>
      </c>
      <c r="C40" s="38">
        <v>38.799999999999997</v>
      </c>
      <c r="D40" s="38">
        <v>38.799999999999997</v>
      </c>
      <c r="E40" s="38">
        <v>38.799999999999997</v>
      </c>
      <c r="F40" s="38">
        <v>38.799999999999997</v>
      </c>
      <c r="G40" s="38">
        <v>38.799999999999997</v>
      </c>
      <c r="H40" s="38">
        <v>38.799999999999997</v>
      </c>
      <c r="I40" s="38">
        <v>38.799999999999997</v>
      </c>
      <c r="J40" s="38">
        <v>38.799999999999997</v>
      </c>
      <c r="K40" s="38">
        <v>38.799999999999997</v>
      </c>
      <c r="L40" s="38">
        <v>38.799999999999997</v>
      </c>
      <c r="M40" s="38">
        <v>48.5</v>
      </c>
      <c r="N40" s="38">
        <v>48.5</v>
      </c>
      <c r="O40" s="38">
        <v>48.5</v>
      </c>
      <c r="P40" s="38">
        <v>48.5</v>
      </c>
      <c r="Q40" s="38">
        <v>38.799999999999997</v>
      </c>
      <c r="R40" s="38">
        <v>38.799999999999997</v>
      </c>
      <c r="S40" s="38">
        <v>38.799999999999997</v>
      </c>
      <c r="T40" s="38">
        <v>38.799999999999997</v>
      </c>
      <c r="U40" s="38">
        <v>38.799999999999997</v>
      </c>
      <c r="V40" s="38">
        <v>38.799999999999997</v>
      </c>
      <c r="W40" s="38">
        <v>38.799999999999997</v>
      </c>
      <c r="X40" s="38">
        <v>38.799999999999997</v>
      </c>
      <c r="Y40" s="38">
        <v>38.799999999999997</v>
      </c>
      <c r="Z40" s="38">
        <v>38.799999999999997</v>
      </c>
      <c r="AA40" s="38">
        <v>38.799999999999997</v>
      </c>
      <c r="AB40" s="38">
        <v>38.799999999999997</v>
      </c>
      <c r="AC40" s="38">
        <v>38.799999999999997</v>
      </c>
      <c r="AD40" s="38">
        <v>38.799999999999997</v>
      </c>
      <c r="AE40" s="38">
        <v>38.799999999999997</v>
      </c>
      <c r="AF40" s="38">
        <v>0</v>
      </c>
    </row>
    <row r="41" spans="1:32" x14ac:dyDescent="0.25">
      <c r="A41" s="30">
        <v>39</v>
      </c>
      <c r="B41" s="38">
        <v>38.799999999999997</v>
      </c>
      <c r="C41" s="38">
        <v>38.799999999999997</v>
      </c>
      <c r="D41" s="38">
        <v>38.799999999999997</v>
      </c>
      <c r="E41" s="38">
        <v>38.799999999999997</v>
      </c>
      <c r="F41" s="38">
        <v>38.799999999999997</v>
      </c>
      <c r="G41" s="38">
        <v>38.799999999999997</v>
      </c>
      <c r="H41" s="38">
        <v>38.799999999999997</v>
      </c>
      <c r="I41" s="38">
        <v>38.799999999999997</v>
      </c>
      <c r="J41" s="38">
        <v>38.799999999999997</v>
      </c>
      <c r="K41" s="38">
        <v>38.799999999999997</v>
      </c>
      <c r="L41" s="38">
        <v>38.799999999999997</v>
      </c>
      <c r="M41" s="38">
        <v>48.5</v>
      </c>
      <c r="N41" s="38">
        <v>48.5</v>
      </c>
      <c r="O41" s="38">
        <v>48.5</v>
      </c>
      <c r="P41" s="38">
        <v>48.5</v>
      </c>
      <c r="Q41" s="38">
        <v>38.799999999999997</v>
      </c>
      <c r="R41" s="38">
        <v>38.799999999999997</v>
      </c>
      <c r="S41" s="38">
        <v>38.799999999999997</v>
      </c>
      <c r="T41" s="38">
        <v>38.799999999999997</v>
      </c>
      <c r="U41" s="38">
        <v>38.799999999999997</v>
      </c>
      <c r="V41" s="38">
        <v>38.799999999999997</v>
      </c>
      <c r="W41" s="38">
        <v>38.799999999999997</v>
      </c>
      <c r="X41" s="38">
        <v>38.799999999999997</v>
      </c>
      <c r="Y41" s="38">
        <v>38.799999999999997</v>
      </c>
      <c r="Z41" s="38">
        <v>38.799999999999997</v>
      </c>
      <c r="AA41" s="38">
        <v>38.799999999999997</v>
      </c>
      <c r="AB41" s="38">
        <v>38.799999999999997</v>
      </c>
      <c r="AC41" s="38">
        <v>38.799999999999997</v>
      </c>
      <c r="AD41" s="38">
        <v>38.799999999999997</v>
      </c>
      <c r="AE41" s="38">
        <v>38.799999999999997</v>
      </c>
      <c r="AF41" s="38">
        <v>0</v>
      </c>
    </row>
    <row r="42" spans="1:32" x14ac:dyDescent="0.25">
      <c r="A42" s="30">
        <v>40</v>
      </c>
      <c r="B42" s="38">
        <v>38.799999999999997</v>
      </c>
      <c r="C42" s="38">
        <v>38.799999999999997</v>
      </c>
      <c r="D42" s="38">
        <v>38.799999999999997</v>
      </c>
      <c r="E42" s="38">
        <v>38.799999999999997</v>
      </c>
      <c r="F42" s="38">
        <v>38.799999999999997</v>
      </c>
      <c r="G42" s="38">
        <v>38.799999999999997</v>
      </c>
      <c r="H42" s="38">
        <v>38.799999999999997</v>
      </c>
      <c r="I42" s="38">
        <v>38.799999999999997</v>
      </c>
      <c r="J42" s="38">
        <v>38.799999999999997</v>
      </c>
      <c r="K42" s="38">
        <v>38.799999999999997</v>
      </c>
      <c r="L42" s="38">
        <v>38.799999999999997</v>
      </c>
      <c r="M42" s="38">
        <v>48.5</v>
      </c>
      <c r="N42" s="38">
        <v>48.5</v>
      </c>
      <c r="O42" s="38">
        <v>48.5</v>
      </c>
      <c r="P42" s="38">
        <v>48.5</v>
      </c>
      <c r="Q42" s="38">
        <v>38.799999999999997</v>
      </c>
      <c r="R42" s="38">
        <v>38.799999999999997</v>
      </c>
      <c r="S42" s="38">
        <v>38.799999999999997</v>
      </c>
      <c r="T42" s="38">
        <v>38.799999999999997</v>
      </c>
      <c r="U42" s="38">
        <v>38.799999999999997</v>
      </c>
      <c r="V42" s="38">
        <v>38.799999999999997</v>
      </c>
      <c r="W42" s="38">
        <v>38.799999999999997</v>
      </c>
      <c r="X42" s="38">
        <v>38.799999999999997</v>
      </c>
      <c r="Y42" s="38">
        <v>38.799999999999997</v>
      </c>
      <c r="Z42" s="38">
        <v>38.799999999999997</v>
      </c>
      <c r="AA42" s="38">
        <v>38.799999999999997</v>
      </c>
      <c r="AB42" s="38">
        <v>38.799999999999997</v>
      </c>
      <c r="AC42" s="38">
        <v>38.799999999999997</v>
      </c>
      <c r="AD42" s="38">
        <v>38.799999999999997</v>
      </c>
      <c r="AE42" s="38">
        <v>38.799999999999997</v>
      </c>
      <c r="AF42" s="38">
        <v>0</v>
      </c>
    </row>
    <row r="43" spans="1:32" x14ac:dyDescent="0.25">
      <c r="A43" s="30">
        <v>41</v>
      </c>
      <c r="B43" s="38">
        <v>38.799999999999997</v>
      </c>
      <c r="C43" s="38">
        <v>38.799999999999997</v>
      </c>
      <c r="D43" s="38">
        <v>38.799999999999997</v>
      </c>
      <c r="E43" s="38">
        <v>38.799999999999997</v>
      </c>
      <c r="F43" s="38">
        <v>38.799999999999997</v>
      </c>
      <c r="G43" s="38">
        <v>38.799999999999997</v>
      </c>
      <c r="H43" s="38">
        <v>38.799999999999997</v>
      </c>
      <c r="I43" s="38">
        <v>38.799999999999997</v>
      </c>
      <c r="J43" s="38">
        <v>38.799999999999997</v>
      </c>
      <c r="K43" s="38">
        <v>38.799999999999997</v>
      </c>
      <c r="L43" s="38">
        <v>38.799999999999997</v>
      </c>
      <c r="M43" s="38">
        <v>48.5</v>
      </c>
      <c r="N43" s="38">
        <v>48.5</v>
      </c>
      <c r="O43" s="38">
        <v>48.5</v>
      </c>
      <c r="P43" s="38">
        <v>48.5</v>
      </c>
      <c r="Q43" s="38">
        <v>38.799999999999997</v>
      </c>
      <c r="R43" s="38">
        <v>38.799999999999997</v>
      </c>
      <c r="S43" s="38">
        <v>38.799999999999997</v>
      </c>
      <c r="T43" s="38">
        <v>38.799999999999997</v>
      </c>
      <c r="U43" s="38">
        <v>38.799999999999997</v>
      </c>
      <c r="V43" s="38">
        <v>38.799999999999997</v>
      </c>
      <c r="W43" s="38">
        <v>38.799999999999997</v>
      </c>
      <c r="X43" s="38">
        <v>38.799999999999997</v>
      </c>
      <c r="Y43" s="38">
        <v>38.799999999999997</v>
      </c>
      <c r="Z43" s="38">
        <v>38.799999999999997</v>
      </c>
      <c r="AA43" s="38">
        <v>38.799999999999997</v>
      </c>
      <c r="AB43" s="38">
        <v>38.799999999999997</v>
      </c>
      <c r="AC43" s="38">
        <v>38.799999999999997</v>
      </c>
      <c r="AD43" s="38">
        <v>38.799999999999997</v>
      </c>
      <c r="AE43" s="38">
        <v>38.799999999999997</v>
      </c>
      <c r="AF43" s="38">
        <v>0</v>
      </c>
    </row>
    <row r="44" spans="1:32" x14ac:dyDescent="0.25">
      <c r="A44" s="30">
        <v>42</v>
      </c>
      <c r="B44" s="38">
        <v>38.799999999999997</v>
      </c>
      <c r="C44" s="38">
        <v>38.799999999999997</v>
      </c>
      <c r="D44" s="38">
        <v>38.799999999999997</v>
      </c>
      <c r="E44" s="38">
        <v>38.799999999999997</v>
      </c>
      <c r="F44" s="38">
        <v>38.799999999999997</v>
      </c>
      <c r="G44" s="38">
        <v>38.799999999999997</v>
      </c>
      <c r="H44" s="38">
        <v>38.799999999999997</v>
      </c>
      <c r="I44" s="38">
        <v>38.799999999999997</v>
      </c>
      <c r="J44" s="38">
        <v>38.799999999999997</v>
      </c>
      <c r="K44" s="38">
        <v>38.799999999999997</v>
      </c>
      <c r="L44" s="38">
        <v>38.799999999999997</v>
      </c>
      <c r="M44" s="38">
        <v>48.5</v>
      </c>
      <c r="N44" s="38">
        <v>48.5</v>
      </c>
      <c r="O44" s="38">
        <v>48.5</v>
      </c>
      <c r="P44" s="38">
        <v>48.5</v>
      </c>
      <c r="Q44" s="38">
        <v>38.799999999999997</v>
      </c>
      <c r="R44" s="38">
        <v>38.799999999999997</v>
      </c>
      <c r="S44" s="38">
        <v>38.799999999999997</v>
      </c>
      <c r="T44" s="38">
        <v>38.799999999999997</v>
      </c>
      <c r="U44" s="38">
        <v>38.799999999999997</v>
      </c>
      <c r="V44" s="38">
        <v>38.799999999999997</v>
      </c>
      <c r="W44" s="38">
        <v>38.799999999999997</v>
      </c>
      <c r="X44" s="38">
        <v>38.799999999999997</v>
      </c>
      <c r="Y44" s="38">
        <v>38.799999999999997</v>
      </c>
      <c r="Z44" s="38">
        <v>38.799999999999997</v>
      </c>
      <c r="AA44" s="38">
        <v>38.799999999999997</v>
      </c>
      <c r="AB44" s="38">
        <v>38.799999999999997</v>
      </c>
      <c r="AC44" s="38">
        <v>38.799999999999997</v>
      </c>
      <c r="AD44" s="38">
        <v>38.799999999999997</v>
      </c>
      <c r="AE44" s="38">
        <v>38.799999999999997</v>
      </c>
      <c r="AF44" s="38">
        <v>0</v>
      </c>
    </row>
    <row r="45" spans="1:32" x14ac:dyDescent="0.25">
      <c r="A45" s="30">
        <v>43</v>
      </c>
      <c r="B45" s="38">
        <v>38.799999999999997</v>
      </c>
      <c r="C45" s="38">
        <v>38.799999999999997</v>
      </c>
      <c r="D45" s="38">
        <v>38.799999999999997</v>
      </c>
      <c r="E45" s="38">
        <v>38.799999999999997</v>
      </c>
      <c r="F45" s="38">
        <v>38.799999999999997</v>
      </c>
      <c r="G45" s="38">
        <v>38.799999999999997</v>
      </c>
      <c r="H45" s="38">
        <v>38.799999999999997</v>
      </c>
      <c r="I45" s="38">
        <v>38.799999999999997</v>
      </c>
      <c r="J45" s="38">
        <v>38.799999999999997</v>
      </c>
      <c r="K45" s="38">
        <v>38.799999999999997</v>
      </c>
      <c r="L45" s="38">
        <v>38.799999999999997</v>
      </c>
      <c r="M45" s="38">
        <v>48.5</v>
      </c>
      <c r="N45" s="38">
        <v>48.5</v>
      </c>
      <c r="O45" s="38">
        <v>48.5</v>
      </c>
      <c r="P45" s="38">
        <v>48.5</v>
      </c>
      <c r="Q45" s="38">
        <v>38.799999999999997</v>
      </c>
      <c r="R45" s="38">
        <v>38.799999999999997</v>
      </c>
      <c r="S45" s="38">
        <v>38.799999999999997</v>
      </c>
      <c r="T45" s="38">
        <v>38.799999999999997</v>
      </c>
      <c r="U45" s="38">
        <v>38.799999999999997</v>
      </c>
      <c r="V45" s="38">
        <v>38.799999999999997</v>
      </c>
      <c r="W45" s="38">
        <v>38.799999999999997</v>
      </c>
      <c r="X45" s="38">
        <v>38.799999999999997</v>
      </c>
      <c r="Y45" s="38">
        <v>38.799999999999997</v>
      </c>
      <c r="Z45" s="38">
        <v>38.799999999999997</v>
      </c>
      <c r="AA45" s="38">
        <v>38.799999999999997</v>
      </c>
      <c r="AB45" s="38">
        <v>38.799999999999997</v>
      </c>
      <c r="AC45" s="38">
        <v>38.799999999999997</v>
      </c>
      <c r="AD45" s="38">
        <v>38.799999999999997</v>
      </c>
      <c r="AE45" s="38">
        <v>38.799999999999997</v>
      </c>
      <c r="AF45" s="38">
        <v>0</v>
      </c>
    </row>
    <row r="46" spans="1:32" x14ac:dyDescent="0.25">
      <c r="A46" s="30">
        <v>44</v>
      </c>
      <c r="B46" s="38">
        <v>38.799999999999997</v>
      </c>
      <c r="C46" s="38">
        <v>38.799999999999997</v>
      </c>
      <c r="D46" s="38">
        <v>38.799999999999997</v>
      </c>
      <c r="E46" s="38">
        <v>38.799999999999997</v>
      </c>
      <c r="F46" s="38">
        <v>38.799999999999997</v>
      </c>
      <c r="G46" s="38">
        <v>38.799999999999997</v>
      </c>
      <c r="H46" s="38">
        <v>38.799999999999997</v>
      </c>
      <c r="I46" s="38">
        <v>38.799999999999997</v>
      </c>
      <c r="J46" s="38">
        <v>38.799999999999997</v>
      </c>
      <c r="K46" s="38">
        <v>38.799999999999997</v>
      </c>
      <c r="L46" s="38">
        <v>38.799999999999997</v>
      </c>
      <c r="M46" s="38">
        <v>48.5</v>
      </c>
      <c r="N46" s="38">
        <v>48.5</v>
      </c>
      <c r="O46" s="38">
        <v>48.5</v>
      </c>
      <c r="P46" s="38">
        <v>48.5</v>
      </c>
      <c r="Q46" s="38">
        <v>38.799999999999997</v>
      </c>
      <c r="R46" s="38">
        <v>38.799999999999997</v>
      </c>
      <c r="S46" s="38">
        <v>38.799999999999997</v>
      </c>
      <c r="T46" s="38">
        <v>38.799999999999997</v>
      </c>
      <c r="U46" s="38">
        <v>38.799999999999997</v>
      </c>
      <c r="V46" s="38">
        <v>38.799999999999997</v>
      </c>
      <c r="W46" s="38">
        <v>38.799999999999997</v>
      </c>
      <c r="X46" s="38">
        <v>38.799999999999997</v>
      </c>
      <c r="Y46" s="38">
        <v>38.799999999999997</v>
      </c>
      <c r="Z46" s="38">
        <v>38.799999999999997</v>
      </c>
      <c r="AA46" s="38">
        <v>38.799999999999997</v>
      </c>
      <c r="AB46" s="38">
        <v>38.799999999999997</v>
      </c>
      <c r="AC46" s="38">
        <v>38.799999999999997</v>
      </c>
      <c r="AD46" s="38">
        <v>38.799999999999997</v>
      </c>
      <c r="AE46" s="38">
        <v>38.799999999999997</v>
      </c>
      <c r="AF46" s="38">
        <v>0</v>
      </c>
    </row>
    <row r="47" spans="1:32" x14ac:dyDescent="0.25">
      <c r="A47" s="30">
        <v>45</v>
      </c>
      <c r="B47" s="38">
        <v>38.799999999999997</v>
      </c>
      <c r="C47" s="38">
        <v>38.799999999999997</v>
      </c>
      <c r="D47" s="38">
        <v>38.799999999999997</v>
      </c>
      <c r="E47" s="38">
        <v>38.799999999999997</v>
      </c>
      <c r="F47" s="38">
        <v>38.799999999999997</v>
      </c>
      <c r="G47" s="38">
        <v>38.799999999999997</v>
      </c>
      <c r="H47" s="38">
        <v>38.799999999999997</v>
      </c>
      <c r="I47" s="38">
        <v>38.799999999999997</v>
      </c>
      <c r="J47" s="38">
        <v>38.799999999999997</v>
      </c>
      <c r="K47" s="38">
        <v>38.799999999999997</v>
      </c>
      <c r="L47" s="38">
        <v>38.799999999999997</v>
      </c>
      <c r="M47" s="38">
        <v>48.5</v>
      </c>
      <c r="N47" s="38">
        <v>48.5</v>
      </c>
      <c r="O47" s="38">
        <v>48.5</v>
      </c>
      <c r="P47" s="38">
        <v>48.5</v>
      </c>
      <c r="Q47" s="38">
        <v>38.799999999999997</v>
      </c>
      <c r="R47" s="38">
        <v>38.799999999999997</v>
      </c>
      <c r="S47" s="38">
        <v>38.799999999999997</v>
      </c>
      <c r="T47" s="38">
        <v>38.799999999999997</v>
      </c>
      <c r="U47" s="38">
        <v>38.799999999999997</v>
      </c>
      <c r="V47" s="38">
        <v>38.799999999999997</v>
      </c>
      <c r="W47" s="38">
        <v>38.799999999999997</v>
      </c>
      <c r="X47" s="38">
        <v>38.799999999999997</v>
      </c>
      <c r="Y47" s="38">
        <v>38.799999999999997</v>
      </c>
      <c r="Z47" s="38">
        <v>38.799999999999997</v>
      </c>
      <c r="AA47" s="38">
        <v>38.799999999999997</v>
      </c>
      <c r="AB47" s="38">
        <v>38.799999999999997</v>
      </c>
      <c r="AC47" s="38">
        <v>38.799999999999997</v>
      </c>
      <c r="AD47" s="38">
        <v>38.799999999999997</v>
      </c>
      <c r="AE47" s="38">
        <v>38.799999999999997</v>
      </c>
      <c r="AF47" s="38">
        <v>0</v>
      </c>
    </row>
    <row r="48" spans="1:32" x14ac:dyDescent="0.25">
      <c r="A48" s="30">
        <v>46</v>
      </c>
      <c r="B48" s="38">
        <v>38.799999999999997</v>
      </c>
      <c r="C48" s="38">
        <v>38.799999999999997</v>
      </c>
      <c r="D48" s="38">
        <v>38.799999999999997</v>
      </c>
      <c r="E48" s="38">
        <v>38.799999999999997</v>
      </c>
      <c r="F48" s="38">
        <v>38.799999999999997</v>
      </c>
      <c r="G48" s="38">
        <v>38.799999999999997</v>
      </c>
      <c r="H48" s="38">
        <v>38.799999999999997</v>
      </c>
      <c r="I48" s="38">
        <v>38.799999999999997</v>
      </c>
      <c r="J48" s="38">
        <v>38.799999999999997</v>
      </c>
      <c r="K48" s="38">
        <v>38.799999999999997</v>
      </c>
      <c r="L48" s="38">
        <v>38.799999999999997</v>
      </c>
      <c r="M48" s="38">
        <v>48.5</v>
      </c>
      <c r="N48" s="38">
        <v>48.5</v>
      </c>
      <c r="O48" s="38">
        <v>48.5</v>
      </c>
      <c r="P48" s="38">
        <v>48.5</v>
      </c>
      <c r="Q48" s="38">
        <v>38.799999999999997</v>
      </c>
      <c r="R48" s="38">
        <v>38.799999999999997</v>
      </c>
      <c r="S48" s="38">
        <v>38.799999999999997</v>
      </c>
      <c r="T48" s="38">
        <v>38.799999999999997</v>
      </c>
      <c r="U48" s="38">
        <v>38.799999999999997</v>
      </c>
      <c r="V48" s="38">
        <v>38.799999999999997</v>
      </c>
      <c r="W48" s="38">
        <v>38.799999999999997</v>
      </c>
      <c r="X48" s="38">
        <v>38.799999999999997</v>
      </c>
      <c r="Y48" s="38">
        <v>38.799999999999997</v>
      </c>
      <c r="Z48" s="38">
        <v>38.799999999999997</v>
      </c>
      <c r="AA48" s="38">
        <v>38.799999999999997</v>
      </c>
      <c r="AB48" s="38">
        <v>38.799999999999997</v>
      </c>
      <c r="AC48" s="38">
        <v>38.799999999999997</v>
      </c>
      <c r="AD48" s="38">
        <v>38.799999999999997</v>
      </c>
      <c r="AE48" s="38">
        <v>38.799999999999997</v>
      </c>
      <c r="AF48" s="38">
        <v>0</v>
      </c>
    </row>
    <row r="49" spans="1:32" x14ac:dyDescent="0.25">
      <c r="A49" s="30">
        <v>47</v>
      </c>
      <c r="B49" s="38">
        <v>38.799999999999997</v>
      </c>
      <c r="C49" s="38">
        <v>38.799999999999997</v>
      </c>
      <c r="D49" s="38">
        <v>38.799999999999997</v>
      </c>
      <c r="E49" s="38">
        <v>38.799999999999997</v>
      </c>
      <c r="F49" s="38">
        <v>38.799999999999997</v>
      </c>
      <c r="G49" s="38">
        <v>38.799999999999997</v>
      </c>
      <c r="H49" s="38">
        <v>38.799999999999997</v>
      </c>
      <c r="I49" s="38">
        <v>38.799999999999997</v>
      </c>
      <c r="J49" s="38">
        <v>38.799999999999997</v>
      </c>
      <c r="K49" s="38">
        <v>38.799999999999997</v>
      </c>
      <c r="L49" s="38">
        <v>38.799999999999997</v>
      </c>
      <c r="M49" s="38">
        <v>48.5</v>
      </c>
      <c r="N49" s="38">
        <v>48.5</v>
      </c>
      <c r="O49" s="38">
        <v>48.5</v>
      </c>
      <c r="P49" s="38">
        <v>48.5</v>
      </c>
      <c r="Q49" s="38">
        <v>38.799999999999997</v>
      </c>
      <c r="R49" s="38">
        <v>38.799999999999997</v>
      </c>
      <c r="S49" s="38">
        <v>38.799999999999997</v>
      </c>
      <c r="T49" s="38">
        <v>38.799999999999997</v>
      </c>
      <c r="U49" s="38">
        <v>38.799999999999997</v>
      </c>
      <c r="V49" s="38">
        <v>38.799999999999997</v>
      </c>
      <c r="W49" s="38">
        <v>38.799999999999997</v>
      </c>
      <c r="X49" s="38">
        <v>38.799999999999997</v>
      </c>
      <c r="Y49" s="38">
        <v>38.799999999999997</v>
      </c>
      <c r="Z49" s="38">
        <v>38.799999999999997</v>
      </c>
      <c r="AA49" s="38">
        <v>38.799999999999997</v>
      </c>
      <c r="AB49" s="38">
        <v>38.799999999999997</v>
      </c>
      <c r="AC49" s="38">
        <v>38.799999999999997</v>
      </c>
      <c r="AD49" s="38">
        <v>38.799999999999997</v>
      </c>
      <c r="AE49" s="38">
        <v>38.799999999999997</v>
      </c>
      <c r="AF49" s="38">
        <v>0</v>
      </c>
    </row>
    <row r="50" spans="1:32" x14ac:dyDescent="0.25">
      <c r="A50" s="30">
        <v>48</v>
      </c>
      <c r="B50" s="38">
        <v>38.799999999999997</v>
      </c>
      <c r="C50" s="38">
        <v>38.799999999999997</v>
      </c>
      <c r="D50" s="38">
        <v>38.799999999999997</v>
      </c>
      <c r="E50" s="38">
        <v>38.799999999999997</v>
      </c>
      <c r="F50" s="38">
        <v>38.799999999999997</v>
      </c>
      <c r="G50" s="38">
        <v>38.799999999999997</v>
      </c>
      <c r="H50" s="38">
        <v>38.799999999999997</v>
      </c>
      <c r="I50" s="38">
        <v>38.799999999999997</v>
      </c>
      <c r="J50" s="38">
        <v>38.799999999999997</v>
      </c>
      <c r="K50" s="38">
        <v>38.799999999999997</v>
      </c>
      <c r="L50" s="38">
        <v>38.799999999999997</v>
      </c>
      <c r="M50" s="38">
        <v>48.5</v>
      </c>
      <c r="N50" s="38">
        <v>48.5</v>
      </c>
      <c r="O50" s="38">
        <v>48.5</v>
      </c>
      <c r="P50" s="38">
        <v>48.5</v>
      </c>
      <c r="Q50" s="38">
        <v>38.799999999999997</v>
      </c>
      <c r="R50" s="38">
        <v>38.799999999999997</v>
      </c>
      <c r="S50" s="38">
        <v>38.799999999999997</v>
      </c>
      <c r="T50" s="38">
        <v>38.799999999999997</v>
      </c>
      <c r="U50" s="38">
        <v>38.799999999999997</v>
      </c>
      <c r="V50" s="38">
        <v>38.799999999999997</v>
      </c>
      <c r="W50" s="38">
        <v>38.799999999999997</v>
      </c>
      <c r="X50" s="38">
        <v>38.799999999999997</v>
      </c>
      <c r="Y50" s="38">
        <v>38.799999999999997</v>
      </c>
      <c r="Z50" s="38">
        <v>38.799999999999997</v>
      </c>
      <c r="AA50" s="38">
        <v>38.799999999999997</v>
      </c>
      <c r="AB50" s="38">
        <v>38.799999999999997</v>
      </c>
      <c r="AC50" s="38">
        <v>38.799999999999997</v>
      </c>
      <c r="AD50" s="38">
        <v>38.799999999999997</v>
      </c>
      <c r="AE50" s="38">
        <v>38.799999999999997</v>
      </c>
      <c r="AF50" s="38">
        <v>0</v>
      </c>
    </row>
    <row r="51" spans="1:32" x14ac:dyDescent="0.25">
      <c r="A51" s="30">
        <v>49</v>
      </c>
      <c r="B51" s="38">
        <v>38.799999999999997</v>
      </c>
      <c r="C51" s="38">
        <v>38.799999999999997</v>
      </c>
      <c r="D51" s="38">
        <v>38.799999999999997</v>
      </c>
      <c r="E51" s="38">
        <v>38.799999999999997</v>
      </c>
      <c r="F51" s="38">
        <v>38.799999999999997</v>
      </c>
      <c r="G51" s="38">
        <v>38.799999999999997</v>
      </c>
      <c r="H51" s="38">
        <v>38.799999999999997</v>
      </c>
      <c r="I51" s="38">
        <v>38.799999999999997</v>
      </c>
      <c r="J51" s="38">
        <v>38.799999999999997</v>
      </c>
      <c r="K51" s="38">
        <v>38.799999999999997</v>
      </c>
      <c r="L51" s="38">
        <v>38.799999999999997</v>
      </c>
      <c r="M51" s="38">
        <v>48.5</v>
      </c>
      <c r="N51" s="38">
        <v>48.5</v>
      </c>
      <c r="O51" s="38">
        <v>48.5</v>
      </c>
      <c r="P51" s="38">
        <v>48.5</v>
      </c>
      <c r="Q51" s="38">
        <v>38.799999999999997</v>
      </c>
      <c r="R51" s="38">
        <v>38.799999999999997</v>
      </c>
      <c r="S51" s="38">
        <v>38.799999999999997</v>
      </c>
      <c r="T51" s="38">
        <v>38.799999999999997</v>
      </c>
      <c r="U51" s="38">
        <v>38.799999999999997</v>
      </c>
      <c r="V51" s="38">
        <v>38.799999999999997</v>
      </c>
      <c r="W51" s="38">
        <v>38.799999999999997</v>
      </c>
      <c r="X51" s="38">
        <v>38.799999999999997</v>
      </c>
      <c r="Y51" s="38">
        <v>38.799999999999997</v>
      </c>
      <c r="Z51" s="38">
        <v>38.799999999999997</v>
      </c>
      <c r="AA51" s="38">
        <v>38.799999999999997</v>
      </c>
      <c r="AB51" s="38">
        <v>38.799999999999997</v>
      </c>
      <c r="AC51" s="38">
        <v>38.799999999999997</v>
      </c>
      <c r="AD51" s="38">
        <v>38.799999999999997</v>
      </c>
      <c r="AE51" s="38">
        <v>38.799999999999997</v>
      </c>
      <c r="AF51" s="38">
        <v>0</v>
      </c>
    </row>
    <row r="52" spans="1:32" x14ac:dyDescent="0.25">
      <c r="A52" s="30">
        <v>50</v>
      </c>
      <c r="B52" s="38">
        <v>38.799999999999997</v>
      </c>
      <c r="C52" s="38">
        <v>38.799999999999997</v>
      </c>
      <c r="D52" s="38">
        <v>38.799999999999997</v>
      </c>
      <c r="E52" s="38">
        <v>38.799999999999997</v>
      </c>
      <c r="F52" s="38">
        <v>38.799999999999997</v>
      </c>
      <c r="G52" s="38">
        <v>38.799999999999997</v>
      </c>
      <c r="H52" s="38">
        <v>38.799999999999997</v>
      </c>
      <c r="I52" s="38">
        <v>38.799999999999997</v>
      </c>
      <c r="J52" s="38">
        <v>38.799999999999997</v>
      </c>
      <c r="K52" s="38">
        <v>38.799999999999997</v>
      </c>
      <c r="L52" s="38">
        <v>38.799999999999997</v>
      </c>
      <c r="M52" s="38">
        <v>48.5</v>
      </c>
      <c r="N52" s="38">
        <v>48.5</v>
      </c>
      <c r="O52" s="38">
        <v>48.5</v>
      </c>
      <c r="P52" s="38">
        <v>48.5</v>
      </c>
      <c r="Q52" s="38">
        <v>38.799999999999997</v>
      </c>
      <c r="R52" s="38">
        <v>38.799999999999997</v>
      </c>
      <c r="S52" s="38">
        <v>38.799999999999997</v>
      </c>
      <c r="T52" s="38">
        <v>38.799999999999997</v>
      </c>
      <c r="U52" s="38">
        <v>38.799999999999997</v>
      </c>
      <c r="V52" s="38">
        <v>38.799999999999997</v>
      </c>
      <c r="W52" s="38">
        <v>38.799999999999997</v>
      </c>
      <c r="X52" s="38">
        <v>38.799999999999997</v>
      </c>
      <c r="Y52" s="38">
        <v>38.799999999999997</v>
      </c>
      <c r="Z52" s="38">
        <v>38.799999999999997</v>
      </c>
      <c r="AA52" s="38">
        <v>38.799999999999997</v>
      </c>
      <c r="AB52" s="38">
        <v>38.799999999999997</v>
      </c>
      <c r="AC52" s="38">
        <v>38.799999999999997</v>
      </c>
      <c r="AD52" s="38">
        <v>38.799999999999997</v>
      </c>
      <c r="AE52" s="38">
        <v>38.799999999999997</v>
      </c>
      <c r="AF52" s="38">
        <v>0</v>
      </c>
    </row>
    <row r="53" spans="1:32" x14ac:dyDescent="0.25">
      <c r="A53" s="30">
        <v>51</v>
      </c>
      <c r="B53" s="38">
        <v>38.799999999999997</v>
      </c>
      <c r="C53" s="38">
        <v>38.799999999999997</v>
      </c>
      <c r="D53" s="38">
        <v>38.799999999999997</v>
      </c>
      <c r="E53" s="38">
        <v>38.799999999999997</v>
      </c>
      <c r="F53" s="38">
        <v>38.799999999999997</v>
      </c>
      <c r="G53" s="38">
        <v>38.799999999999997</v>
      </c>
      <c r="H53" s="38">
        <v>38.799999999999997</v>
      </c>
      <c r="I53" s="38">
        <v>38.799999999999997</v>
      </c>
      <c r="J53" s="38">
        <v>38.799999999999997</v>
      </c>
      <c r="K53" s="38">
        <v>38.799999999999997</v>
      </c>
      <c r="L53" s="38">
        <v>38.799999999999997</v>
      </c>
      <c r="M53" s="38">
        <v>48.5</v>
      </c>
      <c r="N53" s="38">
        <v>48.5</v>
      </c>
      <c r="O53" s="38">
        <v>48.5</v>
      </c>
      <c r="P53" s="38">
        <v>48.5</v>
      </c>
      <c r="Q53" s="38">
        <v>38.799999999999997</v>
      </c>
      <c r="R53" s="38">
        <v>38.799999999999997</v>
      </c>
      <c r="S53" s="38">
        <v>38.799999999999997</v>
      </c>
      <c r="T53" s="38">
        <v>38.799999999999997</v>
      </c>
      <c r="U53" s="38">
        <v>38.799999999999997</v>
      </c>
      <c r="V53" s="38">
        <v>38.799999999999997</v>
      </c>
      <c r="W53" s="38">
        <v>38.799999999999997</v>
      </c>
      <c r="X53" s="38">
        <v>38.799999999999997</v>
      </c>
      <c r="Y53" s="38">
        <v>38.799999999999997</v>
      </c>
      <c r="Z53" s="38">
        <v>38.799999999999997</v>
      </c>
      <c r="AA53" s="38">
        <v>38.799999999999997</v>
      </c>
      <c r="AB53" s="38">
        <v>38.799999999999997</v>
      </c>
      <c r="AC53" s="38">
        <v>38.799999999999997</v>
      </c>
      <c r="AD53" s="38">
        <v>38.799999999999997</v>
      </c>
      <c r="AE53" s="38">
        <v>38.799999999999997</v>
      </c>
      <c r="AF53" s="38">
        <v>0</v>
      </c>
    </row>
    <row r="54" spans="1:32" x14ac:dyDescent="0.25">
      <c r="A54" s="30">
        <v>52</v>
      </c>
      <c r="B54" s="38">
        <v>38.799999999999997</v>
      </c>
      <c r="C54" s="38">
        <v>38.799999999999997</v>
      </c>
      <c r="D54" s="38">
        <v>38.799999999999997</v>
      </c>
      <c r="E54" s="38">
        <v>38.799999999999997</v>
      </c>
      <c r="F54" s="38">
        <v>38.799999999999997</v>
      </c>
      <c r="G54" s="38">
        <v>38.799999999999997</v>
      </c>
      <c r="H54" s="38">
        <v>38.799999999999997</v>
      </c>
      <c r="I54" s="38">
        <v>38.799999999999997</v>
      </c>
      <c r="J54" s="38">
        <v>38.799999999999997</v>
      </c>
      <c r="K54" s="38">
        <v>38.799999999999997</v>
      </c>
      <c r="L54" s="38">
        <v>38.799999999999997</v>
      </c>
      <c r="M54" s="38">
        <v>48.5</v>
      </c>
      <c r="N54" s="38">
        <v>48.5</v>
      </c>
      <c r="O54" s="38">
        <v>48.5</v>
      </c>
      <c r="P54" s="38">
        <v>48.5</v>
      </c>
      <c r="Q54" s="38">
        <v>38.799999999999997</v>
      </c>
      <c r="R54" s="38">
        <v>38.799999999999997</v>
      </c>
      <c r="S54" s="38">
        <v>38.799999999999997</v>
      </c>
      <c r="T54" s="38">
        <v>38.799999999999997</v>
      </c>
      <c r="U54" s="38">
        <v>38.799999999999997</v>
      </c>
      <c r="V54" s="38">
        <v>38.799999999999997</v>
      </c>
      <c r="W54" s="38">
        <v>38.799999999999997</v>
      </c>
      <c r="X54" s="38">
        <v>38.799999999999997</v>
      </c>
      <c r="Y54" s="38">
        <v>38.799999999999997</v>
      </c>
      <c r="Z54" s="38">
        <v>38.799999999999997</v>
      </c>
      <c r="AA54" s="38">
        <v>38.799999999999997</v>
      </c>
      <c r="AB54" s="38">
        <v>38.799999999999997</v>
      </c>
      <c r="AC54" s="38">
        <v>38.799999999999997</v>
      </c>
      <c r="AD54" s="38">
        <v>38.799999999999997</v>
      </c>
      <c r="AE54" s="38">
        <v>38.799999999999997</v>
      </c>
      <c r="AF54" s="38">
        <v>0</v>
      </c>
    </row>
    <row r="55" spans="1:32" x14ac:dyDescent="0.25">
      <c r="A55" s="30">
        <v>53</v>
      </c>
      <c r="B55" s="38">
        <v>38.799999999999997</v>
      </c>
      <c r="C55" s="38">
        <v>38.799999999999997</v>
      </c>
      <c r="D55" s="38">
        <v>38.799999999999997</v>
      </c>
      <c r="E55" s="38">
        <v>38.799999999999997</v>
      </c>
      <c r="F55" s="38">
        <v>38.799999999999997</v>
      </c>
      <c r="G55" s="38">
        <v>38.799999999999997</v>
      </c>
      <c r="H55" s="38">
        <v>38.799999999999997</v>
      </c>
      <c r="I55" s="38">
        <v>38.799999999999997</v>
      </c>
      <c r="J55" s="38">
        <v>38.799999999999997</v>
      </c>
      <c r="K55" s="38">
        <v>38.799999999999997</v>
      </c>
      <c r="L55" s="38">
        <v>38.799999999999997</v>
      </c>
      <c r="M55" s="38">
        <v>48.5</v>
      </c>
      <c r="N55" s="38">
        <v>48.5</v>
      </c>
      <c r="O55" s="38">
        <v>48.5</v>
      </c>
      <c r="P55" s="38">
        <v>48.5</v>
      </c>
      <c r="Q55" s="38">
        <v>38.799999999999997</v>
      </c>
      <c r="R55" s="38">
        <v>38.799999999999997</v>
      </c>
      <c r="S55" s="38">
        <v>38.799999999999997</v>
      </c>
      <c r="T55" s="38">
        <v>38.799999999999997</v>
      </c>
      <c r="U55" s="38">
        <v>38.799999999999997</v>
      </c>
      <c r="V55" s="38">
        <v>38.799999999999997</v>
      </c>
      <c r="W55" s="38">
        <v>38.799999999999997</v>
      </c>
      <c r="X55" s="38">
        <v>38.799999999999997</v>
      </c>
      <c r="Y55" s="38">
        <v>38.799999999999997</v>
      </c>
      <c r="Z55" s="38">
        <v>38.799999999999997</v>
      </c>
      <c r="AA55" s="38">
        <v>38.799999999999997</v>
      </c>
      <c r="AB55" s="38">
        <v>38.799999999999997</v>
      </c>
      <c r="AC55" s="38">
        <v>38.799999999999997</v>
      </c>
      <c r="AD55" s="38">
        <v>38.799999999999997</v>
      </c>
      <c r="AE55" s="38">
        <v>38.799999999999997</v>
      </c>
      <c r="AF55" s="38">
        <v>0</v>
      </c>
    </row>
    <row r="56" spans="1:32" x14ac:dyDescent="0.25">
      <c r="A56" s="30">
        <v>54</v>
      </c>
      <c r="B56" s="38">
        <v>38.799999999999997</v>
      </c>
      <c r="C56" s="38">
        <v>38.799999999999997</v>
      </c>
      <c r="D56" s="38">
        <v>38.799999999999997</v>
      </c>
      <c r="E56" s="38">
        <v>38.799999999999997</v>
      </c>
      <c r="F56" s="38">
        <v>38.799999999999997</v>
      </c>
      <c r="G56" s="38">
        <v>38.799999999999997</v>
      </c>
      <c r="H56" s="38">
        <v>38.799999999999997</v>
      </c>
      <c r="I56" s="38">
        <v>38.799999999999997</v>
      </c>
      <c r="J56" s="38">
        <v>38.799999999999997</v>
      </c>
      <c r="K56" s="38">
        <v>38.799999999999997</v>
      </c>
      <c r="L56" s="38">
        <v>38.799999999999997</v>
      </c>
      <c r="M56" s="38">
        <v>48.5</v>
      </c>
      <c r="N56" s="38">
        <v>48.5</v>
      </c>
      <c r="O56" s="38">
        <v>48.5</v>
      </c>
      <c r="P56" s="38">
        <v>48.5</v>
      </c>
      <c r="Q56" s="38">
        <v>38.799999999999997</v>
      </c>
      <c r="R56" s="38">
        <v>38.799999999999997</v>
      </c>
      <c r="S56" s="38">
        <v>38.799999999999997</v>
      </c>
      <c r="T56" s="38">
        <v>38.799999999999997</v>
      </c>
      <c r="U56" s="38">
        <v>38.799999999999997</v>
      </c>
      <c r="V56" s="38">
        <v>38.799999999999997</v>
      </c>
      <c r="W56" s="38">
        <v>38.799999999999997</v>
      </c>
      <c r="X56" s="38">
        <v>38.799999999999997</v>
      </c>
      <c r="Y56" s="38">
        <v>38.799999999999997</v>
      </c>
      <c r="Z56" s="38">
        <v>38.799999999999997</v>
      </c>
      <c r="AA56" s="38">
        <v>38.799999999999997</v>
      </c>
      <c r="AB56" s="38">
        <v>38.799999999999997</v>
      </c>
      <c r="AC56" s="38">
        <v>38.799999999999997</v>
      </c>
      <c r="AD56" s="38">
        <v>38.799999999999997</v>
      </c>
      <c r="AE56" s="38">
        <v>38.799999999999997</v>
      </c>
      <c r="AF56" s="38">
        <v>0</v>
      </c>
    </row>
    <row r="57" spans="1:32" x14ac:dyDescent="0.25">
      <c r="A57" s="30">
        <v>55</v>
      </c>
      <c r="B57" s="38">
        <v>38.799999999999997</v>
      </c>
      <c r="C57" s="38">
        <v>38.799999999999997</v>
      </c>
      <c r="D57" s="38">
        <v>38.799999999999997</v>
      </c>
      <c r="E57" s="38">
        <v>38.799999999999997</v>
      </c>
      <c r="F57" s="38">
        <v>38.799999999999997</v>
      </c>
      <c r="G57" s="38">
        <v>38.799999999999997</v>
      </c>
      <c r="H57" s="38">
        <v>38.799999999999997</v>
      </c>
      <c r="I57" s="38">
        <v>38.799999999999997</v>
      </c>
      <c r="J57" s="38">
        <v>38.799999999999997</v>
      </c>
      <c r="K57" s="38">
        <v>38.799999999999997</v>
      </c>
      <c r="L57" s="38">
        <v>38.799999999999997</v>
      </c>
      <c r="M57" s="38">
        <v>48.5</v>
      </c>
      <c r="N57" s="38">
        <v>48.5</v>
      </c>
      <c r="O57" s="38">
        <v>48.5</v>
      </c>
      <c r="P57" s="38">
        <v>48.5</v>
      </c>
      <c r="Q57" s="38">
        <v>38.799999999999997</v>
      </c>
      <c r="R57" s="38">
        <v>38.799999999999997</v>
      </c>
      <c r="S57" s="38">
        <v>38.799999999999997</v>
      </c>
      <c r="T57" s="38">
        <v>38.799999999999997</v>
      </c>
      <c r="U57" s="38">
        <v>38.799999999999997</v>
      </c>
      <c r="V57" s="38">
        <v>38.799999999999997</v>
      </c>
      <c r="W57" s="38">
        <v>38.799999999999997</v>
      </c>
      <c r="X57" s="38">
        <v>38.799999999999997</v>
      </c>
      <c r="Y57" s="38">
        <v>38.799999999999997</v>
      </c>
      <c r="Z57" s="38">
        <v>38.799999999999997</v>
      </c>
      <c r="AA57" s="38">
        <v>38.799999999999997</v>
      </c>
      <c r="AB57" s="38">
        <v>38.799999999999997</v>
      </c>
      <c r="AC57" s="38">
        <v>38.799999999999997</v>
      </c>
      <c r="AD57" s="38">
        <v>38.799999999999997</v>
      </c>
      <c r="AE57" s="38">
        <v>38.799999999999997</v>
      </c>
      <c r="AF57" s="38">
        <v>0</v>
      </c>
    </row>
    <row r="58" spans="1:32" x14ac:dyDescent="0.25">
      <c r="A58" s="30">
        <v>56</v>
      </c>
      <c r="B58" s="38">
        <v>38.799999999999997</v>
      </c>
      <c r="C58" s="38">
        <v>38.799999999999997</v>
      </c>
      <c r="D58" s="38">
        <v>38.799999999999997</v>
      </c>
      <c r="E58" s="38">
        <v>38.799999999999997</v>
      </c>
      <c r="F58" s="38">
        <v>38.799999999999997</v>
      </c>
      <c r="G58" s="38">
        <v>38.799999999999997</v>
      </c>
      <c r="H58" s="38">
        <v>38.799999999999997</v>
      </c>
      <c r="I58" s="38">
        <v>38.799999999999997</v>
      </c>
      <c r="J58" s="38">
        <v>38.799999999999997</v>
      </c>
      <c r="K58" s="38">
        <v>38.799999999999997</v>
      </c>
      <c r="L58" s="38">
        <v>38.799999999999997</v>
      </c>
      <c r="M58" s="38">
        <v>48.5</v>
      </c>
      <c r="N58" s="38">
        <v>48.5</v>
      </c>
      <c r="O58" s="38">
        <v>48.5</v>
      </c>
      <c r="P58" s="38">
        <v>48.5</v>
      </c>
      <c r="Q58" s="38">
        <v>38.799999999999997</v>
      </c>
      <c r="R58" s="38">
        <v>38.799999999999997</v>
      </c>
      <c r="S58" s="38">
        <v>38.799999999999997</v>
      </c>
      <c r="T58" s="38">
        <v>38.799999999999997</v>
      </c>
      <c r="U58" s="38">
        <v>38.799999999999997</v>
      </c>
      <c r="V58" s="38">
        <v>38.799999999999997</v>
      </c>
      <c r="W58" s="38">
        <v>38.799999999999997</v>
      </c>
      <c r="X58" s="38">
        <v>38.799999999999997</v>
      </c>
      <c r="Y58" s="38">
        <v>38.799999999999997</v>
      </c>
      <c r="Z58" s="38">
        <v>38.799999999999997</v>
      </c>
      <c r="AA58" s="38">
        <v>38.799999999999997</v>
      </c>
      <c r="AB58" s="38">
        <v>38.799999999999997</v>
      </c>
      <c r="AC58" s="38">
        <v>38.799999999999997</v>
      </c>
      <c r="AD58" s="38">
        <v>38.799999999999997</v>
      </c>
      <c r="AE58" s="38">
        <v>38.799999999999997</v>
      </c>
      <c r="AF58" s="38">
        <v>0</v>
      </c>
    </row>
    <row r="59" spans="1:32" x14ac:dyDescent="0.25">
      <c r="A59" s="30">
        <v>57</v>
      </c>
      <c r="B59" s="38">
        <v>38.799999999999997</v>
      </c>
      <c r="C59" s="38">
        <v>38.799999999999997</v>
      </c>
      <c r="D59" s="38">
        <v>38.799999999999997</v>
      </c>
      <c r="E59" s="38">
        <v>38.799999999999997</v>
      </c>
      <c r="F59" s="38">
        <v>38.799999999999997</v>
      </c>
      <c r="G59" s="38">
        <v>38.799999999999997</v>
      </c>
      <c r="H59" s="38">
        <v>38.799999999999997</v>
      </c>
      <c r="I59" s="38">
        <v>38.799999999999997</v>
      </c>
      <c r="J59" s="38">
        <v>38.799999999999997</v>
      </c>
      <c r="K59" s="38">
        <v>38.799999999999997</v>
      </c>
      <c r="L59" s="38">
        <v>38.799999999999997</v>
      </c>
      <c r="M59" s="38">
        <v>48.5</v>
      </c>
      <c r="N59" s="38">
        <v>48.5</v>
      </c>
      <c r="O59" s="38">
        <v>48.5</v>
      </c>
      <c r="P59" s="38">
        <v>48.5</v>
      </c>
      <c r="Q59" s="38">
        <v>38.799999999999997</v>
      </c>
      <c r="R59" s="38">
        <v>38.799999999999997</v>
      </c>
      <c r="S59" s="38">
        <v>38.799999999999997</v>
      </c>
      <c r="T59" s="38">
        <v>38.799999999999997</v>
      </c>
      <c r="U59" s="38">
        <v>38.799999999999997</v>
      </c>
      <c r="V59" s="38">
        <v>38.799999999999997</v>
      </c>
      <c r="W59" s="38">
        <v>38.799999999999997</v>
      </c>
      <c r="X59" s="38">
        <v>38.799999999999997</v>
      </c>
      <c r="Y59" s="38">
        <v>38.799999999999997</v>
      </c>
      <c r="Z59" s="38">
        <v>38.799999999999997</v>
      </c>
      <c r="AA59" s="38">
        <v>38.799999999999997</v>
      </c>
      <c r="AB59" s="38">
        <v>38.799999999999997</v>
      </c>
      <c r="AC59" s="38">
        <v>38.799999999999997</v>
      </c>
      <c r="AD59" s="38">
        <v>38.799999999999997</v>
      </c>
      <c r="AE59" s="38">
        <v>38.799999999999997</v>
      </c>
      <c r="AF59" s="38">
        <v>0</v>
      </c>
    </row>
    <row r="60" spans="1:32" x14ac:dyDescent="0.25">
      <c r="A60" s="30">
        <v>58</v>
      </c>
      <c r="B60" s="38">
        <v>38.799999999999997</v>
      </c>
      <c r="C60" s="38">
        <v>38.799999999999997</v>
      </c>
      <c r="D60" s="38">
        <v>38.799999999999997</v>
      </c>
      <c r="E60" s="38">
        <v>38.799999999999997</v>
      </c>
      <c r="F60" s="38">
        <v>38.799999999999997</v>
      </c>
      <c r="G60" s="38">
        <v>38.799999999999997</v>
      </c>
      <c r="H60" s="38">
        <v>38.799999999999997</v>
      </c>
      <c r="I60" s="38">
        <v>38.799999999999997</v>
      </c>
      <c r="J60" s="38">
        <v>38.799999999999997</v>
      </c>
      <c r="K60" s="38">
        <v>38.799999999999997</v>
      </c>
      <c r="L60" s="38">
        <v>38.799999999999997</v>
      </c>
      <c r="M60" s="38">
        <v>48.5</v>
      </c>
      <c r="N60" s="38">
        <v>48.5</v>
      </c>
      <c r="O60" s="38">
        <v>48.5</v>
      </c>
      <c r="P60" s="38">
        <v>48.5</v>
      </c>
      <c r="Q60" s="38">
        <v>38.799999999999997</v>
      </c>
      <c r="R60" s="38">
        <v>38.799999999999997</v>
      </c>
      <c r="S60" s="38">
        <v>38.799999999999997</v>
      </c>
      <c r="T60" s="38">
        <v>38.799999999999997</v>
      </c>
      <c r="U60" s="38">
        <v>38.799999999999997</v>
      </c>
      <c r="V60" s="38">
        <v>38.799999999999997</v>
      </c>
      <c r="W60" s="38">
        <v>38.799999999999997</v>
      </c>
      <c r="X60" s="38">
        <v>38.799999999999997</v>
      </c>
      <c r="Y60" s="38">
        <v>38.799999999999997</v>
      </c>
      <c r="Z60" s="38">
        <v>38.799999999999997</v>
      </c>
      <c r="AA60" s="38">
        <v>38.799999999999997</v>
      </c>
      <c r="AB60" s="38">
        <v>38.799999999999997</v>
      </c>
      <c r="AC60" s="38">
        <v>38.799999999999997</v>
      </c>
      <c r="AD60" s="38">
        <v>38.799999999999997</v>
      </c>
      <c r="AE60" s="38">
        <v>38.799999999999997</v>
      </c>
      <c r="AF60" s="38">
        <v>0</v>
      </c>
    </row>
    <row r="61" spans="1:32" x14ac:dyDescent="0.25">
      <c r="A61" s="30">
        <v>59</v>
      </c>
      <c r="B61" s="38">
        <v>38.799999999999997</v>
      </c>
      <c r="C61" s="38">
        <v>38.799999999999997</v>
      </c>
      <c r="D61" s="38">
        <v>38.799999999999997</v>
      </c>
      <c r="E61" s="38">
        <v>38.799999999999997</v>
      </c>
      <c r="F61" s="38">
        <v>38.799999999999997</v>
      </c>
      <c r="G61" s="38">
        <v>38.799999999999997</v>
      </c>
      <c r="H61" s="38">
        <v>38.799999999999997</v>
      </c>
      <c r="I61" s="38">
        <v>38.799999999999997</v>
      </c>
      <c r="J61" s="38">
        <v>38.799999999999997</v>
      </c>
      <c r="K61" s="38">
        <v>38.799999999999997</v>
      </c>
      <c r="L61" s="38">
        <v>38.799999999999997</v>
      </c>
      <c r="M61" s="38">
        <v>48.5</v>
      </c>
      <c r="N61" s="38">
        <v>48.5</v>
      </c>
      <c r="O61" s="38">
        <v>48.5</v>
      </c>
      <c r="P61" s="38">
        <v>48.5</v>
      </c>
      <c r="Q61" s="38">
        <v>38.799999999999997</v>
      </c>
      <c r="R61" s="38">
        <v>38.799999999999997</v>
      </c>
      <c r="S61" s="38">
        <v>38.799999999999997</v>
      </c>
      <c r="T61" s="38">
        <v>38.799999999999997</v>
      </c>
      <c r="U61" s="38">
        <v>38.799999999999997</v>
      </c>
      <c r="V61" s="38">
        <v>38.799999999999997</v>
      </c>
      <c r="W61" s="38">
        <v>38.799999999999997</v>
      </c>
      <c r="X61" s="38">
        <v>38.799999999999997</v>
      </c>
      <c r="Y61" s="38">
        <v>38.799999999999997</v>
      </c>
      <c r="Z61" s="38">
        <v>38.799999999999997</v>
      </c>
      <c r="AA61" s="38">
        <v>38.799999999999997</v>
      </c>
      <c r="AB61" s="38">
        <v>38.799999999999997</v>
      </c>
      <c r="AC61" s="38">
        <v>38.799999999999997</v>
      </c>
      <c r="AD61" s="38">
        <v>38.799999999999997</v>
      </c>
      <c r="AE61" s="38">
        <v>38.799999999999997</v>
      </c>
      <c r="AF61" s="38">
        <v>0</v>
      </c>
    </row>
    <row r="62" spans="1:32" x14ac:dyDescent="0.25">
      <c r="A62" s="30">
        <v>60</v>
      </c>
      <c r="B62" s="38">
        <v>38.799999999999997</v>
      </c>
      <c r="C62" s="38">
        <v>38.799999999999997</v>
      </c>
      <c r="D62" s="38">
        <v>38.799999999999997</v>
      </c>
      <c r="E62" s="38">
        <v>38.799999999999997</v>
      </c>
      <c r="F62" s="38">
        <v>38.799999999999997</v>
      </c>
      <c r="G62" s="38">
        <v>38.799999999999997</v>
      </c>
      <c r="H62" s="38">
        <v>38.799999999999997</v>
      </c>
      <c r="I62" s="38">
        <v>38.799999999999997</v>
      </c>
      <c r="J62" s="38">
        <v>38.799999999999997</v>
      </c>
      <c r="K62" s="38">
        <v>38.799999999999997</v>
      </c>
      <c r="L62" s="38">
        <v>38.799999999999997</v>
      </c>
      <c r="M62" s="38">
        <v>48.5</v>
      </c>
      <c r="N62" s="38">
        <v>48.5</v>
      </c>
      <c r="O62" s="38">
        <v>48.5</v>
      </c>
      <c r="P62" s="38">
        <v>48.5</v>
      </c>
      <c r="Q62" s="38">
        <v>38.799999999999997</v>
      </c>
      <c r="R62" s="38">
        <v>38.799999999999997</v>
      </c>
      <c r="S62" s="38">
        <v>38.799999999999997</v>
      </c>
      <c r="T62" s="38">
        <v>38.799999999999997</v>
      </c>
      <c r="U62" s="38">
        <v>38.799999999999997</v>
      </c>
      <c r="V62" s="38">
        <v>38.799999999999997</v>
      </c>
      <c r="W62" s="38">
        <v>38.799999999999997</v>
      </c>
      <c r="X62" s="38">
        <v>38.799999999999997</v>
      </c>
      <c r="Y62" s="38">
        <v>38.799999999999997</v>
      </c>
      <c r="Z62" s="38">
        <v>38.799999999999997</v>
      </c>
      <c r="AA62" s="38">
        <v>38.799999999999997</v>
      </c>
      <c r="AB62" s="38">
        <v>38.799999999999997</v>
      </c>
      <c r="AC62" s="38">
        <v>38.799999999999997</v>
      </c>
      <c r="AD62" s="38">
        <v>38.799999999999997</v>
      </c>
      <c r="AE62" s="38">
        <v>38.799999999999997</v>
      </c>
      <c r="AF62" s="38">
        <v>0</v>
      </c>
    </row>
    <row r="63" spans="1:32" x14ac:dyDescent="0.25">
      <c r="A63" s="30">
        <v>61</v>
      </c>
      <c r="B63" s="38">
        <v>38.799999999999997</v>
      </c>
      <c r="C63" s="38">
        <v>38.799999999999997</v>
      </c>
      <c r="D63" s="38">
        <v>38.799999999999997</v>
      </c>
      <c r="E63" s="38">
        <v>38.799999999999997</v>
      </c>
      <c r="F63" s="38">
        <v>38.799999999999997</v>
      </c>
      <c r="G63" s="38">
        <v>38.799999999999997</v>
      </c>
      <c r="H63" s="38">
        <v>38.799999999999997</v>
      </c>
      <c r="I63" s="38">
        <v>38.799999999999997</v>
      </c>
      <c r="J63" s="38">
        <v>38.799999999999997</v>
      </c>
      <c r="K63" s="38">
        <v>38.799999999999997</v>
      </c>
      <c r="L63" s="38">
        <v>38.799999999999997</v>
      </c>
      <c r="M63" s="38">
        <v>48.5</v>
      </c>
      <c r="N63" s="38">
        <v>48.5</v>
      </c>
      <c r="O63" s="38">
        <v>48.5</v>
      </c>
      <c r="P63" s="38">
        <v>48.5</v>
      </c>
      <c r="Q63" s="38">
        <v>38.799999999999997</v>
      </c>
      <c r="R63" s="38">
        <v>38.799999999999997</v>
      </c>
      <c r="S63" s="38">
        <v>38.799999999999997</v>
      </c>
      <c r="T63" s="38">
        <v>38.799999999999997</v>
      </c>
      <c r="U63" s="38">
        <v>38.799999999999997</v>
      </c>
      <c r="V63" s="38">
        <v>38.799999999999997</v>
      </c>
      <c r="W63" s="38">
        <v>38.799999999999997</v>
      </c>
      <c r="X63" s="38">
        <v>38.799999999999997</v>
      </c>
      <c r="Y63" s="38">
        <v>38.799999999999997</v>
      </c>
      <c r="Z63" s="38">
        <v>38.799999999999997</v>
      </c>
      <c r="AA63" s="38">
        <v>38.799999999999997</v>
      </c>
      <c r="AB63" s="38">
        <v>38.799999999999997</v>
      </c>
      <c r="AC63" s="38">
        <v>38.799999999999997</v>
      </c>
      <c r="AD63" s="38">
        <v>38.799999999999997</v>
      </c>
      <c r="AE63" s="38">
        <v>38.799999999999997</v>
      </c>
      <c r="AF63" s="38">
        <v>0</v>
      </c>
    </row>
    <row r="64" spans="1:32" x14ac:dyDescent="0.25">
      <c r="A64" s="30">
        <v>62</v>
      </c>
      <c r="B64" s="38">
        <v>38.799999999999997</v>
      </c>
      <c r="C64" s="38">
        <v>38.799999999999997</v>
      </c>
      <c r="D64" s="38">
        <v>38.799999999999997</v>
      </c>
      <c r="E64" s="38">
        <v>38.799999999999997</v>
      </c>
      <c r="F64" s="38">
        <v>38.799999999999997</v>
      </c>
      <c r="G64" s="38">
        <v>38.799999999999997</v>
      </c>
      <c r="H64" s="38">
        <v>38.799999999999997</v>
      </c>
      <c r="I64" s="38">
        <v>38.799999999999997</v>
      </c>
      <c r="J64" s="38">
        <v>38.799999999999997</v>
      </c>
      <c r="K64" s="38">
        <v>38.799999999999997</v>
      </c>
      <c r="L64" s="38">
        <v>38.799999999999997</v>
      </c>
      <c r="M64" s="38">
        <v>48.5</v>
      </c>
      <c r="N64" s="38">
        <v>48.5</v>
      </c>
      <c r="O64" s="38">
        <v>48.5</v>
      </c>
      <c r="P64" s="38">
        <v>48.5</v>
      </c>
      <c r="Q64" s="38">
        <v>38.799999999999997</v>
      </c>
      <c r="R64" s="38">
        <v>38.799999999999997</v>
      </c>
      <c r="S64" s="38">
        <v>38.799999999999997</v>
      </c>
      <c r="T64" s="38">
        <v>38.799999999999997</v>
      </c>
      <c r="U64" s="38">
        <v>38.799999999999997</v>
      </c>
      <c r="V64" s="38">
        <v>38.799999999999997</v>
      </c>
      <c r="W64" s="38">
        <v>38.799999999999997</v>
      </c>
      <c r="X64" s="38">
        <v>38.799999999999997</v>
      </c>
      <c r="Y64" s="38">
        <v>38.799999999999997</v>
      </c>
      <c r="Z64" s="38">
        <v>38.799999999999997</v>
      </c>
      <c r="AA64" s="38">
        <v>38.799999999999997</v>
      </c>
      <c r="AB64" s="38">
        <v>38.799999999999997</v>
      </c>
      <c r="AC64" s="38">
        <v>38.799999999999997</v>
      </c>
      <c r="AD64" s="38">
        <v>38.799999999999997</v>
      </c>
      <c r="AE64" s="38">
        <v>38.799999999999997</v>
      </c>
      <c r="AF64" s="38">
        <v>0</v>
      </c>
    </row>
    <row r="65" spans="1:32" x14ac:dyDescent="0.25">
      <c r="A65" s="30">
        <v>63</v>
      </c>
      <c r="B65" s="38">
        <v>38.799999999999997</v>
      </c>
      <c r="C65" s="38">
        <v>38.799999999999997</v>
      </c>
      <c r="D65" s="38">
        <v>38.799999999999997</v>
      </c>
      <c r="E65" s="38">
        <v>38.799999999999997</v>
      </c>
      <c r="F65" s="38">
        <v>38.799999999999997</v>
      </c>
      <c r="G65" s="38">
        <v>38.799999999999997</v>
      </c>
      <c r="H65" s="38">
        <v>38.799999999999997</v>
      </c>
      <c r="I65" s="38">
        <v>38.799999999999997</v>
      </c>
      <c r="J65" s="38">
        <v>38.799999999999997</v>
      </c>
      <c r="K65" s="38">
        <v>38.799999999999997</v>
      </c>
      <c r="L65" s="38">
        <v>38.799999999999997</v>
      </c>
      <c r="M65" s="38">
        <v>48.5</v>
      </c>
      <c r="N65" s="38">
        <v>48.5</v>
      </c>
      <c r="O65" s="38">
        <v>48.5</v>
      </c>
      <c r="P65" s="38">
        <v>48.5</v>
      </c>
      <c r="Q65" s="38">
        <v>38.799999999999997</v>
      </c>
      <c r="R65" s="38">
        <v>38.799999999999997</v>
      </c>
      <c r="S65" s="38">
        <v>38.799999999999997</v>
      </c>
      <c r="T65" s="38">
        <v>38.799999999999997</v>
      </c>
      <c r="U65" s="38">
        <v>38.799999999999997</v>
      </c>
      <c r="V65" s="38">
        <v>38.799999999999997</v>
      </c>
      <c r="W65" s="38">
        <v>38.799999999999997</v>
      </c>
      <c r="X65" s="38">
        <v>38.799999999999997</v>
      </c>
      <c r="Y65" s="38">
        <v>38.799999999999997</v>
      </c>
      <c r="Z65" s="38">
        <v>38.799999999999997</v>
      </c>
      <c r="AA65" s="38">
        <v>38.799999999999997</v>
      </c>
      <c r="AB65" s="38">
        <v>38.799999999999997</v>
      </c>
      <c r="AC65" s="38">
        <v>38.799999999999997</v>
      </c>
      <c r="AD65" s="38">
        <v>38.799999999999997</v>
      </c>
      <c r="AE65" s="38">
        <v>38.799999999999997</v>
      </c>
      <c r="AF65" s="38">
        <v>0</v>
      </c>
    </row>
    <row r="66" spans="1:32" x14ac:dyDescent="0.25">
      <c r="A66" s="30">
        <v>64</v>
      </c>
      <c r="B66" s="38">
        <v>38.799999999999997</v>
      </c>
      <c r="C66" s="38">
        <v>38.799999999999997</v>
      </c>
      <c r="D66" s="38">
        <v>38.799999999999997</v>
      </c>
      <c r="E66" s="38">
        <v>38.799999999999997</v>
      </c>
      <c r="F66" s="38">
        <v>38.799999999999997</v>
      </c>
      <c r="G66" s="38">
        <v>38.799999999999997</v>
      </c>
      <c r="H66" s="38">
        <v>38.799999999999997</v>
      </c>
      <c r="I66" s="38">
        <v>38.799999999999997</v>
      </c>
      <c r="J66" s="38">
        <v>38.799999999999997</v>
      </c>
      <c r="K66" s="38">
        <v>38.799999999999997</v>
      </c>
      <c r="L66" s="38">
        <v>38.799999999999997</v>
      </c>
      <c r="M66" s="38">
        <v>48.5</v>
      </c>
      <c r="N66" s="38">
        <v>48.5</v>
      </c>
      <c r="O66" s="38">
        <v>48.5</v>
      </c>
      <c r="P66" s="38">
        <v>48.5</v>
      </c>
      <c r="Q66" s="38">
        <v>38.799999999999997</v>
      </c>
      <c r="R66" s="38">
        <v>38.799999999999997</v>
      </c>
      <c r="S66" s="38">
        <v>38.799999999999997</v>
      </c>
      <c r="T66" s="38">
        <v>38.799999999999997</v>
      </c>
      <c r="U66" s="38">
        <v>38.799999999999997</v>
      </c>
      <c r="V66" s="38">
        <v>38.799999999999997</v>
      </c>
      <c r="W66" s="38">
        <v>38.799999999999997</v>
      </c>
      <c r="X66" s="38">
        <v>38.799999999999997</v>
      </c>
      <c r="Y66" s="38">
        <v>38.799999999999997</v>
      </c>
      <c r="Z66" s="38">
        <v>38.799999999999997</v>
      </c>
      <c r="AA66" s="38">
        <v>38.799999999999997</v>
      </c>
      <c r="AB66" s="38">
        <v>38.799999999999997</v>
      </c>
      <c r="AC66" s="38">
        <v>38.799999999999997</v>
      </c>
      <c r="AD66" s="38">
        <v>38.799999999999997</v>
      </c>
      <c r="AE66" s="38">
        <v>38.799999999999997</v>
      </c>
      <c r="AF66" s="38">
        <v>0</v>
      </c>
    </row>
    <row r="67" spans="1:32" x14ac:dyDescent="0.25">
      <c r="A67" s="30">
        <v>65</v>
      </c>
      <c r="B67" s="38">
        <v>38.799999999999997</v>
      </c>
      <c r="C67" s="38">
        <v>38.799999999999997</v>
      </c>
      <c r="D67" s="38">
        <v>38.799999999999997</v>
      </c>
      <c r="E67" s="38">
        <v>38.799999999999997</v>
      </c>
      <c r="F67" s="38">
        <v>38.799999999999997</v>
      </c>
      <c r="G67" s="38">
        <v>38.799999999999997</v>
      </c>
      <c r="H67" s="38">
        <v>38.799999999999997</v>
      </c>
      <c r="I67" s="38">
        <v>38.799999999999997</v>
      </c>
      <c r="J67" s="38">
        <v>38.799999999999997</v>
      </c>
      <c r="K67" s="38">
        <v>38.799999999999997</v>
      </c>
      <c r="L67" s="38">
        <v>38.799999999999997</v>
      </c>
      <c r="M67" s="38">
        <v>48.5</v>
      </c>
      <c r="N67" s="38">
        <v>48.5</v>
      </c>
      <c r="O67" s="38">
        <v>48.5</v>
      </c>
      <c r="P67" s="38">
        <v>48.5</v>
      </c>
      <c r="Q67" s="38">
        <v>38.799999999999997</v>
      </c>
      <c r="R67" s="38">
        <v>38.799999999999997</v>
      </c>
      <c r="S67" s="38">
        <v>38.799999999999997</v>
      </c>
      <c r="T67" s="38">
        <v>38.799999999999997</v>
      </c>
      <c r="U67" s="38">
        <v>38.799999999999997</v>
      </c>
      <c r="V67" s="38">
        <v>38.799999999999997</v>
      </c>
      <c r="W67" s="38">
        <v>38.799999999999997</v>
      </c>
      <c r="X67" s="38">
        <v>38.799999999999997</v>
      </c>
      <c r="Y67" s="38">
        <v>38.799999999999997</v>
      </c>
      <c r="Z67" s="38">
        <v>38.799999999999997</v>
      </c>
      <c r="AA67" s="38">
        <v>38.799999999999997</v>
      </c>
      <c r="AB67" s="38">
        <v>38.799999999999997</v>
      </c>
      <c r="AC67" s="38">
        <v>38.799999999999997</v>
      </c>
      <c r="AD67" s="38">
        <v>38.799999999999997</v>
      </c>
      <c r="AE67" s="38">
        <v>38.799999999999997</v>
      </c>
      <c r="AF67" s="38">
        <v>0</v>
      </c>
    </row>
    <row r="68" spans="1:32" x14ac:dyDescent="0.25">
      <c r="A68" s="30">
        <v>66</v>
      </c>
      <c r="B68" s="38">
        <v>38.799999999999997</v>
      </c>
      <c r="C68" s="38">
        <v>38.799999999999997</v>
      </c>
      <c r="D68" s="38">
        <v>38.799999999999997</v>
      </c>
      <c r="E68" s="38">
        <v>38.799999999999997</v>
      </c>
      <c r="F68" s="38">
        <v>38.799999999999997</v>
      </c>
      <c r="G68" s="38">
        <v>38.799999999999997</v>
      </c>
      <c r="H68" s="38">
        <v>38.799999999999997</v>
      </c>
      <c r="I68" s="38">
        <v>38.799999999999997</v>
      </c>
      <c r="J68" s="38">
        <v>38.799999999999997</v>
      </c>
      <c r="K68" s="38">
        <v>38.799999999999997</v>
      </c>
      <c r="L68" s="38">
        <v>38.799999999999997</v>
      </c>
      <c r="M68" s="38">
        <v>48.5</v>
      </c>
      <c r="N68" s="38">
        <v>48.5</v>
      </c>
      <c r="O68" s="38">
        <v>48.5</v>
      </c>
      <c r="P68" s="38">
        <v>48.5</v>
      </c>
      <c r="Q68" s="38">
        <v>38.799999999999997</v>
      </c>
      <c r="R68" s="38">
        <v>38.799999999999997</v>
      </c>
      <c r="S68" s="38">
        <v>38.799999999999997</v>
      </c>
      <c r="T68" s="38">
        <v>38.799999999999997</v>
      </c>
      <c r="U68" s="38">
        <v>38.799999999999997</v>
      </c>
      <c r="V68" s="38">
        <v>38.799999999999997</v>
      </c>
      <c r="W68" s="38">
        <v>38.799999999999997</v>
      </c>
      <c r="X68" s="38">
        <v>38.799999999999997</v>
      </c>
      <c r="Y68" s="38">
        <v>38.799999999999997</v>
      </c>
      <c r="Z68" s="38">
        <v>38.799999999999997</v>
      </c>
      <c r="AA68" s="38">
        <v>38.799999999999997</v>
      </c>
      <c r="AB68" s="38">
        <v>38.799999999999997</v>
      </c>
      <c r="AC68" s="38">
        <v>38.799999999999997</v>
      </c>
      <c r="AD68" s="38">
        <v>38.799999999999997</v>
      </c>
      <c r="AE68" s="38">
        <v>38.799999999999997</v>
      </c>
      <c r="AF68" s="38">
        <v>0</v>
      </c>
    </row>
    <row r="69" spans="1:32" x14ac:dyDescent="0.25">
      <c r="A69" s="30">
        <v>67</v>
      </c>
      <c r="B69" s="38">
        <v>38.799999999999997</v>
      </c>
      <c r="C69" s="38">
        <v>38.799999999999997</v>
      </c>
      <c r="D69" s="38">
        <v>38.799999999999997</v>
      </c>
      <c r="E69" s="38">
        <v>38.799999999999997</v>
      </c>
      <c r="F69" s="38">
        <v>38.799999999999997</v>
      </c>
      <c r="G69" s="38">
        <v>38.799999999999997</v>
      </c>
      <c r="H69" s="38">
        <v>38.799999999999997</v>
      </c>
      <c r="I69" s="38">
        <v>38.799999999999997</v>
      </c>
      <c r="J69" s="38">
        <v>38.799999999999997</v>
      </c>
      <c r="K69" s="38">
        <v>38.799999999999997</v>
      </c>
      <c r="L69" s="38">
        <v>38.799999999999997</v>
      </c>
      <c r="M69" s="38">
        <v>48.5</v>
      </c>
      <c r="N69" s="38">
        <v>48.5</v>
      </c>
      <c r="O69" s="38">
        <v>48.5</v>
      </c>
      <c r="P69" s="38">
        <v>48.5</v>
      </c>
      <c r="Q69" s="38">
        <v>38.799999999999997</v>
      </c>
      <c r="R69" s="38">
        <v>38.799999999999997</v>
      </c>
      <c r="S69" s="38">
        <v>38.799999999999997</v>
      </c>
      <c r="T69" s="38">
        <v>38.799999999999997</v>
      </c>
      <c r="U69" s="38">
        <v>38.799999999999997</v>
      </c>
      <c r="V69" s="38">
        <v>38.799999999999997</v>
      </c>
      <c r="W69" s="38">
        <v>38.799999999999997</v>
      </c>
      <c r="X69" s="38">
        <v>38.799999999999997</v>
      </c>
      <c r="Y69" s="38">
        <v>38.799999999999997</v>
      </c>
      <c r="Z69" s="38">
        <v>38.799999999999997</v>
      </c>
      <c r="AA69" s="38">
        <v>38.799999999999997</v>
      </c>
      <c r="AB69" s="38">
        <v>38.799999999999997</v>
      </c>
      <c r="AC69" s="38">
        <v>38.799999999999997</v>
      </c>
      <c r="AD69" s="38">
        <v>38.799999999999997</v>
      </c>
      <c r="AE69" s="38">
        <v>38.799999999999997</v>
      </c>
      <c r="AF69" s="38">
        <v>0</v>
      </c>
    </row>
    <row r="70" spans="1:32" x14ac:dyDescent="0.25">
      <c r="A70" s="30">
        <v>68</v>
      </c>
      <c r="B70" s="38">
        <v>38.799999999999997</v>
      </c>
      <c r="C70" s="38">
        <v>38.799999999999997</v>
      </c>
      <c r="D70" s="38">
        <v>38.799999999999997</v>
      </c>
      <c r="E70" s="38">
        <v>38.799999999999997</v>
      </c>
      <c r="F70" s="38">
        <v>38.799999999999997</v>
      </c>
      <c r="G70" s="38">
        <v>38.799999999999997</v>
      </c>
      <c r="H70" s="38">
        <v>38.799999999999997</v>
      </c>
      <c r="I70" s="38">
        <v>38.799999999999997</v>
      </c>
      <c r="J70" s="38">
        <v>38.799999999999997</v>
      </c>
      <c r="K70" s="38">
        <v>38.799999999999997</v>
      </c>
      <c r="L70" s="38">
        <v>38.799999999999997</v>
      </c>
      <c r="M70" s="38">
        <v>48.5</v>
      </c>
      <c r="N70" s="38">
        <v>48.5</v>
      </c>
      <c r="O70" s="38">
        <v>48.5</v>
      </c>
      <c r="P70" s="38">
        <v>48.5</v>
      </c>
      <c r="Q70" s="38">
        <v>38.799999999999997</v>
      </c>
      <c r="R70" s="38">
        <v>38.799999999999997</v>
      </c>
      <c r="S70" s="38">
        <v>38.799999999999997</v>
      </c>
      <c r="T70" s="38">
        <v>38.799999999999997</v>
      </c>
      <c r="U70" s="38">
        <v>38.799999999999997</v>
      </c>
      <c r="V70" s="38">
        <v>38.799999999999997</v>
      </c>
      <c r="W70" s="38">
        <v>38.799999999999997</v>
      </c>
      <c r="X70" s="38">
        <v>38.799999999999997</v>
      </c>
      <c r="Y70" s="38">
        <v>38.799999999999997</v>
      </c>
      <c r="Z70" s="38">
        <v>38.799999999999997</v>
      </c>
      <c r="AA70" s="38">
        <v>38.799999999999997</v>
      </c>
      <c r="AB70" s="38">
        <v>38.799999999999997</v>
      </c>
      <c r="AC70" s="38">
        <v>38.799999999999997</v>
      </c>
      <c r="AD70" s="38">
        <v>38.799999999999997</v>
      </c>
      <c r="AE70" s="38">
        <v>38.799999999999997</v>
      </c>
      <c r="AF70" s="38">
        <v>0</v>
      </c>
    </row>
    <row r="71" spans="1:32" x14ac:dyDescent="0.25">
      <c r="A71" s="30">
        <v>69</v>
      </c>
      <c r="B71" s="38">
        <v>38.799999999999997</v>
      </c>
      <c r="C71" s="38">
        <v>38.799999999999997</v>
      </c>
      <c r="D71" s="38">
        <v>38.799999999999997</v>
      </c>
      <c r="E71" s="38">
        <v>38.799999999999997</v>
      </c>
      <c r="F71" s="38">
        <v>38.799999999999997</v>
      </c>
      <c r="G71" s="38">
        <v>38.799999999999997</v>
      </c>
      <c r="H71" s="38">
        <v>38.799999999999997</v>
      </c>
      <c r="I71" s="38">
        <v>38.799999999999997</v>
      </c>
      <c r="J71" s="38">
        <v>38.799999999999997</v>
      </c>
      <c r="K71" s="38">
        <v>38.799999999999997</v>
      </c>
      <c r="L71" s="38">
        <v>38.799999999999997</v>
      </c>
      <c r="M71" s="38">
        <v>48.5</v>
      </c>
      <c r="N71" s="38">
        <v>48.5</v>
      </c>
      <c r="O71" s="38">
        <v>48.5</v>
      </c>
      <c r="P71" s="38">
        <v>48.5</v>
      </c>
      <c r="Q71" s="38">
        <v>38.799999999999997</v>
      </c>
      <c r="R71" s="38">
        <v>38.799999999999997</v>
      </c>
      <c r="S71" s="38">
        <v>38.799999999999997</v>
      </c>
      <c r="T71" s="38">
        <v>38.799999999999997</v>
      </c>
      <c r="U71" s="38">
        <v>38.799999999999997</v>
      </c>
      <c r="V71" s="38">
        <v>38.799999999999997</v>
      </c>
      <c r="W71" s="38">
        <v>38.799999999999997</v>
      </c>
      <c r="X71" s="38">
        <v>38.799999999999997</v>
      </c>
      <c r="Y71" s="38">
        <v>38.799999999999997</v>
      </c>
      <c r="Z71" s="38">
        <v>38.799999999999997</v>
      </c>
      <c r="AA71" s="38">
        <v>38.799999999999997</v>
      </c>
      <c r="AB71" s="38">
        <v>38.799999999999997</v>
      </c>
      <c r="AC71" s="38">
        <v>38.799999999999997</v>
      </c>
      <c r="AD71" s="38">
        <v>38.799999999999997</v>
      </c>
      <c r="AE71" s="38">
        <v>38.799999999999997</v>
      </c>
      <c r="AF71" s="38">
        <v>0</v>
      </c>
    </row>
    <row r="72" spans="1:32" x14ac:dyDescent="0.25">
      <c r="A72" s="30">
        <v>70</v>
      </c>
      <c r="B72" s="38">
        <v>38.799999999999997</v>
      </c>
      <c r="C72" s="38">
        <v>38.799999999999997</v>
      </c>
      <c r="D72" s="38">
        <v>38.799999999999997</v>
      </c>
      <c r="E72" s="38">
        <v>38.799999999999997</v>
      </c>
      <c r="F72" s="38">
        <v>38.799999999999997</v>
      </c>
      <c r="G72" s="38">
        <v>38.799999999999997</v>
      </c>
      <c r="H72" s="38">
        <v>38.799999999999997</v>
      </c>
      <c r="I72" s="38">
        <v>38.799999999999997</v>
      </c>
      <c r="J72" s="38">
        <v>38.799999999999997</v>
      </c>
      <c r="K72" s="38">
        <v>38.799999999999997</v>
      </c>
      <c r="L72" s="38">
        <v>38.799999999999997</v>
      </c>
      <c r="M72" s="38">
        <v>48.5</v>
      </c>
      <c r="N72" s="38">
        <v>48.5</v>
      </c>
      <c r="O72" s="38">
        <v>48.5</v>
      </c>
      <c r="P72" s="38">
        <v>48.5</v>
      </c>
      <c r="Q72" s="38">
        <v>38.799999999999997</v>
      </c>
      <c r="R72" s="38">
        <v>38.799999999999997</v>
      </c>
      <c r="S72" s="38">
        <v>38.799999999999997</v>
      </c>
      <c r="T72" s="38">
        <v>38.799999999999997</v>
      </c>
      <c r="U72" s="38">
        <v>38.799999999999997</v>
      </c>
      <c r="V72" s="38">
        <v>38.799999999999997</v>
      </c>
      <c r="W72" s="38">
        <v>38.799999999999997</v>
      </c>
      <c r="X72" s="38">
        <v>38.799999999999997</v>
      </c>
      <c r="Y72" s="38">
        <v>38.799999999999997</v>
      </c>
      <c r="Z72" s="38">
        <v>38.799999999999997</v>
      </c>
      <c r="AA72" s="38">
        <v>38.799999999999997</v>
      </c>
      <c r="AB72" s="38">
        <v>38.799999999999997</v>
      </c>
      <c r="AC72" s="38">
        <v>38.799999999999997</v>
      </c>
      <c r="AD72" s="38">
        <v>38.799999999999997</v>
      </c>
      <c r="AE72" s="38">
        <v>38.799999999999997</v>
      </c>
      <c r="AF72" s="38">
        <v>0</v>
      </c>
    </row>
    <row r="73" spans="1:32" x14ac:dyDescent="0.25">
      <c r="A73" s="30">
        <v>71</v>
      </c>
      <c r="B73" s="38">
        <v>38.799999999999997</v>
      </c>
      <c r="C73" s="38">
        <v>38.799999999999997</v>
      </c>
      <c r="D73" s="38">
        <v>38.799999999999997</v>
      </c>
      <c r="E73" s="38">
        <v>38.799999999999997</v>
      </c>
      <c r="F73" s="38">
        <v>38.799999999999997</v>
      </c>
      <c r="G73" s="38">
        <v>38.799999999999997</v>
      </c>
      <c r="H73" s="38">
        <v>38.799999999999997</v>
      </c>
      <c r="I73" s="38">
        <v>38.799999999999997</v>
      </c>
      <c r="J73" s="38">
        <v>38.799999999999997</v>
      </c>
      <c r="K73" s="38">
        <v>38.799999999999997</v>
      </c>
      <c r="L73" s="38">
        <v>38.799999999999997</v>
      </c>
      <c r="M73" s="38">
        <v>48.5</v>
      </c>
      <c r="N73" s="38">
        <v>48.5</v>
      </c>
      <c r="O73" s="38">
        <v>48.5</v>
      </c>
      <c r="P73" s="38">
        <v>48.5</v>
      </c>
      <c r="Q73" s="38">
        <v>38.799999999999997</v>
      </c>
      <c r="R73" s="38">
        <v>38.799999999999997</v>
      </c>
      <c r="S73" s="38">
        <v>38.799999999999997</v>
      </c>
      <c r="T73" s="38">
        <v>38.799999999999997</v>
      </c>
      <c r="U73" s="38">
        <v>38.799999999999997</v>
      </c>
      <c r="V73" s="38">
        <v>38.799999999999997</v>
      </c>
      <c r="W73" s="38">
        <v>38.799999999999997</v>
      </c>
      <c r="X73" s="38">
        <v>38.799999999999997</v>
      </c>
      <c r="Y73" s="38">
        <v>38.799999999999997</v>
      </c>
      <c r="Z73" s="38">
        <v>38.799999999999997</v>
      </c>
      <c r="AA73" s="38">
        <v>38.799999999999997</v>
      </c>
      <c r="AB73" s="38">
        <v>38.799999999999997</v>
      </c>
      <c r="AC73" s="38">
        <v>38.799999999999997</v>
      </c>
      <c r="AD73" s="38">
        <v>38.799999999999997</v>
      </c>
      <c r="AE73" s="38">
        <v>38.799999999999997</v>
      </c>
      <c r="AF73" s="38">
        <v>0</v>
      </c>
    </row>
    <row r="74" spans="1:32" x14ac:dyDescent="0.25">
      <c r="A74" s="30">
        <v>72</v>
      </c>
      <c r="B74" s="38">
        <v>38.799999999999997</v>
      </c>
      <c r="C74" s="38">
        <v>38.799999999999997</v>
      </c>
      <c r="D74" s="38">
        <v>38.799999999999997</v>
      </c>
      <c r="E74" s="38">
        <v>38.799999999999997</v>
      </c>
      <c r="F74" s="38">
        <v>38.799999999999997</v>
      </c>
      <c r="G74" s="38">
        <v>38.799999999999997</v>
      </c>
      <c r="H74" s="38">
        <v>38.799999999999997</v>
      </c>
      <c r="I74" s="38">
        <v>38.799999999999997</v>
      </c>
      <c r="J74" s="38">
        <v>38.799999999999997</v>
      </c>
      <c r="K74" s="38">
        <v>38.799999999999997</v>
      </c>
      <c r="L74" s="38">
        <v>38.799999999999997</v>
      </c>
      <c r="M74" s="38">
        <v>48.5</v>
      </c>
      <c r="N74" s="38">
        <v>48.5</v>
      </c>
      <c r="O74" s="38">
        <v>48.5</v>
      </c>
      <c r="P74" s="38">
        <v>48.5</v>
      </c>
      <c r="Q74" s="38">
        <v>38.799999999999997</v>
      </c>
      <c r="R74" s="38">
        <v>38.799999999999997</v>
      </c>
      <c r="S74" s="38">
        <v>38.799999999999997</v>
      </c>
      <c r="T74" s="38">
        <v>38.799999999999997</v>
      </c>
      <c r="U74" s="38">
        <v>38.799999999999997</v>
      </c>
      <c r="V74" s="38">
        <v>38.799999999999997</v>
      </c>
      <c r="W74" s="38">
        <v>38.799999999999997</v>
      </c>
      <c r="X74" s="38">
        <v>38.799999999999997</v>
      </c>
      <c r="Y74" s="38">
        <v>38.799999999999997</v>
      </c>
      <c r="Z74" s="38">
        <v>38.799999999999997</v>
      </c>
      <c r="AA74" s="38">
        <v>38.799999999999997</v>
      </c>
      <c r="AB74" s="38">
        <v>38.799999999999997</v>
      </c>
      <c r="AC74" s="38">
        <v>38.799999999999997</v>
      </c>
      <c r="AD74" s="38">
        <v>38.799999999999997</v>
      </c>
      <c r="AE74" s="38">
        <v>38.799999999999997</v>
      </c>
      <c r="AF74" s="38">
        <v>0</v>
      </c>
    </row>
    <row r="75" spans="1:32" x14ac:dyDescent="0.25">
      <c r="A75" s="30">
        <v>73</v>
      </c>
      <c r="B75" s="38">
        <v>38.799999999999997</v>
      </c>
      <c r="C75" s="38">
        <v>38.799999999999997</v>
      </c>
      <c r="D75" s="38">
        <v>38.799999999999997</v>
      </c>
      <c r="E75" s="38">
        <v>38.799999999999997</v>
      </c>
      <c r="F75" s="38">
        <v>38.799999999999997</v>
      </c>
      <c r="G75" s="38">
        <v>38.799999999999997</v>
      </c>
      <c r="H75" s="38">
        <v>38.799999999999997</v>
      </c>
      <c r="I75" s="38">
        <v>38.799999999999997</v>
      </c>
      <c r="J75" s="38">
        <v>38.799999999999997</v>
      </c>
      <c r="K75" s="38">
        <v>38.799999999999997</v>
      </c>
      <c r="L75" s="38">
        <v>38.799999999999997</v>
      </c>
      <c r="M75" s="38">
        <v>48.5</v>
      </c>
      <c r="N75" s="38">
        <v>48.5</v>
      </c>
      <c r="O75" s="38">
        <v>48.5</v>
      </c>
      <c r="P75" s="38">
        <v>48.5</v>
      </c>
      <c r="Q75" s="38">
        <v>38.799999999999997</v>
      </c>
      <c r="R75" s="38">
        <v>38.799999999999997</v>
      </c>
      <c r="S75" s="38">
        <v>38.799999999999997</v>
      </c>
      <c r="T75" s="38">
        <v>38.799999999999997</v>
      </c>
      <c r="U75" s="38">
        <v>38.799999999999997</v>
      </c>
      <c r="V75" s="38">
        <v>38.799999999999997</v>
      </c>
      <c r="W75" s="38">
        <v>38.799999999999997</v>
      </c>
      <c r="X75" s="38">
        <v>38.799999999999997</v>
      </c>
      <c r="Y75" s="38">
        <v>38.799999999999997</v>
      </c>
      <c r="Z75" s="38">
        <v>38.799999999999997</v>
      </c>
      <c r="AA75" s="38">
        <v>38.799999999999997</v>
      </c>
      <c r="AB75" s="38">
        <v>38.799999999999997</v>
      </c>
      <c r="AC75" s="38">
        <v>38.799999999999997</v>
      </c>
      <c r="AD75" s="38">
        <v>38.799999999999997</v>
      </c>
      <c r="AE75" s="38">
        <v>38.799999999999997</v>
      </c>
      <c r="AF75" s="38">
        <v>0</v>
      </c>
    </row>
    <row r="76" spans="1:32" x14ac:dyDescent="0.25">
      <c r="A76" s="30">
        <v>74</v>
      </c>
      <c r="B76" s="38">
        <v>38.799999999999997</v>
      </c>
      <c r="C76" s="38">
        <v>38.799999999999997</v>
      </c>
      <c r="D76" s="38">
        <v>38.799999999999997</v>
      </c>
      <c r="E76" s="38">
        <v>38.799999999999997</v>
      </c>
      <c r="F76" s="38">
        <v>38.799999999999997</v>
      </c>
      <c r="G76" s="38">
        <v>38.799999999999997</v>
      </c>
      <c r="H76" s="38">
        <v>38.799999999999997</v>
      </c>
      <c r="I76" s="38">
        <v>38.799999999999997</v>
      </c>
      <c r="J76" s="38">
        <v>38.799999999999997</v>
      </c>
      <c r="K76" s="38">
        <v>38.799999999999997</v>
      </c>
      <c r="L76" s="38">
        <v>38.799999999999997</v>
      </c>
      <c r="M76" s="38">
        <v>48.5</v>
      </c>
      <c r="N76" s="38">
        <v>48.5</v>
      </c>
      <c r="O76" s="38">
        <v>48.5</v>
      </c>
      <c r="P76" s="38">
        <v>48.5</v>
      </c>
      <c r="Q76" s="38">
        <v>38.799999999999997</v>
      </c>
      <c r="R76" s="38">
        <v>38.799999999999997</v>
      </c>
      <c r="S76" s="38">
        <v>38.799999999999997</v>
      </c>
      <c r="T76" s="38">
        <v>38.799999999999997</v>
      </c>
      <c r="U76" s="38">
        <v>38.799999999999997</v>
      </c>
      <c r="V76" s="38">
        <v>38.799999999999997</v>
      </c>
      <c r="W76" s="38">
        <v>38.799999999999997</v>
      </c>
      <c r="X76" s="38">
        <v>38.799999999999997</v>
      </c>
      <c r="Y76" s="38">
        <v>38.799999999999997</v>
      </c>
      <c r="Z76" s="38">
        <v>38.799999999999997</v>
      </c>
      <c r="AA76" s="38">
        <v>38.799999999999997</v>
      </c>
      <c r="AB76" s="38">
        <v>38.799999999999997</v>
      </c>
      <c r="AC76" s="38">
        <v>38.799999999999997</v>
      </c>
      <c r="AD76" s="38">
        <v>38.799999999999997</v>
      </c>
      <c r="AE76" s="38">
        <v>38.799999999999997</v>
      </c>
      <c r="AF76" s="38">
        <v>0</v>
      </c>
    </row>
    <row r="77" spans="1:32" x14ac:dyDescent="0.25">
      <c r="A77" s="30">
        <v>75</v>
      </c>
      <c r="B77" s="38">
        <v>38.799999999999997</v>
      </c>
      <c r="C77" s="38">
        <v>38.799999999999997</v>
      </c>
      <c r="D77" s="38">
        <v>38.799999999999997</v>
      </c>
      <c r="E77" s="38">
        <v>38.799999999999997</v>
      </c>
      <c r="F77" s="38">
        <v>38.799999999999997</v>
      </c>
      <c r="G77" s="38">
        <v>38.799999999999997</v>
      </c>
      <c r="H77" s="38">
        <v>38.799999999999997</v>
      </c>
      <c r="I77" s="38">
        <v>38.799999999999997</v>
      </c>
      <c r="J77" s="38">
        <v>38.799999999999997</v>
      </c>
      <c r="K77" s="38">
        <v>38.799999999999997</v>
      </c>
      <c r="L77" s="38">
        <v>38.799999999999997</v>
      </c>
      <c r="M77" s="38">
        <v>48.5</v>
      </c>
      <c r="N77" s="38">
        <v>48.5</v>
      </c>
      <c r="O77" s="38">
        <v>48.5</v>
      </c>
      <c r="P77" s="38">
        <v>48.5</v>
      </c>
      <c r="Q77" s="38">
        <v>38.799999999999997</v>
      </c>
      <c r="R77" s="38">
        <v>38.799999999999997</v>
      </c>
      <c r="S77" s="38">
        <v>38.799999999999997</v>
      </c>
      <c r="T77" s="38">
        <v>38.799999999999997</v>
      </c>
      <c r="U77" s="38">
        <v>38.799999999999997</v>
      </c>
      <c r="V77" s="38">
        <v>38.799999999999997</v>
      </c>
      <c r="W77" s="38">
        <v>38.799999999999997</v>
      </c>
      <c r="X77" s="38">
        <v>38.799999999999997</v>
      </c>
      <c r="Y77" s="38">
        <v>38.799999999999997</v>
      </c>
      <c r="Z77" s="38">
        <v>38.799999999999997</v>
      </c>
      <c r="AA77" s="38">
        <v>38.799999999999997</v>
      </c>
      <c r="AB77" s="38">
        <v>38.799999999999997</v>
      </c>
      <c r="AC77" s="38">
        <v>38.799999999999997</v>
      </c>
      <c r="AD77" s="38">
        <v>38.799999999999997</v>
      </c>
      <c r="AE77" s="38">
        <v>38.799999999999997</v>
      </c>
      <c r="AF77" s="38">
        <v>0</v>
      </c>
    </row>
    <row r="78" spans="1:32" x14ac:dyDescent="0.25">
      <c r="A78" s="30">
        <v>76</v>
      </c>
      <c r="B78" s="38">
        <v>38.799999999999997</v>
      </c>
      <c r="C78" s="38">
        <v>38.799999999999997</v>
      </c>
      <c r="D78" s="38">
        <v>38.799999999999997</v>
      </c>
      <c r="E78" s="38">
        <v>38.799999999999997</v>
      </c>
      <c r="F78" s="38">
        <v>38.799999999999997</v>
      </c>
      <c r="G78" s="38">
        <v>38.799999999999997</v>
      </c>
      <c r="H78" s="38">
        <v>38.799999999999997</v>
      </c>
      <c r="I78" s="38">
        <v>38.799999999999997</v>
      </c>
      <c r="J78" s="38">
        <v>38.799999999999997</v>
      </c>
      <c r="K78" s="38">
        <v>38.799999999999997</v>
      </c>
      <c r="L78" s="38">
        <v>38.799999999999997</v>
      </c>
      <c r="M78" s="38">
        <v>48.5</v>
      </c>
      <c r="N78" s="38">
        <v>48.5</v>
      </c>
      <c r="O78" s="38">
        <v>48.5</v>
      </c>
      <c r="P78" s="38">
        <v>48.5</v>
      </c>
      <c r="Q78" s="38">
        <v>38.799999999999997</v>
      </c>
      <c r="R78" s="38">
        <v>38.799999999999997</v>
      </c>
      <c r="S78" s="38">
        <v>38.799999999999997</v>
      </c>
      <c r="T78" s="38">
        <v>38.799999999999997</v>
      </c>
      <c r="U78" s="38">
        <v>38.799999999999997</v>
      </c>
      <c r="V78" s="38">
        <v>38.799999999999997</v>
      </c>
      <c r="W78" s="38">
        <v>38.799999999999997</v>
      </c>
      <c r="X78" s="38">
        <v>38.799999999999997</v>
      </c>
      <c r="Y78" s="38">
        <v>38.799999999999997</v>
      </c>
      <c r="Z78" s="38">
        <v>38.799999999999997</v>
      </c>
      <c r="AA78" s="38">
        <v>38.799999999999997</v>
      </c>
      <c r="AB78" s="38">
        <v>38.799999999999997</v>
      </c>
      <c r="AC78" s="38">
        <v>38.799999999999997</v>
      </c>
      <c r="AD78" s="38">
        <v>38.799999999999997</v>
      </c>
      <c r="AE78" s="38">
        <v>38.799999999999997</v>
      </c>
      <c r="AF78" s="38">
        <v>0</v>
      </c>
    </row>
    <row r="79" spans="1:32" x14ac:dyDescent="0.25">
      <c r="A79" s="30">
        <v>77</v>
      </c>
      <c r="B79" s="38">
        <v>38.799999999999997</v>
      </c>
      <c r="C79" s="38">
        <v>38.799999999999997</v>
      </c>
      <c r="D79" s="38">
        <v>38.799999999999997</v>
      </c>
      <c r="E79" s="38">
        <v>38.799999999999997</v>
      </c>
      <c r="F79" s="38">
        <v>38.799999999999997</v>
      </c>
      <c r="G79" s="38">
        <v>38.799999999999997</v>
      </c>
      <c r="H79" s="38">
        <v>38.799999999999997</v>
      </c>
      <c r="I79" s="38">
        <v>38.799999999999997</v>
      </c>
      <c r="J79" s="38">
        <v>38.799999999999997</v>
      </c>
      <c r="K79" s="38">
        <v>38.799999999999997</v>
      </c>
      <c r="L79" s="38">
        <v>38.799999999999997</v>
      </c>
      <c r="M79" s="38">
        <v>48.5</v>
      </c>
      <c r="N79" s="38">
        <v>48.5</v>
      </c>
      <c r="O79" s="38">
        <v>48.5</v>
      </c>
      <c r="P79" s="38">
        <v>48.5</v>
      </c>
      <c r="Q79" s="38">
        <v>38.799999999999997</v>
      </c>
      <c r="R79" s="38">
        <v>38.799999999999997</v>
      </c>
      <c r="S79" s="38">
        <v>38.799999999999997</v>
      </c>
      <c r="T79" s="38">
        <v>38.799999999999997</v>
      </c>
      <c r="U79" s="38">
        <v>38.799999999999997</v>
      </c>
      <c r="V79" s="38">
        <v>38.799999999999997</v>
      </c>
      <c r="W79" s="38">
        <v>38.799999999999997</v>
      </c>
      <c r="X79" s="38">
        <v>38.799999999999997</v>
      </c>
      <c r="Y79" s="38">
        <v>38.799999999999997</v>
      </c>
      <c r="Z79" s="38">
        <v>38.799999999999997</v>
      </c>
      <c r="AA79" s="38">
        <v>38.799999999999997</v>
      </c>
      <c r="AB79" s="38">
        <v>38.799999999999997</v>
      </c>
      <c r="AC79" s="38">
        <v>38.799999999999997</v>
      </c>
      <c r="AD79" s="38">
        <v>38.799999999999997</v>
      </c>
      <c r="AE79" s="38">
        <v>38.799999999999997</v>
      </c>
      <c r="AF79" s="38">
        <v>0</v>
      </c>
    </row>
    <row r="80" spans="1:32" x14ac:dyDescent="0.25">
      <c r="A80" s="30">
        <v>78</v>
      </c>
      <c r="B80" s="38">
        <v>38.799999999999997</v>
      </c>
      <c r="C80" s="38">
        <v>38.799999999999997</v>
      </c>
      <c r="D80" s="38">
        <v>38.799999999999997</v>
      </c>
      <c r="E80" s="38">
        <v>38.799999999999997</v>
      </c>
      <c r="F80" s="38">
        <v>38.799999999999997</v>
      </c>
      <c r="G80" s="38">
        <v>38.799999999999997</v>
      </c>
      <c r="H80" s="38">
        <v>38.799999999999997</v>
      </c>
      <c r="I80" s="38">
        <v>38.799999999999997</v>
      </c>
      <c r="J80" s="38">
        <v>38.799999999999997</v>
      </c>
      <c r="K80" s="38">
        <v>38.799999999999997</v>
      </c>
      <c r="L80" s="38">
        <v>38.799999999999997</v>
      </c>
      <c r="M80" s="38">
        <v>48.5</v>
      </c>
      <c r="N80" s="38">
        <v>48.5</v>
      </c>
      <c r="O80" s="38">
        <v>48.5</v>
      </c>
      <c r="P80" s="38">
        <v>48.5</v>
      </c>
      <c r="Q80" s="38">
        <v>38.799999999999997</v>
      </c>
      <c r="R80" s="38">
        <v>38.799999999999997</v>
      </c>
      <c r="S80" s="38">
        <v>38.799999999999997</v>
      </c>
      <c r="T80" s="38">
        <v>38.799999999999997</v>
      </c>
      <c r="U80" s="38">
        <v>38.799999999999997</v>
      </c>
      <c r="V80" s="38">
        <v>38.799999999999997</v>
      </c>
      <c r="W80" s="38">
        <v>38.799999999999997</v>
      </c>
      <c r="X80" s="38">
        <v>38.799999999999997</v>
      </c>
      <c r="Y80" s="38">
        <v>38.799999999999997</v>
      </c>
      <c r="Z80" s="38">
        <v>38.799999999999997</v>
      </c>
      <c r="AA80" s="38">
        <v>38.799999999999997</v>
      </c>
      <c r="AB80" s="38">
        <v>38.799999999999997</v>
      </c>
      <c r="AC80" s="38">
        <v>38.799999999999997</v>
      </c>
      <c r="AD80" s="38">
        <v>38.799999999999997</v>
      </c>
      <c r="AE80" s="38">
        <v>38.799999999999997</v>
      </c>
      <c r="AF80" s="38">
        <v>0</v>
      </c>
    </row>
    <row r="81" spans="1:32" x14ac:dyDescent="0.25">
      <c r="A81" s="30">
        <v>79</v>
      </c>
      <c r="B81" s="38">
        <v>38.799999999999997</v>
      </c>
      <c r="C81" s="38">
        <v>38.799999999999997</v>
      </c>
      <c r="D81" s="38">
        <v>38.799999999999997</v>
      </c>
      <c r="E81" s="38">
        <v>38.799999999999997</v>
      </c>
      <c r="F81" s="38">
        <v>38.799999999999997</v>
      </c>
      <c r="G81" s="38">
        <v>38.799999999999997</v>
      </c>
      <c r="H81" s="38">
        <v>38.799999999999997</v>
      </c>
      <c r="I81" s="38">
        <v>38.799999999999997</v>
      </c>
      <c r="J81" s="38">
        <v>38.799999999999997</v>
      </c>
      <c r="K81" s="38">
        <v>38.799999999999997</v>
      </c>
      <c r="L81" s="38">
        <v>38.799999999999997</v>
      </c>
      <c r="M81" s="38">
        <v>48.5</v>
      </c>
      <c r="N81" s="38">
        <v>48.5</v>
      </c>
      <c r="O81" s="38">
        <v>48.5</v>
      </c>
      <c r="P81" s="38">
        <v>48.5</v>
      </c>
      <c r="Q81" s="38">
        <v>38.799999999999997</v>
      </c>
      <c r="R81" s="38">
        <v>38.799999999999997</v>
      </c>
      <c r="S81" s="38">
        <v>38.799999999999997</v>
      </c>
      <c r="T81" s="38">
        <v>38.799999999999997</v>
      </c>
      <c r="U81" s="38">
        <v>38.799999999999997</v>
      </c>
      <c r="V81" s="38">
        <v>38.799999999999997</v>
      </c>
      <c r="W81" s="38">
        <v>38.799999999999997</v>
      </c>
      <c r="X81" s="38">
        <v>38.799999999999997</v>
      </c>
      <c r="Y81" s="38">
        <v>38.799999999999997</v>
      </c>
      <c r="Z81" s="38">
        <v>38.799999999999997</v>
      </c>
      <c r="AA81" s="38">
        <v>38.799999999999997</v>
      </c>
      <c r="AB81" s="38">
        <v>38.799999999999997</v>
      </c>
      <c r="AC81" s="38">
        <v>38.799999999999997</v>
      </c>
      <c r="AD81" s="38">
        <v>38.799999999999997</v>
      </c>
      <c r="AE81" s="38">
        <v>38.799999999999997</v>
      </c>
      <c r="AF81" s="38">
        <v>0</v>
      </c>
    </row>
    <row r="82" spans="1:32" x14ac:dyDescent="0.25">
      <c r="A82" s="30">
        <v>80</v>
      </c>
      <c r="B82" s="38">
        <v>38.799999999999997</v>
      </c>
      <c r="C82" s="38">
        <v>38.799999999999997</v>
      </c>
      <c r="D82" s="38">
        <v>38.799999999999997</v>
      </c>
      <c r="E82" s="38">
        <v>38.799999999999997</v>
      </c>
      <c r="F82" s="38">
        <v>38.799999999999997</v>
      </c>
      <c r="G82" s="38">
        <v>38.799999999999997</v>
      </c>
      <c r="H82" s="38">
        <v>38.799999999999997</v>
      </c>
      <c r="I82" s="38">
        <v>38.799999999999997</v>
      </c>
      <c r="J82" s="38">
        <v>38.799999999999997</v>
      </c>
      <c r="K82" s="38">
        <v>38.799999999999997</v>
      </c>
      <c r="L82" s="38">
        <v>38.799999999999997</v>
      </c>
      <c r="M82" s="38">
        <v>48.5</v>
      </c>
      <c r="N82" s="38">
        <v>48.5</v>
      </c>
      <c r="O82" s="38">
        <v>48.5</v>
      </c>
      <c r="P82" s="38">
        <v>48.5</v>
      </c>
      <c r="Q82" s="38">
        <v>38.799999999999997</v>
      </c>
      <c r="R82" s="38">
        <v>38.799999999999997</v>
      </c>
      <c r="S82" s="38">
        <v>38.799999999999997</v>
      </c>
      <c r="T82" s="38">
        <v>38.799999999999997</v>
      </c>
      <c r="U82" s="38">
        <v>38.799999999999997</v>
      </c>
      <c r="V82" s="38">
        <v>38.799999999999997</v>
      </c>
      <c r="W82" s="38">
        <v>38.799999999999997</v>
      </c>
      <c r="X82" s="38">
        <v>38.799999999999997</v>
      </c>
      <c r="Y82" s="38">
        <v>38.799999999999997</v>
      </c>
      <c r="Z82" s="38">
        <v>38.799999999999997</v>
      </c>
      <c r="AA82" s="38">
        <v>38.799999999999997</v>
      </c>
      <c r="AB82" s="38">
        <v>38.799999999999997</v>
      </c>
      <c r="AC82" s="38">
        <v>38.799999999999997</v>
      </c>
      <c r="AD82" s="38">
        <v>38.799999999999997</v>
      </c>
      <c r="AE82" s="38">
        <v>38.799999999999997</v>
      </c>
      <c r="AF82" s="38">
        <v>0</v>
      </c>
    </row>
    <row r="83" spans="1:32" x14ac:dyDescent="0.25">
      <c r="A83" s="30">
        <v>81</v>
      </c>
      <c r="B83" s="38">
        <v>38.799999999999997</v>
      </c>
      <c r="C83" s="38">
        <v>38.799999999999997</v>
      </c>
      <c r="D83" s="38">
        <v>38.799999999999997</v>
      </c>
      <c r="E83" s="38">
        <v>38.799999999999997</v>
      </c>
      <c r="F83" s="38">
        <v>38.799999999999997</v>
      </c>
      <c r="G83" s="38">
        <v>38.799999999999997</v>
      </c>
      <c r="H83" s="38">
        <v>38.799999999999997</v>
      </c>
      <c r="I83" s="38">
        <v>38.799999999999997</v>
      </c>
      <c r="J83" s="38">
        <v>38.799999999999997</v>
      </c>
      <c r="K83" s="38">
        <v>38.799999999999997</v>
      </c>
      <c r="L83" s="38">
        <v>38.799999999999997</v>
      </c>
      <c r="M83" s="38">
        <v>48.5</v>
      </c>
      <c r="N83" s="38">
        <v>48.5</v>
      </c>
      <c r="O83" s="38">
        <v>48.5</v>
      </c>
      <c r="P83" s="38">
        <v>48.5</v>
      </c>
      <c r="Q83" s="38">
        <v>38.799999999999997</v>
      </c>
      <c r="R83" s="38">
        <v>38.799999999999997</v>
      </c>
      <c r="S83" s="38">
        <v>38.799999999999997</v>
      </c>
      <c r="T83" s="38">
        <v>38.799999999999997</v>
      </c>
      <c r="U83" s="38">
        <v>38.799999999999997</v>
      </c>
      <c r="V83" s="38">
        <v>38.799999999999997</v>
      </c>
      <c r="W83" s="38">
        <v>38.799999999999997</v>
      </c>
      <c r="X83" s="38">
        <v>38.799999999999997</v>
      </c>
      <c r="Y83" s="38">
        <v>38.799999999999997</v>
      </c>
      <c r="Z83" s="38">
        <v>38.799999999999997</v>
      </c>
      <c r="AA83" s="38">
        <v>38.799999999999997</v>
      </c>
      <c r="AB83" s="38">
        <v>38.799999999999997</v>
      </c>
      <c r="AC83" s="38">
        <v>38.799999999999997</v>
      </c>
      <c r="AD83" s="38">
        <v>38.799999999999997</v>
      </c>
      <c r="AE83" s="38">
        <v>38.799999999999997</v>
      </c>
      <c r="AF83" s="38">
        <v>0</v>
      </c>
    </row>
    <row r="84" spans="1:32" x14ac:dyDescent="0.25">
      <c r="A84" s="30">
        <v>82</v>
      </c>
      <c r="B84" s="38">
        <v>38.799999999999997</v>
      </c>
      <c r="C84" s="38">
        <v>38.799999999999997</v>
      </c>
      <c r="D84" s="38">
        <v>38.799999999999997</v>
      </c>
      <c r="E84" s="38">
        <v>38.799999999999997</v>
      </c>
      <c r="F84" s="38">
        <v>38.799999999999997</v>
      </c>
      <c r="G84" s="38">
        <v>38.799999999999997</v>
      </c>
      <c r="H84" s="38">
        <v>38.799999999999997</v>
      </c>
      <c r="I84" s="38">
        <v>38.799999999999997</v>
      </c>
      <c r="J84" s="38">
        <v>38.799999999999997</v>
      </c>
      <c r="K84" s="38">
        <v>38.799999999999997</v>
      </c>
      <c r="L84" s="38">
        <v>38.799999999999997</v>
      </c>
      <c r="M84" s="38">
        <v>48.5</v>
      </c>
      <c r="N84" s="38">
        <v>48.5</v>
      </c>
      <c r="O84" s="38">
        <v>48.5</v>
      </c>
      <c r="P84" s="38">
        <v>48.5</v>
      </c>
      <c r="Q84" s="38">
        <v>38.799999999999997</v>
      </c>
      <c r="R84" s="38">
        <v>38.799999999999997</v>
      </c>
      <c r="S84" s="38">
        <v>38.799999999999997</v>
      </c>
      <c r="T84" s="38">
        <v>38.799999999999997</v>
      </c>
      <c r="U84" s="38">
        <v>38.799999999999997</v>
      </c>
      <c r="V84" s="38">
        <v>38.799999999999997</v>
      </c>
      <c r="W84" s="38">
        <v>38.799999999999997</v>
      </c>
      <c r="X84" s="38">
        <v>38.799999999999997</v>
      </c>
      <c r="Y84" s="38">
        <v>38.799999999999997</v>
      </c>
      <c r="Z84" s="38">
        <v>38.799999999999997</v>
      </c>
      <c r="AA84" s="38">
        <v>38.799999999999997</v>
      </c>
      <c r="AB84" s="38">
        <v>38.799999999999997</v>
      </c>
      <c r="AC84" s="38">
        <v>38.799999999999997</v>
      </c>
      <c r="AD84" s="38">
        <v>38.799999999999997</v>
      </c>
      <c r="AE84" s="38">
        <v>38.799999999999997</v>
      </c>
      <c r="AF84" s="38">
        <v>0</v>
      </c>
    </row>
    <row r="85" spans="1:32" x14ac:dyDescent="0.25">
      <c r="A85" s="30">
        <v>83</v>
      </c>
      <c r="B85" s="38">
        <v>38.799999999999997</v>
      </c>
      <c r="C85" s="38">
        <v>38.799999999999997</v>
      </c>
      <c r="D85" s="38">
        <v>38.799999999999997</v>
      </c>
      <c r="E85" s="38">
        <v>38.799999999999997</v>
      </c>
      <c r="F85" s="38">
        <v>38.799999999999997</v>
      </c>
      <c r="G85" s="38">
        <v>38.799999999999997</v>
      </c>
      <c r="H85" s="38">
        <v>38.799999999999997</v>
      </c>
      <c r="I85" s="38">
        <v>38.799999999999997</v>
      </c>
      <c r="J85" s="38">
        <v>38.799999999999997</v>
      </c>
      <c r="K85" s="38">
        <v>38.799999999999997</v>
      </c>
      <c r="L85" s="38">
        <v>38.799999999999997</v>
      </c>
      <c r="M85" s="38">
        <v>48.5</v>
      </c>
      <c r="N85" s="38">
        <v>48.5</v>
      </c>
      <c r="O85" s="38">
        <v>48.5</v>
      </c>
      <c r="P85" s="38">
        <v>48.5</v>
      </c>
      <c r="Q85" s="38">
        <v>38.799999999999997</v>
      </c>
      <c r="R85" s="38">
        <v>38.799999999999997</v>
      </c>
      <c r="S85" s="38">
        <v>38.799999999999997</v>
      </c>
      <c r="T85" s="38">
        <v>38.799999999999997</v>
      </c>
      <c r="U85" s="38">
        <v>38.799999999999997</v>
      </c>
      <c r="V85" s="38">
        <v>38.799999999999997</v>
      </c>
      <c r="W85" s="38">
        <v>38.799999999999997</v>
      </c>
      <c r="X85" s="38">
        <v>38.799999999999997</v>
      </c>
      <c r="Y85" s="38">
        <v>38.799999999999997</v>
      </c>
      <c r="Z85" s="38">
        <v>38.799999999999997</v>
      </c>
      <c r="AA85" s="38">
        <v>38.799999999999997</v>
      </c>
      <c r="AB85" s="38">
        <v>38.799999999999997</v>
      </c>
      <c r="AC85" s="38">
        <v>38.799999999999997</v>
      </c>
      <c r="AD85" s="38">
        <v>38.799999999999997</v>
      </c>
      <c r="AE85" s="38">
        <v>38.799999999999997</v>
      </c>
      <c r="AF85" s="38">
        <v>0</v>
      </c>
    </row>
    <row r="86" spans="1:32" x14ac:dyDescent="0.25">
      <c r="A86" s="30">
        <v>84</v>
      </c>
      <c r="B86" s="38">
        <v>38.799999999999997</v>
      </c>
      <c r="C86" s="38">
        <v>38.799999999999997</v>
      </c>
      <c r="D86" s="38">
        <v>38.799999999999997</v>
      </c>
      <c r="E86" s="38">
        <v>38.799999999999997</v>
      </c>
      <c r="F86" s="38">
        <v>38.799999999999997</v>
      </c>
      <c r="G86" s="38">
        <v>38.799999999999997</v>
      </c>
      <c r="H86" s="38">
        <v>38.799999999999997</v>
      </c>
      <c r="I86" s="38">
        <v>38.799999999999997</v>
      </c>
      <c r="J86" s="38">
        <v>38.799999999999997</v>
      </c>
      <c r="K86" s="38">
        <v>38.799999999999997</v>
      </c>
      <c r="L86" s="38">
        <v>38.799999999999997</v>
      </c>
      <c r="M86" s="38">
        <v>48.5</v>
      </c>
      <c r="N86" s="38">
        <v>48.5</v>
      </c>
      <c r="O86" s="38">
        <v>48.5</v>
      </c>
      <c r="P86" s="38">
        <v>48.5</v>
      </c>
      <c r="Q86" s="38">
        <v>38.799999999999997</v>
      </c>
      <c r="R86" s="38">
        <v>38.799999999999997</v>
      </c>
      <c r="S86" s="38">
        <v>38.799999999999997</v>
      </c>
      <c r="T86" s="38">
        <v>38.799999999999997</v>
      </c>
      <c r="U86" s="38">
        <v>38.799999999999997</v>
      </c>
      <c r="V86" s="38">
        <v>38.799999999999997</v>
      </c>
      <c r="W86" s="38">
        <v>38.799999999999997</v>
      </c>
      <c r="X86" s="38">
        <v>38.799999999999997</v>
      </c>
      <c r="Y86" s="38">
        <v>38.799999999999997</v>
      </c>
      <c r="Z86" s="38">
        <v>38.799999999999997</v>
      </c>
      <c r="AA86" s="38">
        <v>38.799999999999997</v>
      </c>
      <c r="AB86" s="38">
        <v>38.799999999999997</v>
      </c>
      <c r="AC86" s="38">
        <v>38.799999999999997</v>
      </c>
      <c r="AD86" s="38">
        <v>38.799999999999997</v>
      </c>
      <c r="AE86" s="38">
        <v>38.799999999999997</v>
      </c>
      <c r="AF86" s="38">
        <v>0</v>
      </c>
    </row>
    <row r="87" spans="1:32" x14ac:dyDescent="0.25">
      <c r="A87" s="30">
        <v>85</v>
      </c>
      <c r="B87" s="38">
        <v>38.799999999999997</v>
      </c>
      <c r="C87" s="38">
        <v>38.799999999999997</v>
      </c>
      <c r="D87" s="38">
        <v>38.799999999999997</v>
      </c>
      <c r="E87" s="38">
        <v>38.799999999999997</v>
      </c>
      <c r="F87" s="38">
        <v>38.799999999999997</v>
      </c>
      <c r="G87" s="38">
        <v>38.799999999999997</v>
      </c>
      <c r="H87" s="38">
        <v>38.799999999999997</v>
      </c>
      <c r="I87" s="38">
        <v>38.799999999999997</v>
      </c>
      <c r="J87" s="38">
        <v>38.799999999999997</v>
      </c>
      <c r="K87" s="38">
        <v>38.799999999999997</v>
      </c>
      <c r="L87" s="38">
        <v>38.799999999999997</v>
      </c>
      <c r="M87" s="38">
        <v>48.5</v>
      </c>
      <c r="N87" s="38">
        <v>48.5</v>
      </c>
      <c r="O87" s="38">
        <v>48.5</v>
      </c>
      <c r="P87" s="38">
        <v>48.5</v>
      </c>
      <c r="Q87" s="38">
        <v>38.799999999999997</v>
      </c>
      <c r="R87" s="38">
        <v>38.799999999999997</v>
      </c>
      <c r="S87" s="38">
        <v>38.799999999999997</v>
      </c>
      <c r="T87" s="38">
        <v>38.799999999999997</v>
      </c>
      <c r="U87" s="38">
        <v>38.799999999999997</v>
      </c>
      <c r="V87" s="38">
        <v>38.799999999999997</v>
      </c>
      <c r="W87" s="38">
        <v>38.799999999999997</v>
      </c>
      <c r="X87" s="38">
        <v>38.799999999999997</v>
      </c>
      <c r="Y87" s="38">
        <v>38.799999999999997</v>
      </c>
      <c r="Z87" s="38">
        <v>38.799999999999997</v>
      </c>
      <c r="AA87" s="38">
        <v>38.799999999999997</v>
      </c>
      <c r="AB87" s="38">
        <v>38.799999999999997</v>
      </c>
      <c r="AC87" s="38">
        <v>38.799999999999997</v>
      </c>
      <c r="AD87" s="38">
        <v>38.799999999999997</v>
      </c>
      <c r="AE87" s="38">
        <v>38.799999999999997</v>
      </c>
      <c r="AF87" s="38">
        <v>0</v>
      </c>
    </row>
    <row r="88" spans="1:32" x14ac:dyDescent="0.25">
      <c r="A88" s="30">
        <v>86</v>
      </c>
      <c r="B88" s="38">
        <v>38.799999999999997</v>
      </c>
      <c r="C88" s="38">
        <v>38.799999999999997</v>
      </c>
      <c r="D88" s="38">
        <v>38.799999999999997</v>
      </c>
      <c r="E88" s="38">
        <v>38.799999999999997</v>
      </c>
      <c r="F88" s="38">
        <v>38.799999999999997</v>
      </c>
      <c r="G88" s="38">
        <v>38.799999999999997</v>
      </c>
      <c r="H88" s="38">
        <v>38.799999999999997</v>
      </c>
      <c r="I88" s="38">
        <v>38.799999999999997</v>
      </c>
      <c r="J88" s="38">
        <v>38.799999999999997</v>
      </c>
      <c r="K88" s="38">
        <v>38.799999999999997</v>
      </c>
      <c r="L88" s="38">
        <v>38.799999999999997</v>
      </c>
      <c r="M88" s="38">
        <v>48.5</v>
      </c>
      <c r="N88" s="38">
        <v>48.5</v>
      </c>
      <c r="O88" s="38">
        <v>48.5</v>
      </c>
      <c r="P88" s="38">
        <v>48.5</v>
      </c>
      <c r="Q88" s="38">
        <v>38.799999999999997</v>
      </c>
      <c r="R88" s="38">
        <v>38.799999999999997</v>
      </c>
      <c r="S88" s="38">
        <v>38.799999999999997</v>
      </c>
      <c r="T88" s="38">
        <v>38.799999999999997</v>
      </c>
      <c r="U88" s="38">
        <v>38.799999999999997</v>
      </c>
      <c r="V88" s="38">
        <v>38.799999999999997</v>
      </c>
      <c r="W88" s="38">
        <v>38.799999999999997</v>
      </c>
      <c r="X88" s="38">
        <v>38.799999999999997</v>
      </c>
      <c r="Y88" s="38">
        <v>38.799999999999997</v>
      </c>
      <c r="Z88" s="38">
        <v>38.799999999999997</v>
      </c>
      <c r="AA88" s="38">
        <v>38.799999999999997</v>
      </c>
      <c r="AB88" s="38">
        <v>38.799999999999997</v>
      </c>
      <c r="AC88" s="38">
        <v>38.799999999999997</v>
      </c>
      <c r="AD88" s="38">
        <v>38.799999999999997</v>
      </c>
      <c r="AE88" s="38">
        <v>38.799999999999997</v>
      </c>
      <c r="AF88" s="38">
        <v>0</v>
      </c>
    </row>
    <row r="89" spans="1:32" x14ac:dyDescent="0.25">
      <c r="A89" s="30">
        <v>87</v>
      </c>
      <c r="B89" s="38">
        <v>38.799999999999997</v>
      </c>
      <c r="C89" s="38">
        <v>38.799999999999997</v>
      </c>
      <c r="D89" s="38">
        <v>38.799999999999997</v>
      </c>
      <c r="E89" s="38">
        <v>38.799999999999997</v>
      </c>
      <c r="F89" s="38">
        <v>38.799999999999997</v>
      </c>
      <c r="G89" s="38">
        <v>38.799999999999997</v>
      </c>
      <c r="H89" s="38">
        <v>38.799999999999997</v>
      </c>
      <c r="I89" s="38">
        <v>38.799999999999997</v>
      </c>
      <c r="J89" s="38">
        <v>38.799999999999997</v>
      </c>
      <c r="K89" s="38">
        <v>38.799999999999997</v>
      </c>
      <c r="L89" s="38">
        <v>38.799999999999997</v>
      </c>
      <c r="M89" s="38">
        <v>48.5</v>
      </c>
      <c r="N89" s="38">
        <v>48.5</v>
      </c>
      <c r="O89" s="38">
        <v>48.5</v>
      </c>
      <c r="P89" s="38">
        <v>48.5</v>
      </c>
      <c r="Q89" s="38">
        <v>38.799999999999997</v>
      </c>
      <c r="R89" s="38">
        <v>38.799999999999997</v>
      </c>
      <c r="S89" s="38">
        <v>38.799999999999997</v>
      </c>
      <c r="T89" s="38">
        <v>38.799999999999997</v>
      </c>
      <c r="U89" s="38">
        <v>38.799999999999997</v>
      </c>
      <c r="V89" s="38">
        <v>38.799999999999997</v>
      </c>
      <c r="W89" s="38">
        <v>38.799999999999997</v>
      </c>
      <c r="X89" s="38">
        <v>38.799999999999997</v>
      </c>
      <c r="Y89" s="38">
        <v>38.799999999999997</v>
      </c>
      <c r="Z89" s="38">
        <v>38.799999999999997</v>
      </c>
      <c r="AA89" s="38">
        <v>38.799999999999997</v>
      </c>
      <c r="AB89" s="38">
        <v>38.799999999999997</v>
      </c>
      <c r="AC89" s="38">
        <v>38.799999999999997</v>
      </c>
      <c r="AD89" s="38">
        <v>38.799999999999997</v>
      </c>
      <c r="AE89" s="38">
        <v>38.799999999999997</v>
      </c>
      <c r="AF89" s="38">
        <v>0</v>
      </c>
    </row>
    <row r="90" spans="1:32" x14ac:dyDescent="0.25">
      <c r="A90" s="30">
        <v>88</v>
      </c>
      <c r="B90" s="38">
        <v>38.799999999999997</v>
      </c>
      <c r="C90" s="38">
        <v>38.799999999999997</v>
      </c>
      <c r="D90" s="38">
        <v>38.799999999999997</v>
      </c>
      <c r="E90" s="38">
        <v>38.799999999999997</v>
      </c>
      <c r="F90" s="38">
        <v>38.799999999999997</v>
      </c>
      <c r="G90" s="38">
        <v>38.799999999999997</v>
      </c>
      <c r="H90" s="38">
        <v>38.799999999999997</v>
      </c>
      <c r="I90" s="38">
        <v>38.799999999999997</v>
      </c>
      <c r="J90" s="38">
        <v>38.799999999999997</v>
      </c>
      <c r="K90" s="38">
        <v>38.799999999999997</v>
      </c>
      <c r="L90" s="38">
        <v>38.799999999999997</v>
      </c>
      <c r="M90" s="38">
        <v>48.5</v>
      </c>
      <c r="N90" s="38">
        <v>48.5</v>
      </c>
      <c r="O90" s="38">
        <v>48.5</v>
      </c>
      <c r="P90" s="38">
        <v>48.5</v>
      </c>
      <c r="Q90" s="38">
        <v>38.799999999999997</v>
      </c>
      <c r="R90" s="38">
        <v>38.799999999999997</v>
      </c>
      <c r="S90" s="38">
        <v>38.799999999999997</v>
      </c>
      <c r="T90" s="38">
        <v>38.799999999999997</v>
      </c>
      <c r="U90" s="38">
        <v>38.799999999999997</v>
      </c>
      <c r="V90" s="38">
        <v>38.799999999999997</v>
      </c>
      <c r="W90" s="38">
        <v>38.799999999999997</v>
      </c>
      <c r="X90" s="38">
        <v>38.799999999999997</v>
      </c>
      <c r="Y90" s="38">
        <v>38.799999999999997</v>
      </c>
      <c r="Z90" s="38">
        <v>38.799999999999997</v>
      </c>
      <c r="AA90" s="38">
        <v>38.799999999999997</v>
      </c>
      <c r="AB90" s="38">
        <v>38.799999999999997</v>
      </c>
      <c r="AC90" s="38">
        <v>38.799999999999997</v>
      </c>
      <c r="AD90" s="38">
        <v>38.799999999999997</v>
      </c>
      <c r="AE90" s="38">
        <v>38.799999999999997</v>
      </c>
      <c r="AF90" s="38">
        <v>0</v>
      </c>
    </row>
    <row r="91" spans="1:32" x14ac:dyDescent="0.25">
      <c r="A91" s="30">
        <v>89</v>
      </c>
      <c r="B91" s="38">
        <v>38.799999999999997</v>
      </c>
      <c r="C91" s="38">
        <v>38.799999999999997</v>
      </c>
      <c r="D91" s="38">
        <v>38.799999999999997</v>
      </c>
      <c r="E91" s="38">
        <v>38.799999999999997</v>
      </c>
      <c r="F91" s="38">
        <v>38.799999999999997</v>
      </c>
      <c r="G91" s="38">
        <v>38.799999999999997</v>
      </c>
      <c r="H91" s="38">
        <v>38.799999999999997</v>
      </c>
      <c r="I91" s="38">
        <v>38.799999999999997</v>
      </c>
      <c r="J91" s="38">
        <v>38.799999999999997</v>
      </c>
      <c r="K91" s="38">
        <v>38.799999999999997</v>
      </c>
      <c r="L91" s="38">
        <v>38.799999999999997</v>
      </c>
      <c r="M91" s="38">
        <v>48.5</v>
      </c>
      <c r="N91" s="38">
        <v>48.5</v>
      </c>
      <c r="O91" s="38">
        <v>48.5</v>
      </c>
      <c r="P91" s="38">
        <v>48.5</v>
      </c>
      <c r="Q91" s="38">
        <v>38.799999999999997</v>
      </c>
      <c r="R91" s="38">
        <v>38.799999999999997</v>
      </c>
      <c r="S91" s="38">
        <v>38.799999999999997</v>
      </c>
      <c r="T91" s="38">
        <v>38.799999999999997</v>
      </c>
      <c r="U91" s="38">
        <v>38.799999999999997</v>
      </c>
      <c r="V91" s="38">
        <v>38.799999999999997</v>
      </c>
      <c r="W91" s="38">
        <v>38.799999999999997</v>
      </c>
      <c r="X91" s="38">
        <v>38.799999999999997</v>
      </c>
      <c r="Y91" s="38">
        <v>38.799999999999997</v>
      </c>
      <c r="Z91" s="38">
        <v>38.799999999999997</v>
      </c>
      <c r="AA91" s="38">
        <v>38.799999999999997</v>
      </c>
      <c r="AB91" s="38">
        <v>38.799999999999997</v>
      </c>
      <c r="AC91" s="38">
        <v>38.799999999999997</v>
      </c>
      <c r="AD91" s="38">
        <v>38.799999999999997</v>
      </c>
      <c r="AE91" s="38">
        <v>38.799999999999997</v>
      </c>
      <c r="AF91" s="38">
        <v>0</v>
      </c>
    </row>
    <row r="92" spans="1:32" x14ac:dyDescent="0.25">
      <c r="A92" s="30">
        <v>90</v>
      </c>
      <c r="B92" s="38">
        <v>38.799999999999997</v>
      </c>
      <c r="C92" s="38">
        <v>38.799999999999997</v>
      </c>
      <c r="D92" s="38">
        <v>38.799999999999997</v>
      </c>
      <c r="E92" s="38">
        <v>38.799999999999997</v>
      </c>
      <c r="F92" s="38">
        <v>38.799999999999997</v>
      </c>
      <c r="G92" s="38">
        <v>38.799999999999997</v>
      </c>
      <c r="H92" s="38">
        <v>38.799999999999997</v>
      </c>
      <c r="I92" s="38">
        <v>38.799999999999997</v>
      </c>
      <c r="J92" s="38">
        <v>38.799999999999997</v>
      </c>
      <c r="K92" s="38">
        <v>38.799999999999997</v>
      </c>
      <c r="L92" s="38">
        <v>38.799999999999997</v>
      </c>
      <c r="M92" s="38">
        <v>48.5</v>
      </c>
      <c r="N92" s="38">
        <v>48.5</v>
      </c>
      <c r="O92" s="38">
        <v>48.5</v>
      </c>
      <c r="P92" s="38">
        <v>48.5</v>
      </c>
      <c r="Q92" s="38">
        <v>38.799999999999997</v>
      </c>
      <c r="R92" s="38">
        <v>38.799999999999997</v>
      </c>
      <c r="S92" s="38">
        <v>38.799999999999997</v>
      </c>
      <c r="T92" s="38">
        <v>38.799999999999997</v>
      </c>
      <c r="U92" s="38">
        <v>38.799999999999997</v>
      </c>
      <c r="V92" s="38">
        <v>38.799999999999997</v>
      </c>
      <c r="W92" s="38">
        <v>38.799999999999997</v>
      </c>
      <c r="X92" s="38">
        <v>38.799999999999997</v>
      </c>
      <c r="Y92" s="38">
        <v>38.799999999999997</v>
      </c>
      <c r="Z92" s="38">
        <v>38.799999999999997</v>
      </c>
      <c r="AA92" s="38">
        <v>38.799999999999997</v>
      </c>
      <c r="AB92" s="38">
        <v>38.799999999999997</v>
      </c>
      <c r="AC92" s="38">
        <v>38.799999999999997</v>
      </c>
      <c r="AD92" s="38">
        <v>38.799999999999997</v>
      </c>
      <c r="AE92" s="38">
        <v>38.799999999999997</v>
      </c>
      <c r="AF92" s="38">
        <v>0</v>
      </c>
    </row>
    <row r="93" spans="1:32" x14ac:dyDescent="0.25">
      <c r="A93" s="30">
        <v>91</v>
      </c>
      <c r="B93" s="38">
        <v>38.799999999999997</v>
      </c>
      <c r="C93" s="38">
        <v>38.799999999999997</v>
      </c>
      <c r="D93" s="38">
        <v>38.799999999999997</v>
      </c>
      <c r="E93" s="38">
        <v>38.799999999999997</v>
      </c>
      <c r="F93" s="38">
        <v>38.799999999999997</v>
      </c>
      <c r="G93" s="38">
        <v>38.799999999999997</v>
      </c>
      <c r="H93" s="38">
        <v>38.799999999999997</v>
      </c>
      <c r="I93" s="38">
        <v>38.799999999999997</v>
      </c>
      <c r="J93" s="38">
        <v>38.799999999999997</v>
      </c>
      <c r="K93" s="38">
        <v>38.799999999999997</v>
      </c>
      <c r="L93" s="38">
        <v>38.799999999999997</v>
      </c>
      <c r="M93" s="38">
        <v>48.5</v>
      </c>
      <c r="N93" s="38">
        <v>48.5</v>
      </c>
      <c r="O93" s="38">
        <v>48.5</v>
      </c>
      <c r="P93" s="38">
        <v>48.5</v>
      </c>
      <c r="Q93" s="38">
        <v>38.799999999999997</v>
      </c>
      <c r="R93" s="38">
        <v>38.799999999999997</v>
      </c>
      <c r="S93" s="38">
        <v>38.799999999999997</v>
      </c>
      <c r="T93" s="38">
        <v>38.799999999999997</v>
      </c>
      <c r="U93" s="38">
        <v>38.799999999999997</v>
      </c>
      <c r="V93" s="38">
        <v>38.799999999999997</v>
      </c>
      <c r="W93" s="38">
        <v>38.799999999999997</v>
      </c>
      <c r="X93" s="38">
        <v>38.799999999999997</v>
      </c>
      <c r="Y93" s="38">
        <v>38.799999999999997</v>
      </c>
      <c r="Z93" s="38">
        <v>38.799999999999997</v>
      </c>
      <c r="AA93" s="38">
        <v>38.799999999999997</v>
      </c>
      <c r="AB93" s="38">
        <v>38.799999999999997</v>
      </c>
      <c r="AC93" s="38">
        <v>38.799999999999997</v>
      </c>
      <c r="AD93" s="38">
        <v>38.799999999999997</v>
      </c>
      <c r="AE93" s="38">
        <v>38.799999999999997</v>
      </c>
      <c r="AF93" s="38">
        <v>0</v>
      </c>
    </row>
    <row r="94" spans="1:32" x14ac:dyDescent="0.25">
      <c r="A94" s="30">
        <v>92</v>
      </c>
      <c r="B94" s="38">
        <v>38.799999999999997</v>
      </c>
      <c r="C94" s="38">
        <v>38.799999999999997</v>
      </c>
      <c r="D94" s="38">
        <v>38.799999999999997</v>
      </c>
      <c r="E94" s="38">
        <v>38.799999999999997</v>
      </c>
      <c r="F94" s="38">
        <v>38.799999999999997</v>
      </c>
      <c r="G94" s="38">
        <v>38.799999999999997</v>
      </c>
      <c r="H94" s="38">
        <v>38.799999999999997</v>
      </c>
      <c r="I94" s="38">
        <v>38.799999999999997</v>
      </c>
      <c r="J94" s="38">
        <v>38.799999999999997</v>
      </c>
      <c r="K94" s="38">
        <v>38.799999999999997</v>
      </c>
      <c r="L94" s="38">
        <v>38.799999999999997</v>
      </c>
      <c r="M94" s="38">
        <v>48.5</v>
      </c>
      <c r="N94" s="38">
        <v>48.5</v>
      </c>
      <c r="O94" s="38">
        <v>48.5</v>
      </c>
      <c r="P94" s="38">
        <v>48.5</v>
      </c>
      <c r="Q94" s="38">
        <v>38.799999999999997</v>
      </c>
      <c r="R94" s="38">
        <v>38.799999999999997</v>
      </c>
      <c r="S94" s="38">
        <v>38.799999999999997</v>
      </c>
      <c r="T94" s="38">
        <v>38.799999999999997</v>
      </c>
      <c r="U94" s="38">
        <v>38.799999999999997</v>
      </c>
      <c r="V94" s="38">
        <v>38.799999999999997</v>
      </c>
      <c r="W94" s="38">
        <v>38.799999999999997</v>
      </c>
      <c r="X94" s="38">
        <v>38.799999999999997</v>
      </c>
      <c r="Y94" s="38">
        <v>38.799999999999997</v>
      </c>
      <c r="Z94" s="38">
        <v>38.799999999999997</v>
      </c>
      <c r="AA94" s="38">
        <v>38.799999999999997</v>
      </c>
      <c r="AB94" s="38">
        <v>38.799999999999997</v>
      </c>
      <c r="AC94" s="38">
        <v>38.799999999999997</v>
      </c>
      <c r="AD94" s="38">
        <v>38.799999999999997</v>
      </c>
      <c r="AE94" s="38">
        <v>38.799999999999997</v>
      </c>
      <c r="AF94" s="38">
        <v>0</v>
      </c>
    </row>
    <row r="95" spans="1:32" x14ac:dyDescent="0.25">
      <c r="A95" s="30">
        <v>93</v>
      </c>
      <c r="B95" s="38">
        <v>38.799999999999997</v>
      </c>
      <c r="C95" s="38">
        <v>38.799999999999997</v>
      </c>
      <c r="D95" s="38">
        <v>38.799999999999997</v>
      </c>
      <c r="E95" s="38">
        <v>38.799999999999997</v>
      </c>
      <c r="F95" s="38">
        <v>38.799999999999997</v>
      </c>
      <c r="G95" s="38">
        <v>38.799999999999997</v>
      </c>
      <c r="H95" s="38">
        <v>38.799999999999997</v>
      </c>
      <c r="I95" s="38">
        <v>38.799999999999997</v>
      </c>
      <c r="J95" s="38">
        <v>38.799999999999997</v>
      </c>
      <c r="K95" s="38">
        <v>38.799999999999997</v>
      </c>
      <c r="L95" s="38">
        <v>38.799999999999997</v>
      </c>
      <c r="M95" s="38">
        <v>48.5</v>
      </c>
      <c r="N95" s="38">
        <v>48.5</v>
      </c>
      <c r="O95" s="38">
        <v>48.5</v>
      </c>
      <c r="P95" s="38">
        <v>48.5</v>
      </c>
      <c r="Q95" s="38">
        <v>38.799999999999997</v>
      </c>
      <c r="R95" s="38">
        <v>38.799999999999997</v>
      </c>
      <c r="S95" s="38">
        <v>38.799999999999997</v>
      </c>
      <c r="T95" s="38">
        <v>38.799999999999997</v>
      </c>
      <c r="U95" s="38">
        <v>38.799999999999997</v>
      </c>
      <c r="V95" s="38">
        <v>38.799999999999997</v>
      </c>
      <c r="W95" s="38">
        <v>38.799999999999997</v>
      </c>
      <c r="X95" s="38">
        <v>38.799999999999997</v>
      </c>
      <c r="Y95" s="38">
        <v>38.799999999999997</v>
      </c>
      <c r="Z95" s="38">
        <v>38.799999999999997</v>
      </c>
      <c r="AA95" s="38">
        <v>38.799999999999997</v>
      </c>
      <c r="AB95" s="38">
        <v>38.799999999999997</v>
      </c>
      <c r="AC95" s="38">
        <v>38.799999999999997</v>
      </c>
      <c r="AD95" s="38">
        <v>38.799999999999997</v>
      </c>
      <c r="AE95" s="38">
        <v>38.799999999999997</v>
      </c>
      <c r="AF95" s="38">
        <v>0</v>
      </c>
    </row>
    <row r="96" spans="1:32" x14ac:dyDescent="0.25">
      <c r="A96" s="30">
        <v>94</v>
      </c>
      <c r="B96" s="38">
        <v>38.799999999999997</v>
      </c>
      <c r="C96" s="38">
        <v>38.799999999999997</v>
      </c>
      <c r="D96" s="38">
        <v>38.799999999999997</v>
      </c>
      <c r="E96" s="38">
        <v>38.799999999999997</v>
      </c>
      <c r="F96" s="38">
        <v>38.799999999999997</v>
      </c>
      <c r="G96" s="38">
        <v>38.799999999999997</v>
      </c>
      <c r="H96" s="38">
        <v>38.799999999999997</v>
      </c>
      <c r="I96" s="38">
        <v>38.799999999999997</v>
      </c>
      <c r="J96" s="38">
        <v>38.799999999999997</v>
      </c>
      <c r="K96" s="38">
        <v>38.799999999999997</v>
      </c>
      <c r="L96" s="38">
        <v>38.799999999999997</v>
      </c>
      <c r="M96" s="38">
        <v>48.5</v>
      </c>
      <c r="N96" s="38">
        <v>48.5</v>
      </c>
      <c r="O96" s="38">
        <v>48.5</v>
      </c>
      <c r="P96" s="38">
        <v>48.5</v>
      </c>
      <c r="Q96" s="38">
        <v>38.799999999999997</v>
      </c>
      <c r="R96" s="38">
        <v>38.799999999999997</v>
      </c>
      <c r="S96" s="38">
        <v>38.799999999999997</v>
      </c>
      <c r="T96" s="38">
        <v>38.799999999999997</v>
      </c>
      <c r="U96" s="38">
        <v>38.799999999999997</v>
      </c>
      <c r="V96" s="38">
        <v>38.799999999999997</v>
      </c>
      <c r="W96" s="38">
        <v>38.799999999999997</v>
      </c>
      <c r="X96" s="38">
        <v>38.799999999999997</v>
      </c>
      <c r="Y96" s="38">
        <v>38.799999999999997</v>
      </c>
      <c r="Z96" s="38">
        <v>38.799999999999997</v>
      </c>
      <c r="AA96" s="38">
        <v>38.799999999999997</v>
      </c>
      <c r="AB96" s="38">
        <v>38.799999999999997</v>
      </c>
      <c r="AC96" s="38">
        <v>38.799999999999997</v>
      </c>
      <c r="AD96" s="38">
        <v>38.799999999999997</v>
      </c>
      <c r="AE96" s="38">
        <v>38.799999999999997</v>
      </c>
      <c r="AF96" s="38">
        <v>0</v>
      </c>
    </row>
    <row r="97" spans="1:33" ht="16.5" customHeight="1" x14ac:dyDescent="0.25">
      <c r="A97" s="30">
        <v>95</v>
      </c>
      <c r="B97" s="38">
        <v>38.799999999999997</v>
      </c>
      <c r="C97" s="38">
        <v>38.799999999999997</v>
      </c>
      <c r="D97" s="38">
        <v>38.799999999999997</v>
      </c>
      <c r="E97" s="38">
        <v>38.799999999999997</v>
      </c>
      <c r="F97" s="38">
        <v>38.799999999999997</v>
      </c>
      <c r="G97" s="38">
        <v>38.799999999999997</v>
      </c>
      <c r="H97" s="38">
        <v>38.799999999999997</v>
      </c>
      <c r="I97" s="38">
        <v>38.799999999999997</v>
      </c>
      <c r="J97" s="38">
        <v>38.799999999999997</v>
      </c>
      <c r="K97" s="38">
        <v>38.799999999999997</v>
      </c>
      <c r="L97" s="38">
        <v>38.799999999999997</v>
      </c>
      <c r="M97" s="38">
        <v>48.5</v>
      </c>
      <c r="N97" s="38">
        <v>48.5</v>
      </c>
      <c r="O97" s="38">
        <v>48.5</v>
      </c>
      <c r="P97" s="38">
        <v>48.5</v>
      </c>
      <c r="Q97" s="38">
        <v>38.799999999999997</v>
      </c>
      <c r="R97" s="38">
        <v>38.799999999999997</v>
      </c>
      <c r="S97" s="38">
        <v>38.799999999999997</v>
      </c>
      <c r="T97" s="38">
        <v>38.799999999999997</v>
      </c>
      <c r="U97" s="38">
        <v>38.799999999999997</v>
      </c>
      <c r="V97" s="38">
        <v>38.799999999999997</v>
      </c>
      <c r="W97" s="38">
        <v>38.799999999999997</v>
      </c>
      <c r="X97" s="38">
        <v>38.799999999999997</v>
      </c>
      <c r="Y97" s="38">
        <v>38.799999999999997</v>
      </c>
      <c r="Z97" s="38">
        <v>38.799999999999997</v>
      </c>
      <c r="AA97" s="38">
        <v>38.799999999999997</v>
      </c>
      <c r="AB97" s="38">
        <v>38.799999999999997</v>
      </c>
      <c r="AC97" s="38">
        <v>38.799999999999997</v>
      </c>
      <c r="AD97" s="38">
        <v>38.799999999999997</v>
      </c>
      <c r="AE97" s="38">
        <v>38.799999999999997</v>
      </c>
      <c r="AF97" s="38">
        <v>0</v>
      </c>
    </row>
    <row r="98" spans="1:33" ht="16.5" customHeight="1" x14ac:dyDescent="0.25">
      <c r="A98" s="30">
        <v>96</v>
      </c>
      <c r="B98" s="38">
        <v>38.799999999999997</v>
      </c>
      <c r="C98" s="38">
        <v>38.799999999999997</v>
      </c>
      <c r="D98" s="38">
        <v>38.799999999999997</v>
      </c>
      <c r="E98" s="38">
        <v>38.799999999999997</v>
      </c>
      <c r="F98" s="38">
        <v>38.799999999999997</v>
      </c>
      <c r="G98" s="38">
        <v>38.799999999999997</v>
      </c>
      <c r="H98" s="38">
        <v>38.799999999999997</v>
      </c>
      <c r="I98" s="38">
        <v>38.799999999999997</v>
      </c>
      <c r="J98" s="38">
        <v>38.799999999999997</v>
      </c>
      <c r="K98" s="38">
        <v>38.799999999999997</v>
      </c>
      <c r="L98" s="38">
        <v>38.799999999999997</v>
      </c>
      <c r="M98" s="38">
        <v>48.5</v>
      </c>
      <c r="N98" s="38">
        <v>48.5</v>
      </c>
      <c r="O98" s="38">
        <v>48.5</v>
      </c>
      <c r="P98" s="38">
        <v>48.5</v>
      </c>
      <c r="Q98" s="38">
        <v>38.799999999999997</v>
      </c>
      <c r="R98" s="38">
        <v>38.799999999999997</v>
      </c>
      <c r="S98" s="38">
        <v>38.799999999999997</v>
      </c>
      <c r="T98" s="38">
        <v>38.799999999999997</v>
      </c>
      <c r="U98" s="38">
        <v>38.799999999999997</v>
      </c>
      <c r="V98" s="38">
        <v>38.799999999999997</v>
      </c>
      <c r="W98" s="38">
        <v>38.799999999999997</v>
      </c>
      <c r="X98" s="38">
        <v>38.799999999999997</v>
      </c>
      <c r="Y98" s="38">
        <v>38.799999999999997</v>
      </c>
      <c r="Z98" s="38">
        <v>38.799999999999997</v>
      </c>
      <c r="AA98" s="38">
        <v>38.799999999999997</v>
      </c>
      <c r="AB98" s="38">
        <v>38.799999999999997</v>
      </c>
      <c r="AC98" s="38">
        <v>38.799999999999997</v>
      </c>
      <c r="AD98" s="38">
        <v>38.799999999999997</v>
      </c>
      <c r="AE98" s="38">
        <v>38.799999999999997</v>
      </c>
      <c r="AF98" s="38">
        <v>0</v>
      </c>
    </row>
    <row r="99" spans="1:33" ht="19.5" customHeight="1" x14ac:dyDescent="0.25">
      <c r="A99" s="30" t="s">
        <v>25</v>
      </c>
      <c r="B99" s="30">
        <v>0.93120000000000147</v>
      </c>
      <c r="C99" s="30">
        <v>0.93120000000000147</v>
      </c>
      <c r="D99" s="30">
        <v>0.93120000000000147</v>
      </c>
      <c r="E99" s="30">
        <v>0.93120000000000147</v>
      </c>
      <c r="F99" s="30">
        <v>0.93120000000000147</v>
      </c>
      <c r="G99" s="30">
        <v>0.93120000000000147</v>
      </c>
      <c r="H99" s="30">
        <v>0.93120000000000147</v>
      </c>
      <c r="I99" s="30">
        <v>0.93120000000000147</v>
      </c>
      <c r="J99" s="30">
        <v>0.93120000000000147</v>
      </c>
      <c r="K99" s="30">
        <v>0.93120000000000147</v>
      </c>
      <c r="L99" s="30">
        <v>0.93120000000000147</v>
      </c>
      <c r="M99" s="30">
        <v>1.1639999999999999</v>
      </c>
      <c r="N99" s="30">
        <v>1.1639999999999999</v>
      </c>
      <c r="O99" s="30">
        <v>1.1639999999999999</v>
      </c>
      <c r="P99" s="30">
        <v>1.1639999999999999</v>
      </c>
      <c r="Q99" s="30">
        <v>0.93120000000000147</v>
      </c>
      <c r="R99" s="30">
        <v>0.93120000000000147</v>
      </c>
      <c r="S99" s="30">
        <v>0.93120000000000147</v>
      </c>
      <c r="T99" s="30">
        <v>0.93120000000000147</v>
      </c>
      <c r="U99" s="30">
        <v>0.93120000000000147</v>
      </c>
      <c r="V99" s="30">
        <v>0.93120000000000147</v>
      </c>
      <c r="W99" s="30">
        <v>0.93120000000000147</v>
      </c>
      <c r="X99" s="30">
        <v>0.93120000000000147</v>
      </c>
      <c r="Y99" s="30">
        <v>0.93120000000000147</v>
      </c>
      <c r="Z99" s="30">
        <v>0.93120000000000147</v>
      </c>
      <c r="AA99" s="30">
        <v>0.93120000000000147</v>
      </c>
      <c r="AB99" s="30">
        <v>0.93120000000000147</v>
      </c>
      <c r="AC99" s="30">
        <v>0.93120000000000147</v>
      </c>
      <c r="AD99" s="30">
        <v>0.93120000000000147</v>
      </c>
      <c r="AE99" s="30">
        <v>0.93120000000000147</v>
      </c>
      <c r="AF99" s="30">
        <v>0</v>
      </c>
      <c r="AG99" s="31"/>
    </row>
    <row r="102" spans="1:33" ht="30" customHeight="1" x14ac:dyDescent="0.25">
      <c r="B102" s="36" t="s">
        <v>26</v>
      </c>
      <c r="C102" s="52">
        <v>28.867200000000025</v>
      </c>
      <c r="D102" s="52"/>
    </row>
    <row r="107" spans="1:33" ht="30" customHeight="1" x14ac:dyDescent="0.25">
      <c r="C107" s="57"/>
      <c r="D107" s="57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1" sqref="I2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63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0.12609999999999999</v>
      </c>
      <c r="N26" s="38">
        <v>7.7600000000000002E-2</v>
      </c>
      <c r="O26" s="38">
        <v>0</v>
      </c>
      <c r="P26" s="38">
        <v>9.7000000000000003E-3</v>
      </c>
      <c r="Q26" s="38">
        <v>4.8500000000000001E-2</v>
      </c>
      <c r="R26" s="38">
        <v>4.8500000000000001E-2</v>
      </c>
      <c r="S26" s="38">
        <v>9.7000000000000003E-2</v>
      </c>
      <c r="T26" s="38">
        <v>0</v>
      </c>
      <c r="U26" s="38">
        <v>6.7900000000000002E-2</v>
      </c>
      <c r="V26" s="38">
        <v>0</v>
      </c>
      <c r="W26" s="38">
        <v>0</v>
      </c>
      <c r="X26" s="38">
        <v>0</v>
      </c>
      <c r="Y26" s="38">
        <v>0.12609999999999999</v>
      </c>
      <c r="Z26" s="38">
        <v>0.18429999999999999</v>
      </c>
      <c r="AA26" s="38">
        <v>0.20369999999999999</v>
      </c>
      <c r="AB26" s="38">
        <v>0.17459999999999998</v>
      </c>
      <c r="AC26" s="38">
        <v>0.22309999999999999</v>
      </c>
      <c r="AD26" s="38">
        <v>0.18429999999999999</v>
      </c>
      <c r="AE26" s="38">
        <v>0.19400000000000001</v>
      </c>
      <c r="AF26" s="38">
        <v>0</v>
      </c>
    </row>
    <row r="27" spans="1:32" x14ac:dyDescent="0.25">
      <c r="A27" s="30">
        <v>25</v>
      </c>
      <c r="B27" s="38">
        <v>0.17459999999999998</v>
      </c>
      <c r="C27" s="38">
        <v>0.1067</v>
      </c>
      <c r="D27" s="38">
        <v>0.17459999999999998</v>
      </c>
      <c r="E27" s="38">
        <v>0.19400000000000001</v>
      </c>
      <c r="F27" s="38">
        <v>0.22309999999999999</v>
      </c>
      <c r="G27" s="38">
        <v>0.25219999999999998</v>
      </c>
      <c r="H27" s="38">
        <v>0</v>
      </c>
      <c r="I27" s="38">
        <v>0.31040000000000001</v>
      </c>
      <c r="J27" s="38">
        <v>0</v>
      </c>
      <c r="K27" s="38">
        <v>0.27160000000000001</v>
      </c>
      <c r="L27" s="38">
        <v>0</v>
      </c>
      <c r="M27" s="38">
        <v>0.14549999999999999</v>
      </c>
      <c r="N27" s="38">
        <v>0.37830000000000003</v>
      </c>
      <c r="O27" s="38">
        <v>0.49469999999999997</v>
      </c>
      <c r="P27" s="38">
        <v>0.38800000000000001</v>
      </c>
      <c r="Q27" s="38">
        <v>0.44619999999999999</v>
      </c>
      <c r="R27" s="38">
        <v>0.45589999999999997</v>
      </c>
      <c r="S27" s="38">
        <v>0.52380000000000004</v>
      </c>
      <c r="T27" s="38">
        <v>0</v>
      </c>
      <c r="U27" s="38">
        <v>0.32980000000000004</v>
      </c>
      <c r="V27" s="38">
        <v>0.44619999999999999</v>
      </c>
      <c r="W27" s="38">
        <v>0</v>
      </c>
      <c r="X27" s="38">
        <v>0.49469999999999997</v>
      </c>
      <c r="Y27" s="38">
        <v>0.62080000000000002</v>
      </c>
      <c r="Z27" s="38">
        <v>0.62080000000000002</v>
      </c>
      <c r="AA27" s="38">
        <v>0.64019999999999999</v>
      </c>
      <c r="AB27" s="38">
        <v>0.62080000000000002</v>
      </c>
      <c r="AC27" s="38">
        <v>0.6692999999999999</v>
      </c>
      <c r="AD27" s="38">
        <v>0.62080000000000002</v>
      </c>
      <c r="AE27" s="38">
        <v>0.63049999999999995</v>
      </c>
      <c r="AF27" s="38">
        <v>0</v>
      </c>
    </row>
    <row r="28" spans="1:32" x14ac:dyDescent="0.25">
      <c r="A28" s="30">
        <v>26</v>
      </c>
      <c r="B28" s="38">
        <v>0.58199999999999996</v>
      </c>
      <c r="C28" s="38">
        <v>0.48499999999999999</v>
      </c>
      <c r="D28" s="38">
        <v>0.56259999999999999</v>
      </c>
      <c r="E28" s="38">
        <v>0.62080000000000002</v>
      </c>
      <c r="F28" s="38">
        <v>0.6692999999999999</v>
      </c>
      <c r="G28" s="38">
        <v>0.69839999999999991</v>
      </c>
      <c r="H28" s="38">
        <v>0.23279999999999998</v>
      </c>
      <c r="I28" s="38">
        <v>0.38800000000000001</v>
      </c>
      <c r="J28" s="38">
        <v>0.38800000000000001</v>
      </c>
      <c r="K28" s="38">
        <v>1.0864</v>
      </c>
      <c r="L28" s="38">
        <v>0</v>
      </c>
      <c r="M28" s="38">
        <v>0.44619999999999999</v>
      </c>
      <c r="N28" s="38">
        <v>0.90210000000000001</v>
      </c>
      <c r="O28" s="38">
        <v>1.2027999999999999</v>
      </c>
      <c r="P28" s="38">
        <v>0.91179999999999994</v>
      </c>
      <c r="Q28" s="38">
        <v>1.0282</v>
      </c>
      <c r="R28" s="38">
        <v>0.98939999999999995</v>
      </c>
      <c r="S28" s="38">
        <v>1.1154999999999999</v>
      </c>
      <c r="T28" s="38">
        <v>0.18429999999999999</v>
      </c>
      <c r="U28" s="38">
        <v>0.94089999999999996</v>
      </c>
      <c r="V28" s="38">
        <v>0.97970000000000002</v>
      </c>
      <c r="W28" s="38">
        <v>0.1552</v>
      </c>
      <c r="X28" s="38">
        <v>1.1542999999999999</v>
      </c>
      <c r="Y28" s="38">
        <v>1.0087999999999999</v>
      </c>
      <c r="Z28" s="38">
        <v>1.2124999999999999</v>
      </c>
      <c r="AA28" s="38">
        <v>1.1931</v>
      </c>
      <c r="AB28" s="38">
        <v>1.1931</v>
      </c>
      <c r="AC28" s="38">
        <v>1.2124999999999999</v>
      </c>
      <c r="AD28" s="38">
        <v>1.1542999999999999</v>
      </c>
      <c r="AE28" s="38">
        <v>1.1737</v>
      </c>
      <c r="AF28" s="38">
        <v>0</v>
      </c>
    </row>
    <row r="29" spans="1:32" x14ac:dyDescent="0.25">
      <c r="A29" s="30">
        <v>27</v>
      </c>
      <c r="B29" s="38">
        <v>1.0767</v>
      </c>
      <c r="C29" s="38">
        <v>0.99909999999999999</v>
      </c>
      <c r="D29" s="38">
        <v>1.0573000000000001</v>
      </c>
      <c r="E29" s="38">
        <v>1.0960999999999999</v>
      </c>
      <c r="F29" s="38">
        <v>1.2124999999999999</v>
      </c>
      <c r="G29" s="38">
        <v>1.2804</v>
      </c>
      <c r="H29" s="38">
        <v>0.48499999999999999</v>
      </c>
      <c r="I29" s="38">
        <v>0.30069999999999997</v>
      </c>
      <c r="J29" s="38">
        <v>1.3774</v>
      </c>
      <c r="K29" s="38">
        <v>1.2027999999999999</v>
      </c>
      <c r="L29" s="38">
        <v>0</v>
      </c>
      <c r="M29" s="38">
        <v>1.0185</v>
      </c>
      <c r="N29" s="38">
        <v>1.5617000000000001</v>
      </c>
      <c r="O29" s="38">
        <v>1.8720999999999999</v>
      </c>
      <c r="P29" s="38">
        <v>1.6198999999999999</v>
      </c>
      <c r="Q29" s="38">
        <v>1.8042</v>
      </c>
      <c r="R29" s="38">
        <v>1.7072000000000001</v>
      </c>
      <c r="S29" s="38">
        <v>1.9012</v>
      </c>
      <c r="T29" s="38">
        <v>1.6393</v>
      </c>
      <c r="U29" s="38">
        <v>1.5617000000000001</v>
      </c>
      <c r="V29" s="38">
        <v>1.6393</v>
      </c>
      <c r="W29" s="38">
        <v>0.86329999999999996</v>
      </c>
      <c r="X29" s="38">
        <v>1.9787999999999999</v>
      </c>
      <c r="Y29" s="38">
        <v>1.9496999999999998</v>
      </c>
      <c r="Z29" s="38">
        <v>1.9205999999999999</v>
      </c>
      <c r="AA29" s="38">
        <v>1.9108999999999998</v>
      </c>
      <c r="AB29" s="38">
        <v>1.9302999999999999</v>
      </c>
      <c r="AC29" s="38">
        <v>1.9108999999999998</v>
      </c>
      <c r="AD29" s="38">
        <v>1.8042</v>
      </c>
      <c r="AE29" s="38">
        <v>1.8623999999999998</v>
      </c>
      <c r="AF29" s="38">
        <v>0</v>
      </c>
    </row>
    <row r="30" spans="1:32" x14ac:dyDescent="0.25">
      <c r="A30" s="30">
        <v>28</v>
      </c>
      <c r="B30" s="38">
        <v>1.7265999999999999</v>
      </c>
      <c r="C30" s="38">
        <v>1.6878</v>
      </c>
      <c r="D30" s="38">
        <v>1.6780999999999999</v>
      </c>
      <c r="E30" s="38">
        <v>1.6393</v>
      </c>
      <c r="F30" s="38">
        <v>1.7847999999999999</v>
      </c>
      <c r="G30" s="38">
        <v>1.9496999999999998</v>
      </c>
      <c r="H30" s="38">
        <v>1.1931</v>
      </c>
      <c r="I30" s="38">
        <v>1.1252</v>
      </c>
      <c r="J30" s="38">
        <v>2.2601</v>
      </c>
      <c r="K30" s="38">
        <v>1.6004999999999998</v>
      </c>
      <c r="L30" s="38">
        <v>0</v>
      </c>
      <c r="M30" s="38">
        <v>1.1639999999999999</v>
      </c>
      <c r="N30" s="38">
        <v>2.3862000000000001</v>
      </c>
      <c r="O30" s="38">
        <v>2.1436999999999999</v>
      </c>
      <c r="P30" s="38">
        <v>2.4443999999999999</v>
      </c>
      <c r="Q30" s="38">
        <v>2.7063000000000001</v>
      </c>
      <c r="R30" s="38">
        <v>2.5996000000000001</v>
      </c>
      <c r="S30" s="38">
        <v>2.91</v>
      </c>
      <c r="T30" s="38">
        <v>2.2018999999999997</v>
      </c>
      <c r="U30" s="38">
        <v>2.1242999999999999</v>
      </c>
      <c r="V30" s="38">
        <v>2.4540999999999999</v>
      </c>
      <c r="W30" s="38">
        <v>1.7945</v>
      </c>
      <c r="X30" s="38">
        <v>2.4346999999999999</v>
      </c>
      <c r="Y30" s="38">
        <v>1.4938</v>
      </c>
      <c r="Z30" s="38">
        <v>2.7645</v>
      </c>
      <c r="AA30" s="38">
        <v>2.7353999999999998</v>
      </c>
      <c r="AB30" s="38">
        <v>2.7935999999999996</v>
      </c>
      <c r="AC30" s="38">
        <v>2.7159999999999997</v>
      </c>
      <c r="AD30" s="38">
        <v>2.5316999999999998</v>
      </c>
      <c r="AE30" s="38">
        <v>2.6286999999999998</v>
      </c>
      <c r="AF30" s="38">
        <v>0</v>
      </c>
    </row>
    <row r="31" spans="1:32" x14ac:dyDescent="0.25">
      <c r="A31" s="30">
        <v>29</v>
      </c>
      <c r="B31" s="38">
        <v>2.4346999999999999</v>
      </c>
      <c r="C31" s="38">
        <v>2.4443999999999999</v>
      </c>
      <c r="D31" s="38">
        <v>2.4249999999999998</v>
      </c>
      <c r="E31" s="38">
        <v>2.3668</v>
      </c>
      <c r="F31" s="38">
        <v>2.5316999999999998</v>
      </c>
      <c r="G31" s="38">
        <v>2.7063000000000001</v>
      </c>
      <c r="H31" s="38">
        <v>2.1436999999999999</v>
      </c>
      <c r="I31" s="38">
        <v>0.65960000000000008</v>
      </c>
      <c r="J31" s="38">
        <v>3.3367999999999998</v>
      </c>
      <c r="K31" s="38">
        <v>2.6771999999999996</v>
      </c>
      <c r="L31" s="38">
        <v>0.31040000000000001</v>
      </c>
      <c r="M31" s="38">
        <v>1.7265999999999999</v>
      </c>
      <c r="N31" s="38">
        <v>3.3077000000000001</v>
      </c>
      <c r="O31" s="38">
        <v>2.2891999999999997</v>
      </c>
      <c r="P31" s="38">
        <v>3.4046999999999996</v>
      </c>
      <c r="Q31" s="38">
        <v>3.6278000000000001</v>
      </c>
      <c r="R31" s="38">
        <v>3.5792999999999999</v>
      </c>
      <c r="S31" s="38">
        <v>4.0157999999999996</v>
      </c>
      <c r="T31" s="38">
        <v>3.0264000000000002</v>
      </c>
      <c r="U31" s="38">
        <v>3.3561999999999999</v>
      </c>
      <c r="V31" s="38">
        <v>3.3755999999999999</v>
      </c>
      <c r="W31" s="38">
        <v>3.1136999999999997</v>
      </c>
      <c r="X31" s="38">
        <v>2.3765000000000001</v>
      </c>
      <c r="Y31" s="38">
        <v>2.5608</v>
      </c>
      <c r="Z31" s="38">
        <v>3.8024</v>
      </c>
      <c r="AA31" s="38">
        <v>3.6665999999999999</v>
      </c>
      <c r="AB31" s="38">
        <v>3.6762999999999999</v>
      </c>
      <c r="AC31" s="38">
        <v>3.6278000000000001</v>
      </c>
      <c r="AD31" s="38">
        <v>3.3077000000000001</v>
      </c>
      <c r="AE31" s="38">
        <v>3.5210999999999997</v>
      </c>
      <c r="AF31" s="38">
        <v>0</v>
      </c>
    </row>
    <row r="32" spans="1:32" x14ac:dyDescent="0.25">
      <c r="A32" s="30">
        <v>30</v>
      </c>
      <c r="B32" s="38">
        <v>3.1621999999999999</v>
      </c>
      <c r="C32" s="38">
        <v>3.395</v>
      </c>
      <c r="D32" s="38">
        <v>3.2591999999999999</v>
      </c>
      <c r="E32" s="38">
        <v>3.1234000000000002</v>
      </c>
      <c r="F32" s="38">
        <v>3.4628999999999999</v>
      </c>
      <c r="G32" s="38">
        <v>3.5987</v>
      </c>
      <c r="H32" s="38">
        <v>3.0651999999999999</v>
      </c>
      <c r="I32" s="38">
        <v>1.1445999999999998</v>
      </c>
      <c r="J32" s="38">
        <v>4.2000999999999999</v>
      </c>
      <c r="K32" s="38">
        <v>4.0836999999999994</v>
      </c>
      <c r="L32" s="38">
        <v>0.50439999999999996</v>
      </c>
      <c r="M32" s="38">
        <v>2.2601</v>
      </c>
      <c r="N32" s="38">
        <v>4.2970999999999995</v>
      </c>
      <c r="O32" s="38">
        <v>3.0554999999999999</v>
      </c>
      <c r="P32" s="38">
        <v>4.4425999999999997</v>
      </c>
      <c r="Q32" s="38">
        <v>4.7044999999999995</v>
      </c>
      <c r="R32" s="38">
        <v>4.6074999999999999</v>
      </c>
      <c r="S32" s="38">
        <v>5.0925000000000002</v>
      </c>
      <c r="T32" s="38">
        <v>4.8403</v>
      </c>
      <c r="U32" s="38">
        <v>4.3165000000000004</v>
      </c>
      <c r="V32" s="38">
        <v>4.3262</v>
      </c>
      <c r="W32" s="38">
        <v>4.3552999999999997</v>
      </c>
      <c r="X32" s="38">
        <v>3.4144000000000001</v>
      </c>
      <c r="Y32" s="38">
        <v>4.8111999999999995</v>
      </c>
      <c r="Z32" s="38">
        <v>4.7918000000000003</v>
      </c>
      <c r="AA32" s="38">
        <v>4.6074999999999999</v>
      </c>
      <c r="AB32" s="38">
        <v>4.5395999999999992</v>
      </c>
      <c r="AC32" s="38">
        <v>4.5590000000000002</v>
      </c>
      <c r="AD32" s="38">
        <v>4.1904000000000003</v>
      </c>
      <c r="AE32" s="38">
        <v>4.4619999999999997</v>
      </c>
      <c r="AF32" s="38">
        <v>0</v>
      </c>
    </row>
    <row r="33" spans="1:32" x14ac:dyDescent="0.25">
      <c r="A33" s="30">
        <v>31</v>
      </c>
      <c r="B33" s="38">
        <v>4.1709999999999994</v>
      </c>
      <c r="C33" s="38">
        <v>4.4135</v>
      </c>
      <c r="D33" s="38">
        <v>4.2194999999999991</v>
      </c>
      <c r="E33" s="38">
        <v>3.7538999999999998</v>
      </c>
      <c r="F33" s="38">
        <v>4.4717000000000002</v>
      </c>
      <c r="G33" s="38">
        <v>4.6268999999999991</v>
      </c>
      <c r="H33" s="38">
        <v>3.8509000000000002</v>
      </c>
      <c r="I33" s="38">
        <v>2.3959000000000001</v>
      </c>
      <c r="J33" s="38">
        <v>4.3552999999999997</v>
      </c>
      <c r="K33" s="38">
        <v>2.6771999999999996</v>
      </c>
      <c r="L33" s="38">
        <v>0.36859999999999998</v>
      </c>
      <c r="M33" s="38">
        <v>2.4055999999999997</v>
      </c>
      <c r="N33" s="38">
        <v>5.3446999999999996</v>
      </c>
      <c r="O33" s="38">
        <v>3.2591999999999999</v>
      </c>
      <c r="P33" s="38">
        <v>5.5484</v>
      </c>
      <c r="Q33" s="38">
        <v>5.4901999999999997</v>
      </c>
      <c r="R33" s="38">
        <v>5.6454000000000004</v>
      </c>
      <c r="S33" s="38">
        <v>6.1401000000000003</v>
      </c>
      <c r="T33" s="38">
        <v>5.8879000000000001</v>
      </c>
      <c r="U33" s="38">
        <v>5.2961999999999998</v>
      </c>
      <c r="V33" s="38">
        <v>5.2282999999999999</v>
      </c>
      <c r="W33" s="38">
        <v>5.4126000000000003</v>
      </c>
      <c r="X33" s="38">
        <v>5.9557999999999991</v>
      </c>
      <c r="Y33" s="38">
        <v>5.5678000000000001</v>
      </c>
      <c r="Z33" s="38">
        <v>5.7229999999999999</v>
      </c>
      <c r="AA33" s="38">
        <v>5.5968999999999998</v>
      </c>
      <c r="AB33" s="38">
        <v>5.335</v>
      </c>
      <c r="AC33" s="38">
        <v>5.4998999999999993</v>
      </c>
      <c r="AD33" s="38">
        <v>5.0537000000000001</v>
      </c>
      <c r="AE33" s="38">
        <v>5.3446999999999996</v>
      </c>
      <c r="AF33" s="38">
        <v>0</v>
      </c>
    </row>
    <row r="34" spans="1:32" x14ac:dyDescent="0.25">
      <c r="A34" s="30">
        <v>32</v>
      </c>
      <c r="B34" s="38">
        <v>5.2768000000000006</v>
      </c>
      <c r="C34" s="38">
        <v>5.4707999999999997</v>
      </c>
      <c r="D34" s="38">
        <v>5.1312999999999995</v>
      </c>
      <c r="E34" s="38">
        <v>4.8984999999999994</v>
      </c>
      <c r="F34" s="38">
        <v>5.4998999999999993</v>
      </c>
      <c r="G34" s="38">
        <v>5.6259999999999994</v>
      </c>
      <c r="H34" s="38">
        <v>4.7626999999999997</v>
      </c>
      <c r="I34" s="38">
        <v>4.5105000000000004</v>
      </c>
      <c r="J34" s="38">
        <v>4.3552999999999997</v>
      </c>
      <c r="K34" s="38">
        <v>2.8323999999999998</v>
      </c>
      <c r="L34" s="38">
        <v>0.40739999999999998</v>
      </c>
      <c r="M34" s="38">
        <v>2.8712</v>
      </c>
      <c r="N34" s="38">
        <v>6.3631999999999991</v>
      </c>
      <c r="O34" s="38">
        <v>3.8217999999999996</v>
      </c>
      <c r="P34" s="38">
        <v>6.6154000000000002</v>
      </c>
      <c r="Q34" s="38">
        <v>6.2176999999999998</v>
      </c>
      <c r="R34" s="38">
        <v>6.6056999999999997</v>
      </c>
      <c r="S34" s="38">
        <v>6.9257999999999997</v>
      </c>
      <c r="T34" s="38">
        <v>6.7996999999999996</v>
      </c>
      <c r="U34" s="38">
        <v>6.4214000000000002</v>
      </c>
      <c r="V34" s="38">
        <v>6.1788999999999996</v>
      </c>
      <c r="W34" s="38">
        <v>5.8587999999999996</v>
      </c>
      <c r="X34" s="38">
        <v>7.4690000000000003</v>
      </c>
      <c r="Y34" s="38">
        <v>6.6542000000000003</v>
      </c>
      <c r="Z34" s="38">
        <v>6.6154000000000002</v>
      </c>
      <c r="AA34" s="38">
        <v>6.5183999999999997</v>
      </c>
      <c r="AB34" s="38">
        <v>6.0915999999999997</v>
      </c>
      <c r="AC34" s="38">
        <v>6.3729000000000005</v>
      </c>
      <c r="AD34" s="38">
        <v>5.7229999999999999</v>
      </c>
      <c r="AE34" s="38">
        <v>6.2565</v>
      </c>
      <c r="AF34" s="38">
        <v>0</v>
      </c>
    </row>
    <row r="35" spans="1:32" x14ac:dyDescent="0.25">
      <c r="A35" s="30">
        <v>33</v>
      </c>
      <c r="B35" s="38">
        <v>6.2565</v>
      </c>
      <c r="C35" s="38">
        <v>6.5281000000000002</v>
      </c>
      <c r="D35" s="38">
        <v>6.2176999999999998</v>
      </c>
      <c r="E35" s="38">
        <v>5.2670999999999992</v>
      </c>
      <c r="F35" s="38">
        <v>6.5474999999999994</v>
      </c>
      <c r="G35" s="38">
        <v>6.6056999999999997</v>
      </c>
      <c r="H35" s="38">
        <v>5.7520999999999995</v>
      </c>
      <c r="I35" s="38">
        <v>6.7803000000000004</v>
      </c>
      <c r="J35" s="38">
        <v>2.1242999999999999</v>
      </c>
      <c r="K35" s="38">
        <v>2.0369999999999999</v>
      </c>
      <c r="L35" s="38">
        <v>0.53349999999999997</v>
      </c>
      <c r="M35" s="38">
        <v>4.4910999999999994</v>
      </c>
      <c r="N35" s="38">
        <v>7.3719999999999999</v>
      </c>
      <c r="O35" s="38">
        <v>4.5105000000000004</v>
      </c>
      <c r="P35" s="38">
        <v>7.5853999999999999</v>
      </c>
      <c r="Q35" s="38">
        <v>7.2168000000000001</v>
      </c>
      <c r="R35" s="38">
        <v>7.4690000000000003</v>
      </c>
      <c r="S35" s="38">
        <v>7.7503000000000002</v>
      </c>
      <c r="T35" s="38">
        <v>7.7696999999999994</v>
      </c>
      <c r="U35" s="38">
        <v>6.8967000000000001</v>
      </c>
      <c r="V35" s="38">
        <v>6.8093999999999992</v>
      </c>
      <c r="W35" s="38">
        <v>6.0625</v>
      </c>
      <c r="X35" s="38">
        <v>7.8182</v>
      </c>
      <c r="Y35" s="38">
        <v>7.1391999999999998</v>
      </c>
      <c r="Z35" s="38">
        <v>7.3331999999999997</v>
      </c>
      <c r="AA35" s="38">
        <v>7.2264999999999997</v>
      </c>
      <c r="AB35" s="38">
        <v>6.9161000000000001</v>
      </c>
      <c r="AC35" s="38">
        <v>7.0421999999999993</v>
      </c>
      <c r="AD35" s="38">
        <v>6.5377999999999998</v>
      </c>
      <c r="AE35" s="38">
        <v>7.1391999999999998</v>
      </c>
      <c r="AF35" s="38">
        <v>0</v>
      </c>
    </row>
    <row r="36" spans="1:32" x14ac:dyDescent="0.25">
      <c r="A36" s="30">
        <v>34</v>
      </c>
      <c r="B36" s="38">
        <v>7.0131000000000006</v>
      </c>
      <c r="C36" s="38">
        <v>7.4786999999999999</v>
      </c>
      <c r="D36" s="38">
        <v>7.2847</v>
      </c>
      <c r="E36" s="38">
        <v>6.6638999999999999</v>
      </c>
      <c r="F36" s="38">
        <v>7.5563000000000002</v>
      </c>
      <c r="G36" s="38">
        <v>7.7987999999999991</v>
      </c>
      <c r="H36" s="38">
        <v>6.9257999999999997</v>
      </c>
      <c r="I36" s="38">
        <v>3.8993999999999995</v>
      </c>
      <c r="J36" s="38">
        <v>2.2601</v>
      </c>
      <c r="K36" s="38">
        <v>1.94</v>
      </c>
      <c r="L36" s="38">
        <v>0.3201</v>
      </c>
      <c r="M36" s="38">
        <v>4.8014999999999999</v>
      </c>
      <c r="N36" s="38">
        <v>8.3225999999999996</v>
      </c>
      <c r="O36" s="38">
        <v>6.0625</v>
      </c>
      <c r="P36" s="38">
        <v>8.4389999999999983</v>
      </c>
      <c r="Q36" s="38">
        <v>8.1286000000000005</v>
      </c>
      <c r="R36" s="38">
        <v>8.3516999999999992</v>
      </c>
      <c r="S36" s="38">
        <v>8.4487000000000005</v>
      </c>
      <c r="T36" s="38">
        <v>8.3323</v>
      </c>
      <c r="U36" s="38">
        <v>8.0800999999999998</v>
      </c>
      <c r="V36" s="38">
        <v>7.6920999999999999</v>
      </c>
      <c r="W36" s="38">
        <v>7.1974</v>
      </c>
      <c r="X36" s="38">
        <v>8.73</v>
      </c>
      <c r="Y36" s="38">
        <v>6.0528000000000004</v>
      </c>
      <c r="Z36" s="38">
        <v>7.9055</v>
      </c>
      <c r="AA36" s="38">
        <v>7.7406000000000006</v>
      </c>
      <c r="AB36" s="38">
        <v>7.6242000000000001</v>
      </c>
      <c r="AC36" s="38">
        <v>7.7406000000000006</v>
      </c>
      <c r="AD36" s="38">
        <v>7.3525999999999998</v>
      </c>
      <c r="AE36" s="38">
        <v>7.8763999999999994</v>
      </c>
      <c r="AF36" s="38">
        <v>0</v>
      </c>
    </row>
    <row r="37" spans="1:32" x14ac:dyDescent="0.25">
      <c r="A37" s="30">
        <v>35</v>
      </c>
      <c r="B37" s="38">
        <v>8.0703999999999994</v>
      </c>
      <c r="C37" s="38">
        <v>8.5068999999999999</v>
      </c>
      <c r="D37" s="38">
        <v>8.0703999999999994</v>
      </c>
      <c r="E37" s="38">
        <v>6.2953000000000001</v>
      </c>
      <c r="F37" s="38">
        <v>8.4874999999999989</v>
      </c>
      <c r="G37" s="38">
        <v>8.8560999999999996</v>
      </c>
      <c r="H37" s="38">
        <v>7.4592999999999998</v>
      </c>
      <c r="I37" s="38">
        <v>3.6374999999999997</v>
      </c>
      <c r="J37" s="38">
        <v>1.9594</v>
      </c>
      <c r="K37" s="38">
        <v>2.8033000000000001</v>
      </c>
      <c r="L37" s="38">
        <v>0</v>
      </c>
      <c r="M37" s="38">
        <v>2.2115999999999998</v>
      </c>
      <c r="N37" s="38">
        <v>9.0306999999999995</v>
      </c>
      <c r="O37" s="38">
        <v>8.5457000000000001</v>
      </c>
      <c r="P37" s="38">
        <v>9.1664999999999992</v>
      </c>
      <c r="Q37" s="38">
        <v>8.6912000000000003</v>
      </c>
      <c r="R37" s="38">
        <v>9.1471</v>
      </c>
      <c r="S37" s="38">
        <v>8.8948999999999998</v>
      </c>
      <c r="T37" s="38">
        <v>8.7396999999999991</v>
      </c>
      <c r="U37" s="38">
        <v>7.9345999999999997</v>
      </c>
      <c r="V37" s="38">
        <v>8.2837999999999994</v>
      </c>
      <c r="W37" s="38">
        <v>7.8182</v>
      </c>
      <c r="X37" s="38">
        <v>9.6320999999999994</v>
      </c>
      <c r="Y37" s="38">
        <v>5.6842000000000006</v>
      </c>
      <c r="Z37" s="38">
        <v>8.6038999999999994</v>
      </c>
      <c r="AA37" s="38">
        <v>8.1479999999999997</v>
      </c>
      <c r="AB37" s="38">
        <v>8.3711000000000002</v>
      </c>
      <c r="AC37" s="38">
        <v>8.5359999999999996</v>
      </c>
      <c r="AD37" s="38">
        <v>7.8376000000000001</v>
      </c>
      <c r="AE37" s="38">
        <v>8.7590999999999983</v>
      </c>
      <c r="AF37" s="38">
        <v>0</v>
      </c>
    </row>
    <row r="38" spans="1:32" x14ac:dyDescent="0.25">
      <c r="A38" s="30">
        <v>36</v>
      </c>
      <c r="B38" s="38">
        <v>9.1567999999999987</v>
      </c>
      <c r="C38" s="38">
        <v>9.2537999999999982</v>
      </c>
      <c r="D38" s="38">
        <v>8.7687999999999988</v>
      </c>
      <c r="E38" s="38">
        <v>5.6939000000000002</v>
      </c>
      <c r="F38" s="38">
        <v>9.273200000000001</v>
      </c>
      <c r="G38" s="38">
        <v>9.593300000000001</v>
      </c>
      <c r="H38" s="38">
        <v>7.8278999999999996</v>
      </c>
      <c r="I38" s="38">
        <v>3.5016999999999996</v>
      </c>
      <c r="J38" s="38">
        <v>0.72750000000000004</v>
      </c>
      <c r="K38" s="38">
        <v>4.3746999999999998</v>
      </c>
      <c r="L38" s="38">
        <v>0</v>
      </c>
      <c r="M38" s="38">
        <v>1.4841</v>
      </c>
      <c r="N38" s="38">
        <v>9.7873000000000001</v>
      </c>
      <c r="O38" s="38">
        <v>8.6620999999999988</v>
      </c>
      <c r="P38" s="38">
        <v>9.9328000000000003</v>
      </c>
      <c r="Q38" s="38">
        <v>8.8755000000000006</v>
      </c>
      <c r="R38" s="38">
        <v>9.4672000000000001</v>
      </c>
      <c r="S38" s="38">
        <v>9.0404</v>
      </c>
      <c r="T38" s="38">
        <v>9.0597999999999992</v>
      </c>
      <c r="U38" s="38">
        <v>8.6912000000000003</v>
      </c>
      <c r="V38" s="38">
        <v>8.594199999999999</v>
      </c>
      <c r="W38" s="38">
        <v>8.2256</v>
      </c>
      <c r="X38" s="38">
        <v>8.5068999999999999</v>
      </c>
      <c r="Y38" s="38">
        <v>8.7202999999999999</v>
      </c>
      <c r="Z38" s="38">
        <v>8.9046000000000003</v>
      </c>
      <c r="AA38" s="38">
        <v>8.3516999999999992</v>
      </c>
      <c r="AB38" s="38">
        <v>9.0015999999999998</v>
      </c>
      <c r="AC38" s="38">
        <v>8.8851999999999993</v>
      </c>
      <c r="AD38" s="38">
        <v>8.2449999999999992</v>
      </c>
      <c r="AE38" s="38">
        <v>9.1664999999999992</v>
      </c>
      <c r="AF38" s="38">
        <v>0</v>
      </c>
    </row>
    <row r="39" spans="1:32" x14ac:dyDescent="0.25">
      <c r="A39" s="30">
        <v>37</v>
      </c>
      <c r="B39" s="38">
        <v>9.9521999999999995</v>
      </c>
      <c r="C39" s="38">
        <v>10.049199999999999</v>
      </c>
      <c r="D39" s="38">
        <v>9.5448000000000004</v>
      </c>
      <c r="E39" s="38">
        <v>7.4302000000000001</v>
      </c>
      <c r="F39" s="38">
        <v>9.9909999999999997</v>
      </c>
      <c r="G39" s="38">
        <v>10.282</v>
      </c>
      <c r="H39" s="38">
        <v>8.6426999999999996</v>
      </c>
      <c r="I39" s="38">
        <v>4.6947999999999999</v>
      </c>
      <c r="J39" s="38">
        <v>0.12609999999999999</v>
      </c>
      <c r="K39" s="38">
        <v>5.8006000000000002</v>
      </c>
      <c r="L39" s="38">
        <v>0</v>
      </c>
      <c r="M39" s="38">
        <v>1.8817999999999999</v>
      </c>
      <c r="N39" s="38">
        <v>10.505100000000001</v>
      </c>
      <c r="O39" s="38">
        <v>8.8463999999999992</v>
      </c>
      <c r="P39" s="38">
        <v>10.505100000000001</v>
      </c>
      <c r="Q39" s="38">
        <v>9.1373999999999995</v>
      </c>
      <c r="R39" s="38">
        <v>10.155900000000001</v>
      </c>
      <c r="S39" s="38">
        <v>9.3605</v>
      </c>
      <c r="T39" s="38">
        <v>9.2537999999999982</v>
      </c>
      <c r="U39" s="38">
        <v>9.3411000000000008</v>
      </c>
      <c r="V39" s="38">
        <v>9.0015999999999998</v>
      </c>
      <c r="W39" s="38">
        <v>8.4001999999999999</v>
      </c>
      <c r="X39" s="38">
        <v>7.4690000000000003</v>
      </c>
      <c r="Y39" s="38">
        <v>9.5641999999999996</v>
      </c>
      <c r="Z39" s="38">
        <v>9.3119999999999994</v>
      </c>
      <c r="AA39" s="38">
        <v>8.914299999999999</v>
      </c>
      <c r="AB39" s="38">
        <v>9.3022999999999989</v>
      </c>
      <c r="AC39" s="38">
        <v>9.2537999999999982</v>
      </c>
      <c r="AD39" s="38">
        <v>8.3904999999999994</v>
      </c>
      <c r="AE39" s="38">
        <v>9.4381000000000004</v>
      </c>
      <c r="AF39" s="38">
        <v>0</v>
      </c>
    </row>
    <row r="40" spans="1:32" x14ac:dyDescent="0.25">
      <c r="A40" s="30">
        <v>38</v>
      </c>
      <c r="B40" s="38">
        <v>10.679699999999999</v>
      </c>
      <c r="C40" s="38">
        <v>10.718500000000001</v>
      </c>
      <c r="D40" s="38">
        <v>10.1753</v>
      </c>
      <c r="E40" s="38">
        <v>7.6242000000000001</v>
      </c>
      <c r="F40" s="38">
        <v>10.5924</v>
      </c>
      <c r="G40" s="38">
        <v>10.931899999999999</v>
      </c>
      <c r="H40" s="38">
        <v>8.8755000000000006</v>
      </c>
      <c r="I40" s="38">
        <v>4.6171999999999995</v>
      </c>
      <c r="J40" s="38">
        <v>0</v>
      </c>
      <c r="K40" s="38">
        <v>7.1101000000000001</v>
      </c>
      <c r="L40" s="38">
        <v>0</v>
      </c>
      <c r="M40" s="38">
        <v>3.2301000000000002</v>
      </c>
      <c r="N40" s="38">
        <v>10.466299999999999</v>
      </c>
      <c r="O40" s="38">
        <v>9.2828999999999997</v>
      </c>
      <c r="P40" s="38">
        <v>10.9901</v>
      </c>
      <c r="Q40" s="38">
        <v>9.5060000000000002</v>
      </c>
      <c r="R40" s="38">
        <v>10.999799999999999</v>
      </c>
      <c r="S40" s="38">
        <v>9.7096999999999998</v>
      </c>
      <c r="T40" s="38">
        <v>9.1859000000000002</v>
      </c>
      <c r="U40" s="38">
        <v>7.3137999999999996</v>
      </c>
      <c r="V40" s="38">
        <v>9.1956000000000007</v>
      </c>
      <c r="W40" s="38">
        <v>8.2449999999999992</v>
      </c>
      <c r="X40" s="38">
        <v>10.9222</v>
      </c>
      <c r="Y40" s="38">
        <v>9.7873000000000001</v>
      </c>
      <c r="Z40" s="38">
        <v>9.8358000000000008</v>
      </c>
      <c r="AA40" s="38">
        <v>9.3895999999999997</v>
      </c>
      <c r="AB40" s="38">
        <v>9.4187000000000012</v>
      </c>
      <c r="AC40" s="38">
        <v>9.5448000000000004</v>
      </c>
      <c r="AD40" s="38">
        <v>8.6426999999999996</v>
      </c>
      <c r="AE40" s="38">
        <v>9.6514999999999986</v>
      </c>
      <c r="AF40" s="38">
        <v>0</v>
      </c>
    </row>
    <row r="41" spans="1:32" x14ac:dyDescent="0.25">
      <c r="A41" s="30">
        <v>39</v>
      </c>
      <c r="B41" s="38">
        <v>11.3005</v>
      </c>
      <c r="C41" s="38">
        <v>11.446</v>
      </c>
      <c r="D41" s="38">
        <v>10.8446</v>
      </c>
      <c r="E41" s="38">
        <v>6.9548999999999994</v>
      </c>
      <c r="F41" s="38">
        <v>11.222899999999999</v>
      </c>
      <c r="G41" s="38">
        <v>11.4072</v>
      </c>
      <c r="H41" s="38">
        <v>8.7493999999999996</v>
      </c>
      <c r="I41" s="38">
        <v>8.458400000000001</v>
      </c>
      <c r="J41" s="38">
        <v>0</v>
      </c>
      <c r="K41" s="38">
        <v>9.7678999999999991</v>
      </c>
      <c r="L41" s="38">
        <v>0</v>
      </c>
      <c r="M41" s="38">
        <v>3.88</v>
      </c>
      <c r="N41" s="38">
        <v>11.8437</v>
      </c>
      <c r="O41" s="38">
        <v>9.8842999999999996</v>
      </c>
      <c r="P41" s="38">
        <v>11.5139</v>
      </c>
      <c r="Q41" s="38">
        <v>9.8842999999999996</v>
      </c>
      <c r="R41" s="38">
        <v>11.2035</v>
      </c>
      <c r="S41" s="38">
        <v>9.8454999999999995</v>
      </c>
      <c r="T41" s="38">
        <v>9.0112999999999985</v>
      </c>
      <c r="U41" s="38">
        <v>9.8842999999999996</v>
      </c>
      <c r="V41" s="38">
        <v>9.2440999999999995</v>
      </c>
      <c r="W41" s="38">
        <v>8.5068999999999999</v>
      </c>
      <c r="X41" s="38">
        <v>10.621499999999999</v>
      </c>
      <c r="Y41" s="38">
        <v>8.3032000000000004</v>
      </c>
      <c r="Z41" s="38">
        <v>10.660299999999999</v>
      </c>
      <c r="AA41" s="38">
        <v>9.5350999999999999</v>
      </c>
      <c r="AB41" s="38">
        <v>9.622399999999999</v>
      </c>
      <c r="AC41" s="38">
        <v>9.6417999999999999</v>
      </c>
      <c r="AD41" s="38">
        <v>8.8948999999999998</v>
      </c>
      <c r="AE41" s="38">
        <v>9.6127000000000002</v>
      </c>
      <c r="AF41" s="38">
        <v>0</v>
      </c>
    </row>
    <row r="42" spans="1:32" x14ac:dyDescent="0.25">
      <c r="A42" s="30">
        <v>40</v>
      </c>
      <c r="B42" s="38">
        <v>11.6206</v>
      </c>
      <c r="C42" s="38">
        <v>11.5527</v>
      </c>
      <c r="D42" s="38">
        <v>11.2326</v>
      </c>
      <c r="E42" s="38">
        <v>7.3331999999999997</v>
      </c>
      <c r="F42" s="38">
        <v>11.4848</v>
      </c>
      <c r="G42" s="38">
        <v>11.863099999999999</v>
      </c>
      <c r="H42" s="38">
        <v>8.6524000000000001</v>
      </c>
      <c r="I42" s="38">
        <v>10.1753</v>
      </c>
      <c r="J42" s="38">
        <v>0</v>
      </c>
      <c r="K42" s="38">
        <v>12.464499999999999</v>
      </c>
      <c r="L42" s="38">
        <v>0</v>
      </c>
      <c r="M42" s="38">
        <v>5.6162999999999998</v>
      </c>
      <c r="N42" s="38">
        <v>12.348100000000001</v>
      </c>
      <c r="O42" s="38">
        <v>10.1462</v>
      </c>
      <c r="P42" s="38">
        <v>11.6594</v>
      </c>
      <c r="Q42" s="38">
        <v>9.9812999999999992</v>
      </c>
      <c r="R42" s="38">
        <v>11.174399999999999</v>
      </c>
      <c r="S42" s="38">
        <v>9.9909999999999997</v>
      </c>
      <c r="T42" s="38">
        <v>8.73</v>
      </c>
      <c r="U42" s="38">
        <v>9.2926000000000002</v>
      </c>
      <c r="V42" s="38">
        <v>9.0306999999999995</v>
      </c>
      <c r="W42" s="38">
        <v>8.3516999999999992</v>
      </c>
      <c r="X42" s="38">
        <v>7.7696999999999994</v>
      </c>
      <c r="Y42" s="38">
        <v>4.2292000000000005</v>
      </c>
      <c r="Z42" s="38">
        <v>10.6991</v>
      </c>
      <c r="AA42" s="38">
        <v>10.185</v>
      </c>
      <c r="AB42" s="38">
        <v>9.8939999999999984</v>
      </c>
      <c r="AC42" s="38">
        <v>9.4962999999999997</v>
      </c>
      <c r="AD42" s="38">
        <v>9.0597999999999992</v>
      </c>
      <c r="AE42" s="38">
        <v>9.5641999999999996</v>
      </c>
      <c r="AF42" s="38">
        <v>0</v>
      </c>
    </row>
    <row r="43" spans="1:32" x14ac:dyDescent="0.25">
      <c r="A43" s="30">
        <v>41</v>
      </c>
      <c r="B43" s="38">
        <v>11.921299999999999</v>
      </c>
      <c r="C43" s="38">
        <v>12.163799999999998</v>
      </c>
      <c r="D43" s="38">
        <v>11.7273</v>
      </c>
      <c r="E43" s="38">
        <v>10.6991</v>
      </c>
      <c r="F43" s="38">
        <v>11.911599999999998</v>
      </c>
      <c r="G43" s="38">
        <v>12.4451</v>
      </c>
      <c r="H43" s="38">
        <v>9.3798999999999992</v>
      </c>
      <c r="I43" s="38">
        <v>6.8384999999999998</v>
      </c>
      <c r="J43" s="38">
        <v>0</v>
      </c>
      <c r="K43" s="38">
        <v>12.0959</v>
      </c>
      <c r="L43" s="38">
        <v>0</v>
      </c>
      <c r="M43" s="38">
        <v>8.0122</v>
      </c>
      <c r="N43" s="38">
        <v>12.251100000000001</v>
      </c>
      <c r="O43" s="38">
        <v>10.660299999999999</v>
      </c>
      <c r="P43" s="38">
        <v>11.6303</v>
      </c>
      <c r="Q43" s="38">
        <v>9.7193999999999985</v>
      </c>
      <c r="R43" s="38">
        <v>11.465400000000001</v>
      </c>
      <c r="S43" s="38">
        <v>10.4954</v>
      </c>
      <c r="T43" s="38">
        <v>9.1567999999999987</v>
      </c>
      <c r="U43" s="38">
        <v>9.6999999999999993</v>
      </c>
      <c r="V43" s="38">
        <v>9.6029999999999998</v>
      </c>
      <c r="W43" s="38">
        <v>8.6038999999999994</v>
      </c>
      <c r="X43" s="38">
        <v>8.3323</v>
      </c>
      <c r="Y43" s="38">
        <v>10.446899999999999</v>
      </c>
      <c r="Z43" s="38">
        <v>10.931899999999999</v>
      </c>
      <c r="AA43" s="38">
        <v>10.796100000000001</v>
      </c>
      <c r="AB43" s="38">
        <v>9.942499999999999</v>
      </c>
      <c r="AC43" s="38">
        <v>9.5641999999999996</v>
      </c>
      <c r="AD43" s="38">
        <v>8.8948999999999998</v>
      </c>
      <c r="AE43" s="38">
        <v>9.7193999999999985</v>
      </c>
      <c r="AF43" s="38">
        <v>0</v>
      </c>
    </row>
    <row r="44" spans="1:32" x14ac:dyDescent="0.25">
      <c r="A44" s="30">
        <v>42</v>
      </c>
      <c r="B44" s="38">
        <v>12.105600000000001</v>
      </c>
      <c r="C44" s="38">
        <v>12.4451</v>
      </c>
      <c r="D44" s="38">
        <v>11.64</v>
      </c>
      <c r="E44" s="38">
        <v>10.8058</v>
      </c>
      <c r="F44" s="38">
        <v>12.0474</v>
      </c>
      <c r="G44" s="38">
        <v>12.629399999999999</v>
      </c>
      <c r="H44" s="38">
        <v>8.2740999999999989</v>
      </c>
      <c r="I44" s="38">
        <v>3.7247999999999997</v>
      </c>
      <c r="J44" s="38">
        <v>9.7000000000000003E-3</v>
      </c>
      <c r="K44" s="38">
        <v>12.396599999999999</v>
      </c>
      <c r="L44" s="38">
        <v>0</v>
      </c>
      <c r="M44" s="38">
        <v>5.3253000000000004</v>
      </c>
      <c r="N44" s="38">
        <v>11.591499999999998</v>
      </c>
      <c r="O44" s="38">
        <v>10.6312</v>
      </c>
      <c r="P44" s="38">
        <v>11.795199999999999</v>
      </c>
      <c r="Q44" s="38">
        <v>9.7678999999999991</v>
      </c>
      <c r="R44" s="38">
        <v>11.5527</v>
      </c>
      <c r="S44" s="38">
        <v>10.505100000000001</v>
      </c>
      <c r="T44" s="38">
        <v>9.6320999999999994</v>
      </c>
      <c r="U44" s="38">
        <v>9.9619</v>
      </c>
      <c r="V44" s="38">
        <v>10.0783</v>
      </c>
      <c r="W44" s="38">
        <v>9.6127000000000002</v>
      </c>
      <c r="X44" s="38">
        <v>9.2635000000000005</v>
      </c>
      <c r="Y44" s="38">
        <v>10.2044</v>
      </c>
      <c r="Z44" s="38">
        <v>11.4072</v>
      </c>
      <c r="AA44" s="38">
        <v>10.650600000000001</v>
      </c>
      <c r="AB44" s="38">
        <v>10.185</v>
      </c>
      <c r="AC44" s="38">
        <v>9.4962999999999997</v>
      </c>
      <c r="AD44" s="38">
        <v>8.827</v>
      </c>
      <c r="AE44" s="38">
        <v>9.9909999999999997</v>
      </c>
      <c r="AF44" s="38">
        <v>0</v>
      </c>
    </row>
    <row r="45" spans="1:32" x14ac:dyDescent="0.25">
      <c r="A45" s="30">
        <v>43</v>
      </c>
      <c r="B45" s="38">
        <v>12.318999999999999</v>
      </c>
      <c r="C45" s="38">
        <v>12.280200000000001</v>
      </c>
      <c r="D45" s="38">
        <v>12.0959</v>
      </c>
      <c r="E45" s="38">
        <v>10.980399999999999</v>
      </c>
      <c r="F45" s="38">
        <v>12.183199999999999</v>
      </c>
      <c r="G45" s="38">
        <v>13.027099999999999</v>
      </c>
      <c r="H45" s="38">
        <v>9.5641999999999996</v>
      </c>
      <c r="I45" s="38">
        <v>2.8421000000000003</v>
      </c>
      <c r="J45" s="38">
        <v>0.97</v>
      </c>
      <c r="K45" s="38">
        <v>12.513</v>
      </c>
      <c r="L45" s="38">
        <v>0</v>
      </c>
      <c r="M45" s="38">
        <v>5.335</v>
      </c>
      <c r="N45" s="38">
        <v>10.660299999999999</v>
      </c>
      <c r="O45" s="38">
        <v>11.009499999999999</v>
      </c>
      <c r="P45" s="38">
        <v>11.271399999999998</v>
      </c>
      <c r="Q45" s="38">
        <v>10.398400000000001</v>
      </c>
      <c r="R45" s="38">
        <v>11.290800000000001</v>
      </c>
      <c r="S45" s="38">
        <v>10.514799999999999</v>
      </c>
      <c r="T45" s="38">
        <v>9.4574999999999996</v>
      </c>
      <c r="U45" s="38">
        <v>10.2432</v>
      </c>
      <c r="V45" s="38">
        <v>10.185</v>
      </c>
      <c r="W45" s="38">
        <v>10.621499999999999</v>
      </c>
      <c r="X45" s="38">
        <v>10.4566</v>
      </c>
      <c r="Y45" s="38">
        <v>8.4487000000000005</v>
      </c>
      <c r="Z45" s="38">
        <v>10.999799999999999</v>
      </c>
      <c r="AA45" s="38">
        <v>10.6312</v>
      </c>
      <c r="AB45" s="38">
        <v>9.9230999999999998</v>
      </c>
      <c r="AC45" s="38">
        <v>9.8163999999999998</v>
      </c>
      <c r="AD45" s="38">
        <v>9.0015999999999998</v>
      </c>
      <c r="AE45" s="38">
        <v>10.3111</v>
      </c>
      <c r="AF45" s="38">
        <v>0</v>
      </c>
    </row>
    <row r="46" spans="1:32" x14ac:dyDescent="0.25">
      <c r="A46" s="30">
        <v>44</v>
      </c>
      <c r="B46" s="38">
        <v>12.0862</v>
      </c>
      <c r="C46" s="38">
        <v>12.125</v>
      </c>
      <c r="D46" s="38">
        <v>11.969799999999999</v>
      </c>
      <c r="E46" s="38">
        <v>11.1938</v>
      </c>
      <c r="F46" s="38">
        <v>12.3772</v>
      </c>
      <c r="G46" s="38">
        <v>12.920400000000001</v>
      </c>
      <c r="H46" s="38">
        <v>9.0986000000000011</v>
      </c>
      <c r="I46" s="38">
        <v>1.6004999999999998</v>
      </c>
      <c r="J46" s="38">
        <v>3.8024</v>
      </c>
      <c r="K46" s="38">
        <v>12.6488</v>
      </c>
      <c r="L46" s="38">
        <v>0</v>
      </c>
      <c r="M46" s="38">
        <v>8.4874999999999989</v>
      </c>
      <c r="N46" s="38">
        <v>11.494499999999999</v>
      </c>
      <c r="O46" s="38">
        <v>11.0871</v>
      </c>
      <c r="P46" s="38">
        <v>11.397499999999999</v>
      </c>
      <c r="Q46" s="38">
        <v>10.679699999999999</v>
      </c>
      <c r="R46" s="38">
        <v>11.504199999999999</v>
      </c>
      <c r="S46" s="38">
        <v>10.8834</v>
      </c>
      <c r="T46" s="38">
        <v>8.8755000000000006</v>
      </c>
      <c r="U46" s="38">
        <v>10.291699999999999</v>
      </c>
      <c r="V46" s="38">
        <v>9.6320999999999994</v>
      </c>
      <c r="W46" s="38">
        <v>10.902799999999999</v>
      </c>
      <c r="X46" s="38">
        <v>9.3992999999999984</v>
      </c>
      <c r="Y46" s="38">
        <v>8.6426999999999996</v>
      </c>
      <c r="Z46" s="38">
        <v>9.7484999999999999</v>
      </c>
      <c r="AA46" s="38">
        <v>11.145300000000001</v>
      </c>
      <c r="AB46" s="38">
        <v>9.1761999999999997</v>
      </c>
      <c r="AC46" s="38">
        <v>9.6029999999999998</v>
      </c>
      <c r="AD46" s="38">
        <v>9.0112999999999985</v>
      </c>
      <c r="AE46" s="38">
        <v>10.330500000000001</v>
      </c>
      <c r="AF46" s="38">
        <v>0</v>
      </c>
    </row>
    <row r="47" spans="1:32" x14ac:dyDescent="0.25">
      <c r="A47" s="30">
        <v>45</v>
      </c>
      <c r="B47" s="38">
        <v>11.863099999999999</v>
      </c>
      <c r="C47" s="38">
        <v>12.251100000000001</v>
      </c>
      <c r="D47" s="38">
        <v>11.892199999999999</v>
      </c>
      <c r="E47" s="38">
        <v>10.786399999999999</v>
      </c>
      <c r="F47" s="38">
        <v>12.212299999999999</v>
      </c>
      <c r="G47" s="38">
        <v>12.997999999999999</v>
      </c>
      <c r="H47" s="38">
        <v>7.1585999999999999</v>
      </c>
      <c r="I47" s="38">
        <v>0.94089999999999996</v>
      </c>
      <c r="J47" s="38">
        <v>3.1621999999999999</v>
      </c>
      <c r="K47" s="38">
        <v>11.746699999999999</v>
      </c>
      <c r="L47" s="38">
        <v>9.7000000000000003E-2</v>
      </c>
      <c r="M47" s="38">
        <v>6.2080000000000002</v>
      </c>
      <c r="N47" s="38">
        <v>11.6012</v>
      </c>
      <c r="O47" s="38">
        <v>10.951299999999998</v>
      </c>
      <c r="P47" s="38">
        <v>11.446</v>
      </c>
      <c r="Q47" s="38">
        <v>10.970700000000001</v>
      </c>
      <c r="R47" s="38">
        <v>11.145300000000001</v>
      </c>
      <c r="S47" s="38">
        <v>11.610900000000001</v>
      </c>
      <c r="T47" s="38">
        <v>8.7881999999999998</v>
      </c>
      <c r="U47" s="38">
        <v>10.6021</v>
      </c>
      <c r="V47" s="38">
        <v>10.4566</v>
      </c>
      <c r="W47" s="38">
        <v>10.611799999999999</v>
      </c>
      <c r="X47" s="38">
        <v>8.4195999999999991</v>
      </c>
      <c r="Y47" s="38">
        <v>9.1956000000000007</v>
      </c>
      <c r="Z47" s="38">
        <v>10.2432</v>
      </c>
      <c r="AA47" s="38">
        <v>11.3878</v>
      </c>
      <c r="AB47" s="38">
        <v>8.8366999999999987</v>
      </c>
      <c r="AC47" s="38">
        <v>9.8649000000000004</v>
      </c>
      <c r="AD47" s="38">
        <v>8.9627999999999997</v>
      </c>
      <c r="AE47" s="38">
        <v>10.194699999999999</v>
      </c>
      <c r="AF47" s="38">
        <v>0</v>
      </c>
    </row>
    <row r="48" spans="1:32" x14ac:dyDescent="0.25">
      <c r="A48" s="30">
        <v>46</v>
      </c>
      <c r="B48" s="38">
        <v>12.1929</v>
      </c>
      <c r="C48" s="38">
        <v>12.571200000000001</v>
      </c>
      <c r="D48" s="38">
        <v>12.076499999999999</v>
      </c>
      <c r="E48" s="38">
        <v>10.931899999999999</v>
      </c>
      <c r="F48" s="38">
        <v>12.3772</v>
      </c>
      <c r="G48" s="38">
        <v>13.58</v>
      </c>
      <c r="H48" s="38">
        <v>8.9627999999999997</v>
      </c>
      <c r="I48" s="38">
        <v>1.0864</v>
      </c>
      <c r="J48" s="38">
        <v>6.1497999999999999</v>
      </c>
      <c r="K48" s="38">
        <v>11.717599999999999</v>
      </c>
      <c r="L48" s="38">
        <v>0.65960000000000008</v>
      </c>
      <c r="M48" s="38">
        <v>5.9752000000000001</v>
      </c>
      <c r="N48" s="38">
        <v>13.1823</v>
      </c>
      <c r="O48" s="38">
        <v>11.038600000000001</v>
      </c>
      <c r="P48" s="38">
        <v>11.145300000000001</v>
      </c>
      <c r="Q48" s="38">
        <v>10.4275</v>
      </c>
      <c r="R48" s="38">
        <v>10.553600000000001</v>
      </c>
      <c r="S48" s="38">
        <v>11.998899999999999</v>
      </c>
      <c r="T48" s="38">
        <v>9.4187000000000012</v>
      </c>
      <c r="U48" s="38">
        <v>10.863999999999999</v>
      </c>
      <c r="V48" s="38">
        <v>9.942499999999999</v>
      </c>
      <c r="W48" s="38">
        <v>11.426599999999999</v>
      </c>
      <c r="X48" s="38">
        <v>9.3411000000000008</v>
      </c>
      <c r="Y48" s="38">
        <v>9.8454999999999995</v>
      </c>
      <c r="Z48" s="38">
        <v>10.9125</v>
      </c>
      <c r="AA48" s="38">
        <v>11.737</v>
      </c>
      <c r="AB48" s="38">
        <v>9.127699999999999</v>
      </c>
      <c r="AC48" s="38">
        <v>10.8834</v>
      </c>
      <c r="AD48" s="38">
        <v>8.9725000000000001</v>
      </c>
      <c r="AE48" s="38">
        <v>10.340199999999999</v>
      </c>
      <c r="AF48" s="38">
        <v>0</v>
      </c>
    </row>
    <row r="49" spans="1:32" x14ac:dyDescent="0.25">
      <c r="A49" s="30">
        <v>47</v>
      </c>
      <c r="B49" s="38">
        <v>12.1541</v>
      </c>
      <c r="C49" s="38">
        <v>12.8719</v>
      </c>
      <c r="D49" s="38">
        <v>11.678799999999999</v>
      </c>
      <c r="E49" s="38">
        <v>11.6206</v>
      </c>
      <c r="F49" s="38">
        <v>12.251100000000001</v>
      </c>
      <c r="G49" s="38">
        <v>11.6594</v>
      </c>
      <c r="H49" s="38">
        <v>10.2044</v>
      </c>
      <c r="I49" s="38">
        <v>1.1639999999999999</v>
      </c>
      <c r="J49" s="38">
        <v>10.708799999999998</v>
      </c>
      <c r="K49" s="38">
        <v>11.7126336</v>
      </c>
      <c r="L49" s="38">
        <v>1.2319</v>
      </c>
      <c r="M49" s="38">
        <v>6.9936999999999996</v>
      </c>
      <c r="N49" s="38">
        <v>12.7361</v>
      </c>
      <c r="O49" s="38">
        <v>11.319899999999999</v>
      </c>
      <c r="P49" s="38">
        <v>11.989199999999999</v>
      </c>
      <c r="Q49" s="38">
        <v>10.408099999999999</v>
      </c>
      <c r="R49" s="38">
        <v>10.379</v>
      </c>
      <c r="S49" s="38">
        <v>11.581799999999999</v>
      </c>
      <c r="T49" s="38">
        <v>8.7396999999999991</v>
      </c>
      <c r="U49" s="38">
        <v>10.359599999999999</v>
      </c>
      <c r="V49" s="38">
        <v>9.593300000000001</v>
      </c>
      <c r="W49" s="38">
        <v>10.796100000000001</v>
      </c>
      <c r="X49" s="38">
        <v>9.7969999999999988</v>
      </c>
      <c r="Y49" s="38">
        <v>7.6242000000000001</v>
      </c>
      <c r="Z49" s="38">
        <v>10.961</v>
      </c>
      <c r="AA49" s="38">
        <v>11.329599999999999</v>
      </c>
      <c r="AB49" s="38">
        <v>10.679699999999999</v>
      </c>
      <c r="AC49" s="38">
        <v>10.1074</v>
      </c>
      <c r="AD49" s="38">
        <v>8.9239999999999995</v>
      </c>
      <c r="AE49" s="38">
        <v>10.689399999999999</v>
      </c>
      <c r="AF49" s="38">
        <v>0</v>
      </c>
    </row>
    <row r="50" spans="1:32" x14ac:dyDescent="0.25">
      <c r="A50" s="30">
        <v>48</v>
      </c>
      <c r="B50" s="38">
        <v>11.9407</v>
      </c>
      <c r="C50" s="38">
        <v>12.503299999999999</v>
      </c>
      <c r="D50" s="38">
        <v>11.6206</v>
      </c>
      <c r="E50" s="38">
        <v>11.329599999999999</v>
      </c>
      <c r="F50" s="38">
        <v>12.61</v>
      </c>
      <c r="G50" s="38">
        <v>11.5527</v>
      </c>
      <c r="H50" s="38">
        <v>10.155900000000001</v>
      </c>
      <c r="I50" s="38">
        <v>1.3774</v>
      </c>
      <c r="J50" s="38">
        <v>12.920400000000001</v>
      </c>
      <c r="K50" s="38">
        <v>11.446</v>
      </c>
      <c r="L50" s="38">
        <v>1.3289</v>
      </c>
      <c r="M50" s="38">
        <v>5.9460999999999995</v>
      </c>
      <c r="N50" s="38">
        <v>12.2608</v>
      </c>
      <c r="O50" s="38">
        <v>11.3878</v>
      </c>
      <c r="P50" s="38">
        <v>11.6982</v>
      </c>
      <c r="Q50" s="38">
        <v>10.0007</v>
      </c>
      <c r="R50" s="38">
        <v>10.446899999999999</v>
      </c>
      <c r="S50" s="38">
        <v>11.7758</v>
      </c>
      <c r="T50" s="38">
        <v>8.0315999999999992</v>
      </c>
      <c r="U50" s="38">
        <v>10.4275</v>
      </c>
      <c r="V50" s="38">
        <v>9.5157000000000007</v>
      </c>
      <c r="W50" s="38">
        <v>10.2529</v>
      </c>
      <c r="X50" s="38">
        <v>8.7785000000000011</v>
      </c>
      <c r="Y50" s="38">
        <v>6.7317999999999998</v>
      </c>
      <c r="Z50" s="38">
        <v>11.058</v>
      </c>
      <c r="AA50" s="38">
        <v>11.329599999999999</v>
      </c>
      <c r="AB50" s="38">
        <v>10.5633</v>
      </c>
      <c r="AC50" s="38">
        <v>10.0686</v>
      </c>
      <c r="AD50" s="38">
        <v>8.9725000000000001</v>
      </c>
      <c r="AE50" s="38">
        <v>10.3499</v>
      </c>
      <c r="AF50" s="38">
        <v>0</v>
      </c>
    </row>
    <row r="51" spans="1:32" x14ac:dyDescent="0.25">
      <c r="A51" s="30">
        <v>49</v>
      </c>
      <c r="B51" s="38">
        <v>11.426599999999999</v>
      </c>
      <c r="C51" s="38">
        <v>12.2705</v>
      </c>
      <c r="D51" s="38">
        <v>11.3393</v>
      </c>
      <c r="E51" s="38">
        <v>10.980399999999999</v>
      </c>
      <c r="F51" s="38">
        <v>12.425700000000001</v>
      </c>
      <c r="G51" s="38">
        <v>11.746699999999999</v>
      </c>
      <c r="H51" s="38">
        <v>9.7873000000000001</v>
      </c>
      <c r="I51" s="38">
        <v>1.4743999999999999</v>
      </c>
      <c r="J51" s="38">
        <v>12.0183</v>
      </c>
      <c r="K51" s="38">
        <v>11.853400000000001</v>
      </c>
      <c r="L51" s="38">
        <v>1.3676999999999999</v>
      </c>
      <c r="M51" s="38">
        <v>4.6656999999999993</v>
      </c>
      <c r="N51" s="38">
        <v>11.8437</v>
      </c>
      <c r="O51" s="38">
        <v>11.028899999999998</v>
      </c>
      <c r="P51" s="38">
        <v>11.591499999999998</v>
      </c>
      <c r="Q51" s="38">
        <v>10.0589</v>
      </c>
      <c r="R51" s="38">
        <v>10.039499999999999</v>
      </c>
      <c r="S51" s="38">
        <v>11.0871</v>
      </c>
      <c r="T51" s="38">
        <v>8.7105999999999995</v>
      </c>
      <c r="U51" s="38">
        <v>10.0007</v>
      </c>
      <c r="V51" s="38">
        <v>9.2537999999999982</v>
      </c>
      <c r="W51" s="38">
        <v>11.184099999999999</v>
      </c>
      <c r="X51" s="38">
        <v>8.5650999999999993</v>
      </c>
      <c r="Y51" s="38">
        <v>7.6048</v>
      </c>
      <c r="Z51" s="38">
        <v>11.7661</v>
      </c>
      <c r="AA51" s="38">
        <v>11.145300000000001</v>
      </c>
      <c r="AB51" s="38">
        <v>10.0783</v>
      </c>
      <c r="AC51" s="38">
        <v>9.2247000000000003</v>
      </c>
      <c r="AD51" s="38">
        <v>8.8560999999999996</v>
      </c>
      <c r="AE51" s="38">
        <v>10.0686</v>
      </c>
      <c r="AF51" s="38">
        <v>0</v>
      </c>
    </row>
    <row r="52" spans="1:32" x14ac:dyDescent="0.25">
      <c r="A52" s="30">
        <v>50</v>
      </c>
      <c r="B52" s="38">
        <v>12.0183</v>
      </c>
      <c r="C52" s="38">
        <v>12.066799999999999</v>
      </c>
      <c r="D52" s="38">
        <v>11.184099999999999</v>
      </c>
      <c r="E52" s="38">
        <v>10.999799999999999</v>
      </c>
      <c r="F52" s="38">
        <v>12.348100000000001</v>
      </c>
      <c r="G52" s="38">
        <v>12.901</v>
      </c>
      <c r="H52" s="38">
        <v>9.9909999999999997</v>
      </c>
      <c r="I52" s="38">
        <v>1.3385999999999998</v>
      </c>
      <c r="J52" s="38">
        <v>11.436299999999999</v>
      </c>
      <c r="K52" s="38">
        <v>11.1356</v>
      </c>
      <c r="L52" s="38">
        <v>0.74690000000000001</v>
      </c>
      <c r="M52" s="38">
        <v>3.6762999999999999</v>
      </c>
      <c r="N52" s="38">
        <v>11.64</v>
      </c>
      <c r="O52" s="38">
        <v>10.660299999999999</v>
      </c>
      <c r="P52" s="38">
        <v>10.902799999999999</v>
      </c>
      <c r="Q52" s="38">
        <v>10.262599999999999</v>
      </c>
      <c r="R52" s="38">
        <v>10.2723</v>
      </c>
      <c r="S52" s="38">
        <v>9.9521999999999995</v>
      </c>
      <c r="T52" s="38">
        <v>8.8948999999999998</v>
      </c>
      <c r="U52" s="38">
        <v>9.8745999999999992</v>
      </c>
      <c r="V52" s="38">
        <v>8.7687999999999988</v>
      </c>
      <c r="W52" s="38">
        <v>10.660299999999999</v>
      </c>
      <c r="X52" s="38">
        <v>8.4195999999999991</v>
      </c>
      <c r="Y52" s="38">
        <v>8.8463999999999992</v>
      </c>
      <c r="Z52" s="38">
        <v>11.4072</v>
      </c>
      <c r="AA52" s="38">
        <v>10.505100000000001</v>
      </c>
      <c r="AB52" s="38">
        <v>9.8649000000000004</v>
      </c>
      <c r="AC52" s="38">
        <v>9.8454999999999995</v>
      </c>
      <c r="AD52" s="38">
        <v>9.5253999999999994</v>
      </c>
      <c r="AE52" s="38">
        <v>9.6903000000000006</v>
      </c>
      <c r="AF52" s="38">
        <v>0</v>
      </c>
    </row>
    <row r="53" spans="1:32" x14ac:dyDescent="0.25">
      <c r="A53" s="30">
        <v>51</v>
      </c>
      <c r="B53" s="38">
        <v>10.931899999999999</v>
      </c>
      <c r="C53" s="38">
        <v>11.853400000000001</v>
      </c>
      <c r="D53" s="38">
        <v>11.048300000000001</v>
      </c>
      <c r="E53" s="38">
        <v>11.251999999999999</v>
      </c>
      <c r="F53" s="38">
        <v>12.105600000000001</v>
      </c>
      <c r="G53" s="38">
        <v>12.0571</v>
      </c>
      <c r="H53" s="38">
        <v>10.796100000000001</v>
      </c>
      <c r="I53" s="38">
        <v>1.0185</v>
      </c>
      <c r="J53" s="38">
        <v>9.1180000000000003</v>
      </c>
      <c r="K53" s="38">
        <v>10.611799999999999</v>
      </c>
      <c r="L53" s="38">
        <v>0.64019999999999999</v>
      </c>
      <c r="M53" s="38">
        <v>3.1040000000000001</v>
      </c>
      <c r="N53" s="38">
        <v>11.0677</v>
      </c>
      <c r="O53" s="38">
        <v>10.5924</v>
      </c>
      <c r="P53" s="38">
        <v>10.757299999999999</v>
      </c>
      <c r="Q53" s="38">
        <v>10.679699999999999</v>
      </c>
      <c r="R53" s="38">
        <v>10.437199999999999</v>
      </c>
      <c r="S53" s="38">
        <v>9.9812999999999992</v>
      </c>
      <c r="T53" s="38">
        <v>9.3313999999999986</v>
      </c>
      <c r="U53" s="38">
        <v>9.4477999999999991</v>
      </c>
      <c r="V53" s="38">
        <v>8.4487000000000005</v>
      </c>
      <c r="W53" s="38">
        <v>10.834899999999999</v>
      </c>
      <c r="X53" s="38">
        <v>8.0898000000000003</v>
      </c>
      <c r="Y53" s="38">
        <v>6.6444999999999999</v>
      </c>
      <c r="Z53" s="38">
        <v>10.534199999999998</v>
      </c>
      <c r="AA53" s="38">
        <v>10.553600000000001</v>
      </c>
      <c r="AB53" s="38">
        <v>8.5747999999999998</v>
      </c>
      <c r="AC53" s="38">
        <v>9.8454999999999995</v>
      </c>
      <c r="AD53" s="38">
        <v>9.7678999999999991</v>
      </c>
      <c r="AE53" s="38">
        <v>9.7969999999999988</v>
      </c>
      <c r="AF53" s="38">
        <v>0</v>
      </c>
    </row>
    <row r="54" spans="1:32" x14ac:dyDescent="0.25">
      <c r="A54" s="30">
        <v>52</v>
      </c>
      <c r="B54" s="38">
        <v>11.1647</v>
      </c>
      <c r="C54" s="38">
        <v>12.231699999999998</v>
      </c>
      <c r="D54" s="38">
        <v>11.1356</v>
      </c>
      <c r="E54" s="38">
        <v>11.184099999999999</v>
      </c>
      <c r="F54" s="38">
        <v>11.9795</v>
      </c>
      <c r="G54" s="38">
        <v>11.0677</v>
      </c>
      <c r="H54" s="38">
        <v>10.611799999999999</v>
      </c>
      <c r="I54" s="38">
        <v>0.52380000000000004</v>
      </c>
      <c r="J54" s="38">
        <v>4.1709999999999994</v>
      </c>
      <c r="K54" s="38">
        <v>11.271399999999998</v>
      </c>
      <c r="L54" s="38">
        <v>0.73719999999999997</v>
      </c>
      <c r="M54" s="38">
        <v>12.0959</v>
      </c>
      <c r="N54" s="38">
        <v>11.6594</v>
      </c>
      <c r="O54" s="38">
        <v>10.5245</v>
      </c>
      <c r="P54" s="38">
        <v>9.7193999999999985</v>
      </c>
      <c r="Q54" s="38">
        <v>10.9222</v>
      </c>
      <c r="R54" s="38">
        <v>10.185</v>
      </c>
      <c r="S54" s="38">
        <v>10.505100000000001</v>
      </c>
      <c r="T54" s="38">
        <v>9.1664999999999992</v>
      </c>
      <c r="U54" s="38">
        <v>8.8366999999999987</v>
      </c>
      <c r="V54" s="38">
        <v>8.0703999999999994</v>
      </c>
      <c r="W54" s="38">
        <v>10.466299999999999</v>
      </c>
      <c r="X54" s="38">
        <v>9.1859000000000002</v>
      </c>
      <c r="Y54" s="38">
        <v>7.9345999999999997</v>
      </c>
      <c r="Z54" s="38">
        <v>10.718500000000001</v>
      </c>
      <c r="AA54" s="38">
        <v>10.291699999999999</v>
      </c>
      <c r="AB54" s="38">
        <v>6.2856000000000005</v>
      </c>
      <c r="AC54" s="38">
        <v>9.1567999999999987</v>
      </c>
      <c r="AD54" s="38">
        <v>9.4477999999999991</v>
      </c>
      <c r="AE54" s="38">
        <v>9.1180000000000003</v>
      </c>
      <c r="AF54" s="38">
        <v>0</v>
      </c>
    </row>
    <row r="55" spans="1:32" x14ac:dyDescent="0.25">
      <c r="A55" s="30">
        <v>53</v>
      </c>
      <c r="B55" s="38">
        <v>10.970700000000001</v>
      </c>
      <c r="C55" s="38">
        <v>11.921299999999999</v>
      </c>
      <c r="D55" s="38">
        <v>10.6312</v>
      </c>
      <c r="E55" s="38">
        <v>10.728200000000001</v>
      </c>
      <c r="F55" s="38">
        <v>11.222899999999999</v>
      </c>
      <c r="G55" s="38">
        <v>10.786399999999999</v>
      </c>
      <c r="H55" s="38">
        <v>10.1753</v>
      </c>
      <c r="I55" s="38">
        <v>0.97</v>
      </c>
      <c r="J55" s="38">
        <v>3.1428000000000003</v>
      </c>
      <c r="K55" s="38">
        <v>11.581799999999999</v>
      </c>
      <c r="L55" s="38">
        <v>0.89239999999999997</v>
      </c>
      <c r="M55" s="38">
        <v>10.049199999999999</v>
      </c>
      <c r="N55" s="38">
        <v>11.8825</v>
      </c>
      <c r="O55" s="38">
        <v>10.117099999999999</v>
      </c>
      <c r="P55" s="38">
        <v>9.9619</v>
      </c>
      <c r="Q55" s="38">
        <v>10.660299999999999</v>
      </c>
      <c r="R55" s="38">
        <v>9.942499999999999</v>
      </c>
      <c r="S55" s="38">
        <v>10.4275</v>
      </c>
      <c r="T55" s="38">
        <v>9.4672000000000001</v>
      </c>
      <c r="U55" s="38">
        <v>9.0210000000000008</v>
      </c>
      <c r="V55" s="38">
        <v>7.8666999999999989</v>
      </c>
      <c r="W55" s="38">
        <v>9.9037000000000006</v>
      </c>
      <c r="X55" s="38">
        <v>9.0404</v>
      </c>
      <c r="Y55" s="38">
        <v>8.6038999999999994</v>
      </c>
      <c r="Z55" s="38">
        <v>9.0404</v>
      </c>
      <c r="AA55" s="38">
        <v>9.3216999999999999</v>
      </c>
      <c r="AB55" s="38">
        <v>7.4302000000000001</v>
      </c>
      <c r="AC55" s="38">
        <v>8.1964999999999986</v>
      </c>
      <c r="AD55" s="38">
        <v>9.6903000000000006</v>
      </c>
      <c r="AE55" s="38">
        <v>8.8172999999999995</v>
      </c>
      <c r="AF55" s="38">
        <v>0</v>
      </c>
    </row>
    <row r="56" spans="1:32" x14ac:dyDescent="0.25">
      <c r="A56" s="30">
        <v>54</v>
      </c>
      <c r="B56" s="38">
        <v>10.6409</v>
      </c>
      <c r="C56" s="38">
        <v>11.737</v>
      </c>
      <c r="D56" s="38">
        <v>11.2423</v>
      </c>
      <c r="E56" s="38">
        <v>10.873700000000001</v>
      </c>
      <c r="F56" s="38">
        <v>11.358700000000001</v>
      </c>
      <c r="G56" s="38">
        <v>11.8437</v>
      </c>
      <c r="H56" s="38">
        <v>9.8358000000000008</v>
      </c>
      <c r="I56" s="38">
        <v>1.5617000000000001</v>
      </c>
      <c r="J56" s="38">
        <v>2.4153000000000002</v>
      </c>
      <c r="K56" s="38">
        <v>10.476000000000001</v>
      </c>
      <c r="L56" s="38">
        <v>0.68869999999999998</v>
      </c>
      <c r="M56" s="38">
        <v>11.222899999999999</v>
      </c>
      <c r="N56" s="38">
        <v>11.7273</v>
      </c>
      <c r="O56" s="38">
        <v>9.8163999999999998</v>
      </c>
      <c r="P56" s="38">
        <v>9.8649000000000004</v>
      </c>
      <c r="Q56" s="38">
        <v>10.223799999999999</v>
      </c>
      <c r="R56" s="38">
        <v>9.593300000000001</v>
      </c>
      <c r="S56" s="38">
        <v>9.9328000000000003</v>
      </c>
      <c r="T56" s="38">
        <v>9.7678999999999991</v>
      </c>
      <c r="U56" s="38">
        <v>8.7785000000000011</v>
      </c>
      <c r="V56" s="38">
        <v>8.2546999999999997</v>
      </c>
      <c r="W56" s="38">
        <v>10.0686</v>
      </c>
      <c r="X56" s="38">
        <v>8.1577000000000002</v>
      </c>
      <c r="Y56" s="38">
        <v>8.8560999999999996</v>
      </c>
      <c r="Z56" s="38">
        <v>10.1753</v>
      </c>
      <c r="AA56" s="38">
        <v>10.0007</v>
      </c>
      <c r="AB56" s="38">
        <v>7.3525999999999998</v>
      </c>
      <c r="AC56" s="38">
        <v>5.8879000000000001</v>
      </c>
      <c r="AD56" s="38">
        <v>10.1462</v>
      </c>
      <c r="AE56" s="38">
        <v>7.1391999999999998</v>
      </c>
      <c r="AF56" s="38">
        <v>0</v>
      </c>
    </row>
    <row r="57" spans="1:32" x14ac:dyDescent="0.25">
      <c r="A57" s="30">
        <v>55</v>
      </c>
      <c r="B57" s="38">
        <v>10.126799999999999</v>
      </c>
      <c r="C57" s="38">
        <v>11.222899999999999</v>
      </c>
      <c r="D57" s="38">
        <v>10.951299999999998</v>
      </c>
      <c r="E57" s="38">
        <v>10.621499999999999</v>
      </c>
      <c r="F57" s="38">
        <v>11.6303</v>
      </c>
      <c r="G57" s="38">
        <v>11.2423</v>
      </c>
      <c r="H57" s="38">
        <v>9.8745999999999992</v>
      </c>
      <c r="I57" s="38">
        <v>1.6586999999999998</v>
      </c>
      <c r="J57" s="38">
        <v>1.9787999999999999</v>
      </c>
      <c r="K57" s="38">
        <v>10.9125</v>
      </c>
      <c r="L57" s="38">
        <v>0.94089999999999996</v>
      </c>
      <c r="M57" s="38">
        <v>10.786399999999999</v>
      </c>
      <c r="N57" s="38">
        <v>9.5738999999999983</v>
      </c>
      <c r="O57" s="38">
        <v>10.126799999999999</v>
      </c>
      <c r="P57" s="38">
        <v>10.3499</v>
      </c>
      <c r="Q57" s="38">
        <v>9.9812999999999992</v>
      </c>
      <c r="R57" s="38">
        <v>9.7484999999999999</v>
      </c>
      <c r="S57" s="38">
        <v>9.9328000000000003</v>
      </c>
      <c r="T57" s="38">
        <v>9.5738999999999983</v>
      </c>
      <c r="U57" s="38">
        <v>7.5563000000000002</v>
      </c>
      <c r="V57" s="38">
        <v>8.3711000000000002</v>
      </c>
      <c r="W57" s="38">
        <v>10.4954</v>
      </c>
      <c r="X57" s="38">
        <v>8.8851999999999993</v>
      </c>
      <c r="Y57" s="38">
        <v>9.6612000000000009</v>
      </c>
      <c r="Z57" s="38">
        <v>10.708799999999998</v>
      </c>
      <c r="AA57" s="38">
        <v>9.7678999999999991</v>
      </c>
      <c r="AB57" s="38">
        <v>9.0501000000000005</v>
      </c>
      <c r="AC57" s="38">
        <v>6.4504999999999999</v>
      </c>
      <c r="AD57" s="38">
        <v>9.7387999999999995</v>
      </c>
      <c r="AE57" s="38">
        <v>6.0333999999999994</v>
      </c>
      <c r="AF57" s="38">
        <v>0</v>
      </c>
    </row>
    <row r="58" spans="1:32" x14ac:dyDescent="0.25">
      <c r="A58" s="30">
        <v>56</v>
      </c>
      <c r="B58" s="38">
        <v>9.622399999999999</v>
      </c>
      <c r="C58" s="38">
        <v>10.980399999999999</v>
      </c>
      <c r="D58" s="38">
        <v>10.7379</v>
      </c>
      <c r="E58" s="38">
        <v>10.718500000000001</v>
      </c>
      <c r="F58" s="38">
        <v>11.058</v>
      </c>
      <c r="G58" s="38">
        <v>10.825200000000001</v>
      </c>
      <c r="H58" s="38">
        <v>9.4962999999999997</v>
      </c>
      <c r="I58" s="38">
        <v>1.7168999999999999</v>
      </c>
      <c r="J58" s="38">
        <v>1.0185</v>
      </c>
      <c r="K58" s="38">
        <v>10.2723</v>
      </c>
      <c r="L58" s="38">
        <v>1.2706999999999999</v>
      </c>
      <c r="M58" s="38">
        <v>6.2856000000000005</v>
      </c>
      <c r="N58" s="38">
        <v>8.6330000000000009</v>
      </c>
      <c r="O58" s="38">
        <v>9.4574999999999996</v>
      </c>
      <c r="P58" s="38">
        <v>10.0298</v>
      </c>
      <c r="Q58" s="38">
        <v>10.223799999999999</v>
      </c>
      <c r="R58" s="38">
        <v>9.7873000000000001</v>
      </c>
      <c r="S58" s="38">
        <v>9.8745999999999992</v>
      </c>
      <c r="T58" s="38">
        <v>9.6708999999999996</v>
      </c>
      <c r="U58" s="38">
        <v>8.5165999999999986</v>
      </c>
      <c r="V58" s="38">
        <v>8.3419999999999987</v>
      </c>
      <c r="W58" s="38">
        <v>9.5157000000000007</v>
      </c>
      <c r="X58" s="38">
        <v>8.4874999999999989</v>
      </c>
      <c r="Y58" s="38">
        <v>6.7415000000000003</v>
      </c>
      <c r="Z58" s="38">
        <v>6.6930000000000005</v>
      </c>
      <c r="AA58" s="38">
        <v>9.7096999999999998</v>
      </c>
      <c r="AB58" s="38">
        <v>9.6806000000000001</v>
      </c>
      <c r="AC58" s="38">
        <v>3.3561999999999999</v>
      </c>
      <c r="AD58" s="38">
        <v>8.9046000000000003</v>
      </c>
      <c r="AE58" s="38">
        <v>6.9743000000000004</v>
      </c>
      <c r="AF58" s="38">
        <v>0</v>
      </c>
    </row>
    <row r="59" spans="1:32" x14ac:dyDescent="0.25">
      <c r="A59" s="30">
        <v>57</v>
      </c>
      <c r="B59" s="38">
        <v>10.291699999999999</v>
      </c>
      <c r="C59" s="38">
        <v>10.282</v>
      </c>
      <c r="D59" s="38">
        <v>10.5633</v>
      </c>
      <c r="E59" s="38">
        <v>10.330500000000001</v>
      </c>
      <c r="F59" s="38">
        <v>10.718500000000001</v>
      </c>
      <c r="G59" s="38">
        <v>10.970700000000001</v>
      </c>
      <c r="H59" s="38">
        <v>8.8658000000000001</v>
      </c>
      <c r="I59" s="38">
        <v>3.1040000000000001</v>
      </c>
      <c r="J59" s="38">
        <v>0.83419999999999994</v>
      </c>
      <c r="K59" s="38">
        <v>10.7476</v>
      </c>
      <c r="L59" s="38">
        <v>1.6004999999999998</v>
      </c>
      <c r="M59" s="38">
        <v>8.6038999999999994</v>
      </c>
      <c r="N59" s="38">
        <v>7.6144999999999996</v>
      </c>
      <c r="O59" s="38">
        <v>9.6708999999999996</v>
      </c>
      <c r="P59" s="38">
        <v>10.4178</v>
      </c>
      <c r="Q59" s="38">
        <v>9.6127000000000002</v>
      </c>
      <c r="R59" s="38">
        <v>9.7873000000000001</v>
      </c>
      <c r="S59" s="38">
        <v>10.2044</v>
      </c>
      <c r="T59" s="38">
        <v>9.7193999999999985</v>
      </c>
      <c r="U59" s="38">
        <v>6.9355000000000002</v>
      </c>
      <c r="V59" s="38">
        <v>8.0218999999999987</v>
      </c>
      <c r="W59" s="38">
        <v>9.4187000000000012</v>
      </c>
      <c r="X59" s="38">
        <v>8.6524000000000001</v>
      </c>
      <c r="Y59" s="38">
        <v>6.7415000000000003</v>
      </c>
      <c r="Z59" s="38">
        <v>7.4205000000000005</v>
      </c>
      <c r="AA59" s="38">
        <v>9.7678999999999991</v>
      </c>
      <c r="AB59" s="38">
        <v>8.7396999999999991</v>
      </c>
      <c r="AC59" s="38">
        <v>9.127699999999999</v>
      </c>
      <c r="AD59" s="38">
        <v>8.6233000000000004</v>
      </c>
      <c r="AE59" s="38">
        <v>9.3605</v>
      </c>
      <c r="AF59" s="38">
        <v>0</v>
      </c>
    </row>
    <row r="60" spans="1:32" x14ac:dyDescent="0.25">
      <c r="A60" s="30">
        <v>58</v>
      </c>
      <c r="B60" s="38">
        <v>9.3992999999999984</v>
      </c>
      <c r="C60" s="38">
        <v>10.301399999999999</v>
      </c>
      <c r="D60" s="38">
        <v>9.8649000000000004</v>
      </c>
      <c r="E60" s="38">
        <v>9.9328000000000003</v>
      </c>
      <c r="F60" s="38">
        <v>9.9909999999999997</v>
      </c>
      <c r="G60" s="38">
        <v>10.941599999999999</v>
      </c>
      <c r="H60" s="38">
        <v>8.3711000000000002</v>
      </c>
      <c r="I60" s="38">
        <v>2.2115999999999998</v>
      </c>
      <c r="J60" s="38">
        <v>0.91179999999999994</v>
      </c>
      <c r="K60" s="38">
        <v>10.1656</v>
      </c>
      <c r="L60" s="38">
        <v>1.3095000000000001</v>
      </c>
      <c r="M60" s="38">
        <v>9.9134000000000011</v>
      </c>
      <c r="N60" s="38">
        <v>9.4381000000000004</v>
      </c>
      <c r="O60" s="38">
        <v>9.0694999999999997</v>
      </c>
      <c r="P60" s="38">
        <v>10.0977</v>
      </c>
      <c r="Q60" s="38">
        <v>9.8358000000000008</v>
      </c>
      <c r="R60" s="38">
        <v>9.6806000000000001</v>
      </c>
      <c r="S60" s="38">
        <v>10.0589</v>
      </c>
      <c r="T60" s="38">
        <v>9.6903000000000006</v>
      </c>
      <c r="U60" s="38">
        <v>8.7105999999999995</v>
      </c>
      <c r="V60" s="38">
        <v>7.5950999999999995</v>
      </c>
      <c r="W60" s="38">
        <v>9.4865999999999993</v>
      </c>
      <c r="X60" s="38">
        <v>8.3516999999999992</v>
      </c>
      <c r="Y60" s="38">
        <v>8.7590999999999983</v>
      </c>
      <c r="Z60" s="38">
        <v>7.4592999999999998</v>
      </c>
      <c r="AA60" s="38">
        <v>8.3129000000000008</v>
      </c>
      <c r="AB60" s="38">
        <v>9.5253999999999994</v>
      </c>
      <c r="AC60" s="38">
        <v>9.5350999999999999</v>
      </c>
      <c r="AD60" s="38">
        <v>7.6338999999999997</v>
      </c>
      <c r="AE60" s="38">
        <v>8.0024999999999995</v>
      </c>
      <c r="AF60" s="38">
        <v>0</v>
      </c>
    </row>
    <row r="61" spans="1:32" x14ac:dyDescent="0.25">
      <c r="A61" s="30">
        <v>59</v>
      </c>
      <c r="B61" s="38">
        <v>9.0404</v>
      </c>
      <c r="C61" s="38">
        <v>9.2343999999999991</v>
      </c>
      <c r="D61" s="38">
        <v>9.5641999999999996</v>
      </c>
      <c r="E61" s="38">
        <v>9.5544999999999991</v>
      </c>
      <c r="F61" s="38">
        <v>9.3411000000000008</v>
      </c>
      <c r="G61" s="38">
        <v>10.834899999999999</v>
      </c>
      <c r="H61" s="38">
        <v>7.9055</v>
      </c>
      <c r="I61" s="38">
        <v>4.2679999999999998</v>
      </c>
      <c r="J61" s="38">
        <v>0.9506</v>
      </c>
      <c r="K61" s="38">
        <v>9.6417999999999999</v>
      </c>
      <c r="L61" s="38">
        <v>1.1931</v>
      </c>
      <c r="M61" s="38">
        <v>7.1197999999999997</v>
      </c>
      <c r="N61" s="38">
        <v>8.8948999999999998</v>
      </c>
      <c r="O61" s="38">
        <v>7.8666999999999989</v>
      </c>
      <c r="P61" s="38">
        <v>9.9134000000000011</v>
      </c>
      <c r="Q61" s="38">
        <v>9.5350999999999999</v>
      </c>
      <c r="R61" s="38">
        <v>9.4768999999999988</v>
      </c>
      <c r="S61" s="38">
        <v>9.0306999999999995</v>
      </c>
      <c r="T61" s="38">
        <v>9.0791999999999984</v>
      </c>
      <c r="U61" s="38">
        <v>8.1091999999999995</v>
      </c>
      <c r="V61" s="38">
        <v>6.7511999999999999</v>
      </c>
      <c r="W61" s="38">
        <v>9.2247000000000003</v>
      </c>
      <c r="X61" s="38">
        <v>8.4680999999999997</v>
      </c>
      <c r="Y61" s="38">
        <v>8.4874999999999989</v>
      </c>
      <c r="Z61" s="38">
        <v>8.2449999999999992</v>
      </c>
      <c r="AA61" s="38">
        <v>6.1788999999999996</v>
      </c>
      <c r="AB61" s="38">
        <v>8.6912000000000003</v>
      </c>
      <c r="AC61" s="38">
        <v>9.1180000000000003</v>
      </c>
      <c r="AD61" s="38">
        <v>8.0218999999999987</v>
      </c>
      <c r="AE61" s="38">
        <v>4.3650000000000002</v>
      </c>
      <c r="AF61" s="38">
        <v>0</v>
      </c>
    </row>
    <row r="62" spans="1:32" x14ac:dyDescent="0.25">
      <c r="A62" s="30">
        <v>60</v>
      </c>
      <c r="B62" s="38">
        <v>8.2934999999999999</v>
      </c>
      <c r="C62" s="38">
        <v>8.4195999999999991</v>
      </c>
      <c r="D62" s="38">
        <v>8.7493999999999996</v>
      </c>
      <c r="E62" s="38">
        <v>8.7105999999999995</v>
      </c>
      <c r="F62" s="38">
        <v>8.7202999999999999</v>
      </c>
      <c r="G62" s="38">
        <v>9.8358000000000008</v>
      </c>
      <c r="H62" s="38">
        <v>7.4981</v>
      </c>
      <c r="I62" s="38">
        <v>5.0537000000000001</v>
      </c>
      <c r="J62" s="38">
        <v>1.3095000000000001</v>
      </c>
      <c r="K62" s="38">
        <v>9.4574999999999996</v>
      </c>
      <c r="L62" s="38">
        <v>1.1252</v>
      </c>
      <c r="M62" s="38">
        <v>6.5668999999999995</v>
      </c>
      <c r="N62" s="38">
        <v>8.5845000000000002</v>
      </c>
      <c r="O62" s="38">
        <v>7.3429000000000002</v>
      </c>
      <c r="P62" s="38">
        <v>9.2149999999999999</v>
      </c>
      <c r="Q62" s="38">
        <v>8.7590999999999983</v>
      </c>
      <c r="R62" s="38">
        <v>9.0791999999999984</v>
      </c>
      <c r="S62" s="38">
        <v>8.8851999999999993</v>
      </c>
      <c r="T62" s="38">
        <v>8.8172999999999995</v>
      </c>
      <c r="U62" s="38">
        <v>7.6920999999999999</v>
      </c>
      <c r="V62" s="38">
        <v>2.6092999999999997</v>
      </c>
      <c r="W62" s="38">
        <v>9.4283999999999999</v>
      </c>
      <c r="X62" s="38">
        <v>8.2546999999999997</v>
      </c>
      <c r="Y62" s="38">
        <v>6.6735999999999995</v>
      </c>
      <c r="Z62" s="38">
        <v>5.7423999999999999</v>
      </c>
      <c r="AA62" s="38">
        <v>8.594199999999999</v>
      </c>
      <c r="AB62" s="38">
        <v>8.5359999999999996</v>
      </c>
      <c r="AC62" s="38">
        <v>8.9918999999999993</v>
      </c>
      <c r="AD62" s="38">
        <v>7.5077999999999996</v>
      </c>
      <c r="AE62" s="38">
        <v>5.5581000000000005</v>
      </c>
      <c r="AF62" s="38">
        <v>0</v>
      </c>
    </row>
    <row r="63" spans="1:32" x14ac:dyDescent="0.25">
      <c r="A63" s="30">
        <v>61</v>
      </c>
      <c r="B63" s="38">
        <v>8.1577000000000002</v>
      </c>
      <c r="C63" s="38">
        <v>8.1577000000000002</v>
      </c>
      <c r="D63" s="38">
        <v>8.6135999999999999</v>
      </c>
      <c r="E63" s="38">
        <v>7.7696999999999994</v>
      </c>
      <c r="F63" s="38">
        <v>7.0518999999999998</v>
      </c>
      <c r="G63" s="38">
        <v>9.3022999999999989</v>
      </c>
      <c r="H63" s="38">
        <v>7.1489000000000003</v>
      </c>
      <c r="I63" s="38">
        <v>6.5183999999999997</v>
      </c>
      <c r="J63" s="38">
        <v>0.96029999999999993</v>
      </c>
      <c r="K63" s="38">
        <v>8.8658000000000001</v>
      </c>
      <c r="L63" s="38">
        <v>0.69839999999999991</v>
      </c>
      <c r="M63" s="38">
        <v>6.9936999999999996</v>
      </c>
      <c r="N63" s="38">
        <v>8.138300000000001</v>
      </c>
      <c r="O63" s="38">
        <v>5.7714999999999996</v>
      </c>
      <c r="P63" s="38">
        <v>8.5359999999999996</v>
      </c>
      <c r="Q63" s="38">
        <v>8.5650999999999993</v>
      </c>
      <c r="R63" s="38">
        <v>9.0501000000000005</v>
      </c>
      <c r="S63" s="38">
        <v>8.8851999999999993</v>
      </c>
      <c r="T63" s="38">
        <v>8.4487000000000005</v>
      </c>
      <c r="U63" s="38">
        <v>6.3922999999999996</v>
      </c>
      <c r="V63" s="38">
        <v>3.0749</v>
      </c>
      <c r="W63" s="38">
        <v>7.5368999999999993</v>
      </c>
      <c r="X63" s="38">
        <v>8.2449999999999992</v>
      </c>
      <c r="Y63" s="38">
        <v>5.9460999999999995</v>
      </c>
      <c r="Z63" s="38">
        <v>7.0033999999999992</v>
      </c>
      <c r="AA63" s="38">
        <v>8.2546999999999997</v>
      </c>
      <c r="AB63" s="38">
        <v>7.9927999999999999</v>
      </c>
      <c r="AC63" s="38">
        <v>8.1577000000000002</v>
      </c>
      <c r="AD63" s="38">
        <v>5.4028999999999998</v>
      </c>
      <c r="AE63" s="38">
        <v>6.8288000000000002</v>
      </c>
      <c r="AF63" s="38">
        <v>0</v>
      </c>
    </row>
    <row r="64" spans="1:32" x14ac:dyDescent="0.25">
      <c r="A64" s="30">
        <v>62</v>
      </c>
      <c r="B64" s="38">
        <v>7.3817000000000004</v>
      </c>
      <c r="C64" s="38">
        <v>6.9743000000000004</v>
      </c>
      <c r="D64" s="38">
        <v>7.76</v>
      </c>
      <c r="E64" s="38">
        <v>7.0906999999999991</v>
      </c>
      <c r="F64" s="38">
        <v>7.2362000000000002</v>
      </c>
      <c r="G64" s="38">
        <v>8.4778000000000002</v>
      </c>
      <c r="H64" s="38">
        <v>6.6930000000000005</v>
      </c>
      <c r="I64" s="38">
        <v>4.6851000000000003</v>
      </c>
      <c r="J64" s="38">
        <v>0.73719999999999997</v>
      </c>
      <c r="K64" s="38">
        <v>8.1770999999999994</v>
      </c>
      <c r="L64" s="38">
        <v>0.56259999999999999</v>
      </c>
      <c r="M64" s="38">
        <v>8.5554000000000006</v>
      </c>
      <c r="N64" s="38">
        <v>7.6144999999999996</v>
      </c>
      <c r="O64" s="38">
        <v>7.0518999999999998</v>
      </c>
      <c r="P64" s="38">
        <v>8.3129000000000008</v>
      </c>
      <c r="Q64" s="38">
        <v>8.1479999999999997</v>
      </c>
      <c r="R64" s="38">
        <v>8.5165999999999986</v>
      </c>
      <c r="S64" s="38">
        <v>8.3516999999999992</v>
      </c>
      <c r="T64" s="38">
        <v>8.0218999999999987</v>
      </c>
      <c r="U64" s="38">
        <v>3.0749</v>
      </c>
      <c r="V64" s="38">
        <v>1.2609999999999999</v>
      </c>
      <c r="W64" s="38">
        <v>4.4813999999999998</v>
      </c>
      <c r="X64" s="38">
        <v>7.8472999999999997</v>
      </c>
      <c r="Y64" s="38">
        <v>6.0043000000000006</v>
      </c>
      <c r="Z64" s="38">
        <v>4.5493000000000006</v>
      </c>
      <c r="AA64" s="38">
        <v>6.0625</v>
      </c>
      <c r="AB64" s="38">
        <v>7.6630000000000003</v>
      </c>
      <c r="AC64" s="38">
        <v>7.3525999999999998</v>
      </c>
      <c r="AD64" s="38">
        <v>3.7927</v>
      </c>
      <c r="AE64" s="38">
        <v>5.7327000000000004</v>
      </c>
      <c r="AF64" s="38">
        <v>0</v>
      </c>
    </row>
    <row r="65" spans="1:32" x14ac:dyDescent="0.25">
      <c r="A65" s="30">
        <v>63</v>
      </c>
      <c r="B65" s="38">
        <v>5.8879000000000001</v>
      </c>
      <c r="C65" s="38">
        <v>6.1401000000000003</v>
      </c>
      <c r="D65" s="38">
        <v>6.9355000000000002</v>
      </c>
      <c r="E65" s="38">
        <v>6.6250999999999998</v>
      </c>
      <c r="F65" s="38">
        <v>6.5766</v>
      </c>
      <c r="G65" s="38">
        <v>7.2556000000000003</v>
      </c>
      <c r="H65" s="38">
        <v>6.1109999999999998</v>
      </c>
      <c r="I65" s="38">
        <v>4.7432999999999996</v>
      </c>
      <c r="J65" s="38">
        <v>1.2706999999999999</v>
      </c>
      <c r="K65" s="38">
        <v>7.1004000000000005</v>
      </c>
      <c r="L65" s="38">
        <v>0.61109999999999998</v>
      </c>
      <c r="M65" s="38">
        <v>6.5571999999999999</v>
      </c>
      <c r="N65" s="38">
        <v>4.6268999999999991</v>
      </c>
      <c r="O65" s="38">
        <v>7.0518999999999998</v>
      </c>
      <c r="P65" s="38">
        <v>7.7503000000000002</v>
      </c>
      <c r="Q65" s="38">
        <v>7.2458999999999998</v>
      </c>
      <c r="R65" s="38">
        <v>7.4883999999999995</v>
      </c>
      <c r="S65" s="38">
        <v>7.7890999999999995</v>
      </c>
      <c r="T65" s="38">
        <v>7.4205000000000005</v>
      </c>
      <c r="U65" s="38">
        <v>1.9205999999999999</v>
      </c>
      <c r="V65" s="38">
        <v>0.75660000000000005</v>
      </c>
      <c r="W65" s="38">
        <v>3.88</v>
      </c>
      <c r="X65" s="38">
        <v>7.1876999999999995</v>
      </c>
      <c r="Y65" s="38">
        <v>7.9151999999999996</v>
      </c>
      <c r="Z65" s="38">
        <v>3.6568999999999998</v>
      </c>
      <c r="AA65" s="38">
        <v>2.6869000000000001</v>
      </c>
      <c r="AB65" s="38">
        <v>6.9936999999999996</v>
      </c>
      <c r="AC65" s="38">
        <v>6.9548999999999994</v>
      </c>
      <c r="AD65" s="38">
        <v>1.6101999999999999</v>
      </c>
      <c r="AE65" s="38">
        <v>5.8491</v>
      </c>
      <c r="AF65" s="38">
        <v>0</v>
      </c>
    </row>
    <row r="66" spans="1:32" x14ac:dyDescent="0.25">
      <c r="A66" s="30">
        <v>64</v>
      </c>
      <c r="B66" s="38">
        <v>4.9664000000000001</v>
      </c>
      <c r="C66" s="38">
        <v>5.5386999999999995</v>
      </c>
      <c r="D66" s="38">
        <v>5.8781999999999996</v>
      </c>
      <c r="E66" s="38">
        <v>5.5968999999999998</v>
      </c>
      <c r="F66" s="38">
        <v>5.4998999999999993</v>
      </c>
      <c r="G66" s="38">
        <v>6.4116999999999997</v>
      </c>
      <c r="H66" s="38">
        <v>5.4611000000000001</v>
      </c>
      <c r="I66" s="38">
        <v>6.6542000000000003</v>
      </c>
      <c r="J66" s="38">
        <v>0.84389999999999998</v>
      </c>
      <c r="K66" s="38">
        <v>4.3552999999999997</v>
      </c>
      <c r="L66" s="38">
        <v>0.77600000000000002</v>
      </c>
      <c r="M66" s="38">
        <v>6.9355000000000002</v>
      </c>
      <c r="N66" s="38">
        <v>4.0255000000000001</v>
      </c>
      <c r="O66" s="38">
        <v>6.0043000000000006</v>
      </c>
      <c r="P66" s="38">
        <v>7.0712999999999999</v>
      </c>
      <c r="Q66" s="38">
        <v>6.6444999999999999</v>
      </c>
      <c r="R66" s="38">
        <v>7.0131000000000006</v>
      </c>
      <c r="S66" s="38">
        <v>7.1294999999999993</v>
      </c>
      <c r="T66" s="38">
        <v>6.7511999999999999</v>
      </c>
      <c r="U66" s="38">
        <v>2.3085999999999998</v>
      </c>
      <c r="V66" s="38">
        <v>1.0767</v>
      </c>
      <c r="W66" s="38">
        <v>3.6568999999999998</v>
      </c>
      <c r="X66" s="38">
        <v>6.4116999999999997</v>
      </c>
      <c r="Y66" s="38">
        <v>6.1109999999999998</v>
      </c>
      <c r="Z66" s="38">
        <v>5.0148999999999999</v>
      </c>
      <c r="AA66" s="38">
        <v>2.4443999999999999</v>
      </c>
      <c r="AB66" s="38">
        <v>6.5862999999999996</v>
      </c>
      <c r="AC66" s="38">
        <v>6.1013000000000002</v>
      </c>
      <c r="AD66" s="38">
        <v>0.25219999999999998</v>
      </c>
      <c r="AE66" s="38">
        <v>5.3834999999999997</v>
      </c>
      <c r="AF66" s="38">
        <v>0</v>
      </c>
    </row>
    <row r="67" spans="1:32" x14ac:dyDescent="0.25">
      <c r="A67" s="30">
        <v>65</v>
      </c>
      <c r="B67" s="38">
        <v>4.0351999999999997</v>
      </c>
      <c r="C67" s="38">
        <v>4.5298999999999996</v>
      </c>
      <c r="D67" s="38">
        <v>4.7432999999999996</v>
      </c>
      <c r="E67" s="38">
        <v>4.8887999999999998</v>
      </c>
      <c r="F67" s="38">
        <v>4.5007999999999999</v>
      </c>
      <c r="G67" s="38">
        <v>5.3641000000000005</v>
      </c>
      <c r="H67" s="38">
        <v>4.7044999999999995</v>
      </c>
      <c r="I67" s="38">
        <v>3.8509000000000002</v>
      </c>
      <c r="J67" s="38">
        <v>0.60139999999999993</v>
      </c>
      <c r="K67" s="38">
        <v>5.1894999999999998</v>
      </c>
      <c r="L67" s="38">
        <v>0.94089999999999996</v>
      </c>
      <c r="M67" s="38">
        <v>5.7035999999999998</v>
      </c>
      <c r="N67" s="38">
        <v>4.1224999999999996</v>
      </c>
      <c r="O67" s="38">
        <v>4.7724000000000002</v>
      </c>
      <c r="P67" s="38">
        <v>5.9557999999999991</v>
      </c>
      <c r="Q67" s="38">
        <v>5.7520999999999995</v>
      </c>
      <c r="R67" s="38">
        <v>6.0043000000000006</v>
      </c>
      <c r="S67" s="38">
        <v>6.2661999999999995</v>
      </c>
      <c r="T67" s="38">
        <v>5.8879000000000001</v>
      </c>
      <c r="U67" s="38">
        <v>2.0854999999999997</v>
      </c>
      <c r="V67" s="38">
        <v>1.2124999999999999</v>
      </c>
      <c r="W67" s="38">
        <v>3.8411999999999997</v>
      </c>
      <c r="X67" s="38">
        <v>5.5484</v>
      </c>
      <c r="Y67" s="38">
        <v>4.2000999999999999</v>
      </c>
      <c r="Z67" s="38">
        <v>4.8111999999999995</v>
      </c>
      <c r="AA67" s="38">
        <v>2.0272999999999999</v>
      </c>
      <c r="AB67" s="38">
        <v>5.6842000000000006</v>
      </c>
      <c r="AC67" s="38">
        <v>5.1992000000000003</v>
      </c>
      <c r="AD67" s="38">
        <v>0</v>
      </c>
      <c r="AE67" s="38">
        <v>3.9188000000000001</v>
      </c>
      <c r="AF67" s="38">
        <v>0</v>
      </c>
    </row>
    <row r="68" spans="1:32" x14ac:dyDescent="0.25">
      <c r="A68" s="30">
        <v>66</v>
      </c>
      <c r="B68" s="38">
        <v>3.492</v>
      </c>
      <c r="C68" s="38">
        <v>3.4628999999999999</v>
      </c>
      <c r="D68" s="38">
        <v>3.4725999999999999</v>
      </c>
      <c r="E68" s="38">
        <v>3.7927</v>
      </c>
      <c r="F68" s="38">
        <v>3.5792999999999999</v>
      </c>
      <c r="G68" s="38">
        <v>3.9575999999999998</v>
      </c>
      <c r="H68" s="38">
        <v>3.9479000000000002</v>
      </c>
      <c r="I68" s="38">
        <v>4.0255000000000001</v>
      </c>
      <c r="J68" s="38">
        <v>0.44619999999999999</v>
      </c>
      <c r="K68" s="38">
        <v>4.5978000000000003</v>
      </c>
      <c r="L68" s="38">
        <v>1.1639999999999999</v>
      </c>
      <c r="M68" s="38">
        <v>4.8499999999999996</v>
      </c>
      <c r="N68" s="38">
        <v>3.9769999999999994</v>
      </c>
      <c r="O68" s="38">
        <v>4.2194999999999991</v>
      </c>
      <c r="P68" s="38">
        <v>5.0148999999999999</v>
      </c>
      <c r="Q68" s="38">
        <v>4.7336</v>
      </c>
      <c r="R68" s="38">
        <v>5.0633999999999997</v>
      </c>
      <c r="S68" s="38">
        <v>5.4028999999999998</v>
      </c>
      <c r="T68" s="38">
        <v>4.7724000000000002</v>
      </c>
      <c r="U68" s="38">
        <v>1.2319</v>
      </c>
      <c r="V68" s="38">
        <v>1.0767</v>
      </c>
      <c r="W68" s="38">
        <v>3.2107000000000001</v>
      </c>
      <c r="X68" s="38">
        <v>4.5686999999999998</v>
      </c>
      <c r="Y68" s="38">
        <v>4.1806999999999999</v>
      </c>
      <c r="Z68" s="38">
        <v>2.2891999999999997</v>
      </c>
      <c r="AA68" s="38">
        <v>1.7654000000000001</v>
      </c>
      <c r="AB68" s="38">
        <v>4.8014999999999999</v>
      </c>
      <c r="AC68" s="38">
        <v>4.1612999999999998</v>
      </c>
      <c r="AD68" s="38">
        <v>0</v>
      </c>
      <c r="AE68" s="38">
        <v>2.2018999999999997</v>
      </c>
      <c r="AF68" s="38">
        <v>0</v>
      </c>
    </row>
    <row r="69" spans="1:32" x14ac:dyDescent="0.25">
      <c r="A69" s="30">
        <v>67</v>
      </c>
      <c r="B69" s="38">
        <v>3.2591999999999999</v>
      </c>
      <c r="C69" s="38">
        <v>2.5316999999999998</v>
      </c>
      <c r="D69" s="38">
        <v>2.5705</v>
      </c>
      <c r="E69" s="38">
        <v>2.8323999999999998</v>
      </c>
      <c r="F69" s="38">
        <v>2.7839</v>
      </c>
      <c r="G69" s="38">
        <v>2.8712</v>
      </c>
      <c r="H69" s="38">
        <v>2.9487999999999999</v>
      </c>
      <c r="I69" s="38">
        <v>3.8024</v>
      </c>
      <c r="J69" s="38">
        <v>0.19400000000000001</v>
      </c>
      <c r="K69" s="38">
        <v>3.5502000000000002</v>
      </c>
      <c r="L69" s="38">
        <v>2.0854999999999997</v>
      </c>
      <c r="M69" s="38">
        <v>3.4144000000000001</v>
      </c>
      <c r="N69" s="38">
        <v>3.4531999999999998</v>
      </c>
      <c r="O69" s="38">
        <v>3.3755999999999999</v>
      </c>
      <c r="P69" s="38">
        <v>3.88</v>
      </c>
      <c r="Q69" s="38">
        <v>3.3853</v>
      </c>
      <c r="R69" s="38">
        <v>4.1224999999999996</v>
      </c>
      <c r="S69" s="38">
        <v>4.2970999999999995</v>
      </c>
      <c r="T69" s="38">
        <v>3.2591999999999999</v>
      </c>
      <c r="U69" s="38">
        <v>0.64990000000000003</v>
      </c>
      <c r="V69" s="38">
        <v>1.1348999999999998</v>
      </c>
      <c r="W69" s="38">
        <v>4.1709999999999994</v>
      </c>
      <c r="X69" s="38">
        <v>3.6568999999999998</v>
      </c>
      <c r="Y69" s="38">
        <v>3.1621999999999999</v>
      </c>
      <c r="Z69" s="38">
        <v>2.2018999999999997</v>
      </c>
      <c r="AA69" s="38">
        <v>1.1834</v>
      </c>
      <c r="AB69" s="38">
        <v>3.8121</v>
      </c>
      <c r="AC69" s="38">
        <v>3.1136999999999997</v>
      </c>
      <c r="AD69" s="38">
        <v>0</v>
      </c>
      <c r="AE69" s="38">
        <v>2.9584999999999999</v>
      </c>
      <c r="AF69" s="38">
        <v>0</v>
      </c>
    </row>
    <row r="70" spans="1:32" x14ac:dyDescent="0.25">
      <c r="A70" s="30">
        <v>68</v>
      </c>
      <c r="B70" s="38">
        <v>2.3765000000000001</v>
      </c>
      <c r="C70" s="38">
        <v>1.8042</v>
      </c>
      <c r="D70" s="38">
        <v>1.5132000000000001</v>
      </c>
      <c r="E70" s="38">
        <v>2.1146000000000003</v>
      </c>
      <c r="F70" s="38">
        <v>2.0758000000000001</v>
      </c>
      <c r="G70" s="38">
        <v>1.9205999999999999</v>
      </c>
      <c r="H70" s="38">
        <v>2.0564</v>
      </c>
      <c r="I70" s="38">
        <v>3.4531999999999998</v>
      </c>
      <c r="J70" s="38">
        <v>0</v>
      </c>
      <c r="K70" s="38">
        <v>2.6577999999999999</v>
      </c>
      <c r="L70" s="38">
        <v>1.0573000000000001</v>
      </c>
      <c r="M70" s="38">
        <v>2.1921999999999997</v>
      </c>
      <c r="N70" s="38">
        <v>1.9982</v>
      </c>
      <c r="O70" s="38">
        <v>2.5122999999999998</v>
      </c>
      <c r="P70" s="38">
        <v>2.9390999999999998</v>
      </c>
      <c r="Q70" s="38">
        <v>1.7072000000000001</v>
      </c>
      <c r="R70" s="38">
        <v>3.0749</v>
      </c>
      <c r="S70" s="38">
        <v>3.1913</v>
      </c>
      <c r="T70" s="38">
        <v>2.8323999999999998</v>
      </c>
      <c r="U70" s="38">
        <v>0.46559999999999996</v>
      </c>
      <c r="V70" s="38">
        <v>0.68869999999999998</v>
      </c>
      <c r="W70" s="38">
        <v>2.1728000000000001</v>
      </c>
      <c r="X70" s="38">
        <v>2.7353999999999998</v>
      </c>
      <c r="Y70" s="38">
        <v>2.2891999999999997</v>
      </c>
      <c r="Z70" s="38">
        <v>1.9012</v>
      </c>
      <c r="AA70" s="38">
        <v>1.0379</v>
      </c>
      <c r="AB70" s="38">
        <v>2.8129999999999997</v>
      </c>
      <c r="AC70" s="38">
        <v>2.3765000000000001</v>
      </c>
      <c r="AD70" s="38">
        <v>0</v>
      </c>
      <c r="AE70" s="38">
        <v>1.8915</v>
      </c>
      <c r="AF70" s="38">
        <v>0</v>
      </c>
    </row>
    <row r="71" spans="1:32" x14ac:dyDescent="0.25">
      <c r="A71" s="30">
        <v>69</v>
      </c>
      <c r="B71" s="38">
        <v>1.6198999999999999</v>
      </c>
      <c r="C71" s="38">
        <v>1.0960999999999999</v>
      </c>
      <c r="D71" s="38">
        <v>0.90210000000000001</v>
      </c>
      <c r="E71" s="38">
        <v>1.3871</v>
      </c>
      <c r="F71" s="38">
        <v>1.4550000000000001</v>
      </c>
      <c r="G71" s="38">
        <v>1.2416</v>
      </c>
      <c r="H71" s="38">
        <v>1.4550000000000001</v>
      </c>
      <c r="I71" s="38">
        <v>2.0467</v>
      </c>
      <c r="J71" s="38">
        <v>0</v>
      </c>
      <c r="K71" s="38">
        <v>2.1631</v>
      </c>
      <c r="L71" s="38">
        <v>0.22309999999999999</v>
      </c>
      <c r="M71" s="38">
        <v>2.2018999999999997</v>
      </c>
      <c r="N71" s="38">
        <v>1.3774</v>
      </c>
      <c r="O71" s="38">
        <v>1.6975</v>
      </c>
      <c r="P71" s="38">
        <v>2.0758000000000001</v>
      </c>
      <c r="Q71" s="38">
        <v>1.1737</v>
      </c>
      <c r="R71" s="38">
        <v>2.0758000000000001</v>
      </c>
      <c r="S71" s="38">
        <v>2.1534</v>
      </c>
      <c r="T71" s="38">
        <v>1.9108999999999998</v>
      </c>
      <c r="U71" s="38">
        <v>0.24249999999999999</v>
      </c>
      <c r="V71" s="38">
        <v>0</v>
      </c>
      <c r="W71" s="38">
        <v>1.4841</v>
      </c>
      <c r="X71" s="38">
        <v>1.8042</v>
      </c>
      <c r="Y71" s="38">
        <v>0.97</v>
      </c>
      <c r="Z71" s="38">
        <v>1.6295999999999999</v>
      </c>
      <c r="AA71" s="38">
        <v>0.63049999999999995</v>
      </c>
      <c r="AB71" s="38">
        <v>1.94</v>
      </c>
      <c r="AC71" s="38">
        <v>1.9787999999999999</v>
      </c>
      <c r="AD71" s="38">
        <v>0.69839999999999991</v>
      </c>
      <c r="AE71" s="38">
        <v>1.8332999999999999</v>
      </c>
      <c r="AF71" s="38">
        <v>0</v>
      </c>
    </row>
    <row r="72" spans="1:32" x14ac:dyDescent="0.25">
      <c r="A72" s="30">
        <v>70</v>
      </c>
      <c r="B72" s="38">
        <v>0.82450000000000001</v>
      </c>
      <c r="C72" s="38">
        <v>0.76629999999999998</v>
      </c>
      <c r="D72" s="38">
        <v>0.45589999999999997</v>
      </c>
      <c r="E72" s="38">
        <v>0.82450000000000001</v>
      </c>
      <c r="F72" s="38">
        <v>0.81479999999999997</v>
      </c>
      <c r="G72" s="38">
        <v>0.65960000000000008</v>
      </c>
      <c r="H72" s="38">
        <v>0.89239999999999997</v>
      </c>
      <c r="I72" s="38">
        <v>1.2027999999999999</v>
      </c>
      <c r="J72" s="38">
        <v>0</v>
      </c>
      <c r="K72" s="38">
        <v>1.3579999999999999</v>
      </c>
      <c r="L72" s="38">
        <v>0</v>
      </c>
      <c r="M72" s="38">
        <v>1.2222</v>
      </c>
      <c r="N72" s="38">
        <v>1.1154999999999999</v>
      </c>
      <c r="O72" s="38">
        <v>0.99909999999999999</v>
      </c>
      <c r="P72" s="38">
        <v>1.2901</v>
      </c>
      <c r="Q72" s="38">
        <v>1.0864</v>
      </c>
      <c r="R72" s="38">
        <v>1.2319</v>
      </c>
      <c r="S72" s="38">
        <v>1.2319</v>
      </c>
      <c r="T72" s="38">
        <v>1.1252</v>
      </c>
      <c r="U72" s="38">
        <v>0</v>
      </c>
      <c r="V72" s="38">
        <v>0</v>
      </c>
      <c r="W72" s="38">
        <v>0.53349999999999997</v>
      </c>
      <c r="X72" s="38">
        <v>0.97</v>
      </c>
      <c r="Y72" s="38">
        <v>0.45589999999999997</v>
      </c>
      <c r="Z72" s="38">
        <v>1.5132000000000001</v>
      </c>
      <c r="AA72" s="38">
        <v>0.37830000000000003</v>
      </c>
      <c r="AB72" s="38">
        <v>1.1737</v>
      </c>
      <c r="AC72" s="38">
        <v>1.1737</v>
      </c>
      <c r="AD72" s="38">
        <v>0.53349999999999997</v>
      </c>
      <c r="AE72" s="38">
        <v>1.1737</v>
      </c>
      <c r="AF72" s="38">
        <v>0</v>
      </c>
    </row>
    <row r="73" spans="1:32" x14ac:dyDescent="0.25">
      <c r="A73" s="30">
        <v>71</v>
      </c>
      <c r="B73" s="38">
        <v>0.27160000000000001</v>
      </c>
      <c r="C73" s="38">
        <v>0.3201</v>
      </c>
      <c r="D73" s="38">
        <v>0</v>
      </c>
      <c r="E73" s="38">
        <v>0.28129999999999999</v>
      </c>
      <c r="F73" s="38">
        <v>0.39769999999999994</v>
      </c>
      <c r="G73" s="38">
        <v>0.22309999999999999</v>
      </c>
      <c r="H73" s="38">
        <v>0.3201</v>
      </c>
      <c r="I73" s="38">
        <v>0.50439999999999996</v>
      </c>
      <c r="J73" s="38">
        <v>0</v>
      </c>
      <c r="K73" s="38">
        <v>0.57229999999999992</v>
      </c>
      <c r="L73" s="38">
        <v>0</v>
      </c>
      <c r="M73" s="38">
        <v>0.80509999999999993</v>
      </c>
      <c r="N73" s="38">
        <v>0.5917</v>
      </c>
      <c r="O73" s="38">
        <v>0.48499999999999999</v>
      </c>
      <c r="P73" s="38">
        <v>0.55289999999999995</v>
      </c>
      <c r="Q73" s="38">
        <v>0.75660000000000005</v>
      </c>
      <c r="R73" s="38">
        <v>0.61109999999999998</v>
      </c>
      <c r="S73" s="38">
        <v>0.60139999999999993</v>
      </c>
      <c r="T73" s="38">
        <v>0.50439999999999996</v>
      </c>
      <c r="U73" s="38">
        <v>0</v>
      </c>
      <c r="V73" s="38">
        <v>0</v>
      </c>
      <c r="W73" s="38">
        <v>0</v>
      </c>
      <c r="X73" s="38">
        <v>0.31040000000000001</v>
      </c>
      <c r="Y73" s="38">
        <v>0</v>
      </c>
      <c r="Z73" s="38">
        <v>0.84389999999999998</v>
      </c>
      <c r="AA73" s="38">
        <v>0</v>
      </c>
      <c r="AB73" s="38">
        <v>0.64019999999999999</v>
      </c>
      <c r="AC73" s="38">
        <v>0.5917</v>
      </c>
      <c r="AD73" s="38">
        <v>1.9400000000000001E-2</v>
      </c>
      <c r="AE73" s="38">
        <v>0.58199999999999996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2.9099999999999997E-2</v>
      </c>
      <c r="L74" s="38">
        <v>0</v>
      </c>
      <c r="M74" s="38">
        <v>0.21340000000000001</v>
      </c>
      <c r="N74" s="38">
        <v>0</v>
      </c>
      <c r="O74" s="38">
        <v>0</v>
      </c>
      <c r="P74" s="38">
        <v>0</v>
      </c>
      <c r="Q74" s="38">
        <v>0</v>
      </c>
      <c r="R74" s="38">
        <v>8.7299999999999989E-2</v>
      </c>
      <c r="S74" s="38">
        <v>4.8500000000000001E-2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0.1067</v>
      </c>
      <c r="AA74" s="38">
        <v>0</v>
      </c>
      <c r="AB74" s="38">
        <v>0.11639999999999999</v>
      </c>
      <c r="AC74" s="38">
        <v>7.7600000000000002E-2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8.8859274999999988E-2</v>
      </c>
      <c r="C99" s="30">
        <v>9.1897799999999988E-2</v>
      </c>
      <c r="D99" s="30">
        <v>8.8801074999999979E-2</v>
      </c>
      <c r="E99" s="30">
        <v>8.2098375000000001E-2</v>
      </c>
      <c r="F99" s="30">
        <v>9.1963274999999983E-2</v>
      </c>
      <c r="G99" s="30">
        <v>9.5406775000000013E-2</v>
      </c>
      <c r="H99" s="30">
        <v>7.6591199999999998E-2</v>
      </c>
      <c r="I99" s="30">
        <v>3.5640224999999998E-2</v>
      </c>
      <c r="J99" s="30">
        <v>2.9888125000000001E-2</v>
      </c>
      <c r="K99" s="30">
        <v>8.3937708399999977E-2</v>
      </c>
      <c r="L99" s="30">
        <v>6.5984249999999998E-3</v>
      </c>
      <c r="M99" s="30">
        <v>5.8944474999999989E-2</v>
      </c>
      <c r="N99" s="30">
        <v>9.0918100000000016E-2</v>
      </c>
      <c r="O99" s="30">
        <v>8.309504999999999E-2</v>
      </c>
      <c r="P99" s="30">
        <v>9.3437675000000012E-2</v>
      </c>
      <c r="Q99" s="30">
        <v>8.7455199999999997E-2</v>
      </c>
      <c r="R99" s="30">
        <v>9.1228500000000032E-2</v>
      </c>
      <c r="S99" s="30">
        <v>9.1587399999999999E-2</v>
      </c>
      <c r="T99" s="30">
        <v>8.2396649999999988E-2</v>
      </c>
      <c r="U99" s="30">
        <v>7.4037674999999997E-2</v>
      </c>
      <c r="V99" s="30">
        <v>6.8530500000000022E-2</v>
      </c>
      <c r="W99" s="30">
        <v>8.0711274999999999E-2</v>
      </c>
      <c r="X99" s="30">
        <v>8.0594875000000024E-2</v>
      </c>
      <c r="Y99" s="30">
        <v>7.305070000000001E-2</v>
      </c>
      <c r="Z99" s="30">
        <v>8.3145974999999997E-2</v>
      </c>
      <c r="AA99" s="30">
        <v>8.1547899999999979E-2</v>
      </c>
      <c r="AB99" s="30">
        <v>8.2241449999999966E-2</v>
      </c>
      <c r="AC99" s="30">
        <v>8.0577899999999994E-2</v>
      </c>
      <c r="AD99" s="30">
        <v>7.0317725000000011E-2</v>
      </c>
      <c r="AE99" s="30">
        <v>7.8121375000000035E-2</v>
      </c>
      <c r="AF99" s="30">
        <v>0</v>
      </c>
      <c r="AG99" s="31"/>
    </row>
    <row r="102" spans="1:33" x14ac:dyDescent="0.25">
      <c r="B102" s="36" t="s">
        <v>26</v>
      </c>
      <c r="C102" s="56">
        <v>2.3036226584000006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5" sqref="J15"/>
    </sheetView>
  </sheetViews>
  <sheetFormatPr defaultRowHeight="15" x14ac:dyDescent="0.25"/>
  <cols>
    <col min="1" max="1" width="10.5703125" style="28" customWidth="1"/>
    <col min="2" max="2" width="9.140625" style="28" customWidth="1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21" width="9.140625" style="28" customWidth="1"/>
    <col min="22" max="16384" width="9.140625" style="28"/>
  </cols>
  <sheetData>
    <row r="1" spans="1:32" ht="26.25" customHeight="1" x14ac:dyDescent="0.4">
      <c r="A1" s="47" t="s">
        <v>64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>
        <v>34</v>
      </c>
      <c r="AE3" s="38">
        <v>20</v>
      </c>
      <c r="AF3" s="38"/>
    </row>
    <row r="4" spans="1:32" x14ac:dyDescent="0.25">
      <c r="A4" s="30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>
        <v>34</v>
      </c>
      <c r="AE4" s="38">
        <v>20</v>
      </c>
      <c r="AF4" s="38"/>
    </row>
    <row r="5" spans="1:32" x14ac:dyDescent="0.25">
      <c r="A5" s="30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>
        <v>34</v>
      </c>
      <c r="AE5" s="38">
        <v>20</v>
      </c>
      <c r="AF5" s="38"/>
    </row>
    <row r="6" spans="1:32" x14ac:dyDescent="0.25">
      <c r="A6" s="30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>
        <v>34</v>
      </c>
      <c r="AE6" s="38">
        <v>20</v>
      </c>
      <c r="AF6" s="38"/>
    </row>
    <row r="7" spans="1:32" x14ac:dyDescent="0.25">
      <c r="A7" s="30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>
        <v>34</v>
      </c>
      <c r="AE7" s="38">
        <v>20</v>
      </c>
      <c r="AF7" s="38"/>
    </row>
    <row r="8" spans="1:32" x14ac:dyDescent="0.25">
      <c r="A8" s="30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>
        <v>34</v>
      </c>
      <c r="AE8" s="38">
        <v>20</v>
      </c>
      <c r="AF8" s="38"/>
    </row>
    <row r="9" spans="1:32" x14ac:dyDescent="0.25">
      <c r="A9" s="30">
        <v>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>
        <v>34</v>
      </c>
      <c r="AE9" s="38">
        <v>20</v>
      </c>
      <c r="AF9" s="38"/>
    </row>
    <row r="10" spans="1:32" x14ac:dyDescent="0.25">
      <c r="A10" s="30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>
        <v>34</v>
      </c>
      <c r="AE10" s="38">
        <v>20</v>
      </c>
      <c r="AF10" s="38"/>
    </row>
    <row r="11" spans="1:32" x14ac:dyDescent="0.25">
      <c r="A11" s="30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>
        <v>34</v>
      </c>
      <c r="AE11" s="38">
        <v>20</v>
      </c>
      <c r="AF11" s="38"/>
    </row>
    <row r="12" spans="1:32" x14ac:dyDescent="0.25">
      <c r="A12" s="30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>
        <v>34</v>
      </c>
      <c r="AE12" s="38">
        <v>20</v>
      </c>
      <c r="AF12" s="38"/>
    </row>
    <row r="13" spans="1:32" x14ac:dyDescent="0.25">
      <c r="A13" s="30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>
        <v>34</v>
      </c>
      <c r="AE13" s="38">
        <v>20</v>
      </c>
      <c r="AF13" s="38"/>
    </row>
    <row r="14" spans="1:32" x14ac:dyDescent="0.25">
      <c r="A14" s="30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>
        <v>34</v>
      </c>
      <c r="AE14" s="38">
        <v>20</v>
      </c>
      <c r="AF14" s="38"/>
    </row>
    <row r="15" spans="1:32" x14ac:dyDescent="0.25">
      <c r="A15" s="30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>
        <v>34</v>
      </c>
      <c r="AE15" s="38">
        <v>20</v>
      </c>
      <c r="AF15" s="38"/>
    </row>
    <row r="16" spans="1:32" x14ac:dyDescent="0.25">
      <c r="A16" s="30">
        <v>14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>
        <v>34</v>
      </c>
      <c r="AE16" s="38">
        <v>20</v>
      </c>
      <c r="AF16" s="38"/>
    </row>
    <row r="17" spans="1:32" x14ac:dyDescent="0.25">
      <c r="A17" s="30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>
        <v>34</v>
      </c>
      <c r="AE17" s="38">
        <v>20</v>
      </c>
      <c r="AF17" s="38"/>
    </row>
    <row r="18" spans="1:32" x14ac:dyDescent="0.25">
      <c r="A18" s="30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>
        <v>34</v>
      </c>
      <c r="AE18" s="38">
        <v>20</v>
      </c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>
        <v>34</v>
      </c>
      <c r="AE19" s="38">
        <v>20</v>
      </c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>
        <v>34</v>
      </c>
      <c r="AE20" s="38">
        <v>20</v>
      </c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>
        <v>34</v>
      </c>
      <c r="AE21" s="38">
        <v>20</v>
      </c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>
        <v>34</v>
      </c>
      <c r="AE22" s="38">
        <v>20</v>
      </c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>
        <v>34</v>
      </c>
      <c r="AE23" s="38">
        <v>20</v>
      </c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>
        <v>34</v>
      </c>
      <c r="AE24" s="38">
        <v>20</v>
      </c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>
        <v>34</v>
      </c>
      <c r="AE25" s="38">
        <v>20</v>
      </c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>
        <v>34</v>
      </c>
      <c r="AE26" s="38">
        <v>20</v>
      </c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>
        <v>34</v>
      </c>
      <c r="AE27" s="38">
        <v>20</v>
      </c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>
        <v>34</v>
      </c>
      <c r="AE28" s="38">
        <v>20</v>
      </c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>
        <v>34</v>
      </c>
      <c r="AE29" s="38">
        <v>20</v>
      </c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>
        <v>34</v>
      </c>
      <c r="AE30" s="38">
        <v>20</v>
      </c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>
        <v>20</v>
      </c>
      <c r="AE31" s="38">
        <v>20</v>
      </c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>
        <v>20</v>
      </c>
      <c r="AE32" s="38">
        <v>20</v>
      </c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>
        <v>20</v>
      </c>
      <c r="AE33" s="38">
        <v>20</v>
      </c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>
        <v>20</v>
      </c>
      <c r="AE34" s="38">
        <v>20</v>
      </c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>
        <v>20</v>
      </c>
      <c r="AE35" s="38">
        <v>20</v>
      </c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>
        <v>20</v>
      </c>
      <c r="AE36" s="38">
        <v>20</v>
      </c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>
        <v>20</v>
      </c>
      <c r="AE37" s="38">
        <v>20</v>
      </c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>
        <v>20</v>
      </c>
      <c r="AE38" s="38">
        <v>20</v>
      </c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>
        <v>20</v>
      </c>
      <c r="AE39" s="38">
        <v>20</v>
      </c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>
        <v>20</v>
      </c>
      <c r="AE40" s="38">
        <v>20</v>
      </c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>
        <v>20</v>
      </c>
      <c r="AE41" s="38">
        <v>20</v>
      </c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>
        <v>20</v>
      </c>
      <c r="AE42" s="38">
        <v>20</v>
      </c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>
        <v>34</v>
      </c>
      <c r="AE43" s="38">
        <v>20</v>
      </c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>
        <v>34</v>
      </c>
      <c r="AE44" s="38">
        <v>20</v>
      </c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>
        <v>34</v>
      </c>
      <c r="AE45" s="38">
        <v>20</v>
      </c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>
        <v>34</v>
      </c>
      <c r="AE46" s="38">
        <v>20</v>
      </c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>
        <v>34</v>
      </c>
      <c r="AE47" s="38">
        <v>20</v>
      </c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>
        <v>34</v>
      </c>
      <c r="AE48" s="38">
        <v>20</v>
      </c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>
        <v>34</v>
      </c>
      <c r="AE49" s="38">
        <v>20</v>
      </c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>
        <v>34</v>
      </c>
      <c r="AE50" s="38">
        <v>20</v>
      </c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>
        <v>34</v>
      </c>
      <c r="AE51" s="38">
        <v>20</v>
      </c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>
        <v>34</v>
      </c>
      <c r="AE52" s="38">
        <v>20</v>
      </c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>
        <v>34</v>
      </c>
      <c r="AE53" s="38">
        <v>20</v>
      </c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>
        <v>34</v>
      </c>
      <c r="AE54" s="38">
        <v>20</v>
      </c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>
        <v>34</v>
      </c>
      <c r="AE55" s="38">
        <v>20</v>
      </c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>
        <v>34</v>
      </c>
      <c r="AE56" s="38">
        <v>20</v>
      </c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>
        <v>34</v>
      </c>
      <c r="AE57" s="38">
        <v>20</v>
      </c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>
        <v>34</v>
      </c>
      <c r="AE58" s="38">
        <v>20</v>
      </c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>
        <v>34</v>
      </c>
      <c r="AE59" s="38">
        <v>20</v>
      </c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>
        <v>34</v>
      </c>
      <c r="AE60" s="38">
        <v>20</v>
      </c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>
        <v>34</v>
      </c>
      <c r="AE61" s="38">
        <v>20</v>
      </c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>
        <v>34</v>
      </c>
      <c r="AE62" s="38">
        <v>20</v>
      </c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>
        <v>34</v>
      </c>
      <c r="AE63" s="38">
        <v>20</v>
      </c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>
        <v>34</v>
      </c>
      <c r="AE64" s="38">
        <v>20</v>
      </c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>
        <v>34</v>
      </c>
      <c r="AE65" s="38">
        <v>20</v>
      </c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>
        <v>34</v>
      </c>
      <c r="AE66" s="38">
        <v>20</v>
      </c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>
        <v>34</v>
      </c>
      <c r="AE67" s="38">
        <v>20</v>
      </c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>
        <v>34</v>
      </c>
      <c r="AE68" s="38">
        <v>20</v>
      </c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>
        <v>34</v>
      </c>
      <c r="AE69" s="38">
        <v>20</v>
      </c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>
        <v>34</v>
      </c>
      <c r="AE70" s="38">
        <v>20</v>
      </c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>
        <v>34</v>
      </c>
      <c r="AE71" s="38">
        <v>20</v>
      </c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>
        <v>34</v>
      </c>
      <c r="AE72" s="38">
        <v>20</v>
      </c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>
        <v>34</v>
      </c>
      <c r="AE73" s="38">
        <v>20</v>
      </c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>
        <v>34</v>
      </c>
      <c r="AE74" s="38">
        <v>20</v>
      </c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>
        <v>34</v>
      </c>
      <c r="AE75" s="38">
        <v>20</v>
      </c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>
        <v>34</v>
      </c>
      <c r="AE76" s="38">
        <v>20</v>
      </c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>
        <v>34</v>
      </c>
      <c r="AE77" s="38">
        <v>20</v>
      </c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>
        <v>34</v>
      </c>
      <c r="AE78" s="38">
        <v>20</v>
      </c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>
        <v>34</v>
      </c>
      <c r="AE79" s="38"/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>
        <v>34</v>
      </c>
      <c r="AE80" s="38"/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>
        <v>34</v>
      </c>
      <c r="AE81" s="38"/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>
        <v>34</v>
      </c>
      <c r="AE82" s="38"/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>
        <v>34</v>
      </c>
      <c r="AE83" s="38"/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>
        <v>34</v>
      </c>
      <c r="AE84" s="38"/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>
        <v>34</v>
      </c>
      <c r="AE85" s="38"/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>
        <v>34</v>
      </c>
      <c r="AE86" s="38"/>
      <c r="AF86" s="38"/>
    </row>
    <row r="87" spans="1:32" x14ac:dyDescent="0.25">
      <c r="A87" s="30">
        <v>85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>
        <v>34</v>
      </c>
      <c r="AE87" s="38"/>
      <c r="AF87" s="38"/>
    </row>
    <row r="88" spans="1:32" x14ac:dyDescent="0.25">
      <c r="A88" s="30">
        <v>86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>
        <v>34</v>
      </c>
      <c r="AE88" s="38"/>
      <c r="AF88" s="38"/>
    </row>
    <row r="89" spans="1:32" x14ac:dyDescent="0.25">
      <c r="A89" s="30">
        <v>87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>
        <v>34</v>
      </c>
      <c r="AE89" s="38"/>
      <c r="AF89" s="38"/>
    </row>
    <row r="90" spans="1:32" x14ac:dyDescent="0.25">
      <c r="A90" s="30">
        <v>88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>
        <v>34</v>
      </c>
      <c r="AE90" s="38"/>
      <c r="AF90" s="38"/>
    </row>
    <row r="91" spans="1:32" x14ac:dyDescent="0.25">
      <c r="A91" s="30">
        <v>89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>
        <v>34</v>
      </c>
      <c r="AE91" s="38"/>
      <c r="AF91" s="38"/>
    </row>
    <row r="92" spans="1:32" x14ac:dyDescent="0.25">
      <c r="A92" s="30">
        <v>90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>
        <v>34</v>
      </c>
      <c r="AE92" s="38"/>
      <c r="AF92" s="38"/>
    </row>
    <row r="93" spans="1:32" x14ac:dyDescent="0.25">
      <c r="A93" s="30">
        <v>91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>
        <v>34</v>
      </c>
      <c r="AE93" s="38"/>
      <c r="AF93" s="38"/>
    </row>
    <row r="94" spans="1:32" x14ac:dyDescent="0.25">
      <c r="A94" s="30">
        <v>92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>
        <v>34</v>
      </c>
      <c r="AE94" s="38"/>
      <c r="AF94" s="38"/>
    </row>
    <row r="95" spans="1:32" x14ac:dyDescent="0.25">
      <c r="A95" s="30">
        <v>93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>
        <v>34</v>
      </c>
      <c r="AE95" s="38"/>
      <c r="AF95" s="38"/>
    </row>
    <row r="96" spans="1:32" x14ac:dyDescent="0.25">
      <c r="A96" s="30">
        <v>94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>
        <v>34</v>
      </c>
      <c r="AE96" s="38"/>
      <c r="AF96" s="38"/>
    </row>
    <row r="97" spans="1:33" x14ac:dyDescent="0.25">
      <c r="A97" s="30">
        <v>95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>
        <v>34</v>
      </c>
      <c r="AE97" s="38"/>
      <c r="AF97" s="38"/>
    </row>
    <row r="98" spans="1:33" x14ac:dyDescent="0.25">
      <c r="A98" s="30">
        <v>96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>
        <v>34</v>
      </c>
      <c r="AE98" s="38"/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0.77400000000000002</v>
      </c>
      <c r="AE99" s="30">
        <f t="shared" si="0"/>
        <v>0.38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1.1539999999999999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6" sqref="I2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8" width="9.140625" style="28" customWidth="1"/>
    <col min="19" max="16384" width="9.140625" style="28"/>
  </cols>
  <sheetData>
    <row r="1" spans="1:32" ht="21" customHeight="1" x14ac:dyDescent="0.4">
      <c r="A1" s="47" t="s">
        <v>65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>
        <v>20</v>
      </c>
      <c r="AC3" s="38">
        <v>20</v>
      </c>
      <c r="AD3" s="38">
        <v>20</v>
      </c>
      <c r="AE3" s="38">
        <v>20</v>
      </c>
      <c r="AF3" s="38"/>
    </row>
    <row r="4" spans="1:32" x14ac:dyDescent="0.25">
      <c r="A4" s="30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>
        <v>20</v>
      </c>
      <c r="AC4" s="38">
        <v>20</v>
      </c>
      <c r="AD4" s="38">
        <v>20</v>
      </c>
      <c r="AE4" s="38">
        <v>20</v>
      </c>
      <c r="AF4" s="38"/>
    </row>
    <row r="5" spans="1:32" x14ac:dyDescent="0.25">
      <c r="A5" s="30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>
        <v>20</v>
      </c>
      <c r="AC5" s="38">
        <v>20</v>
      </c>
      <c r="AD5" s="38">
        <v>20</v>
      </c>
      <c r="AE5" s="38">
        <v>20</v>
      </c>
      <c r="AF5" s="38"/>
    </row>
    <row r="6" spans="1:32" x14ac:dyDescent="0.25">
      <c r="A6" s="30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>
        <v>20</v>
      </c>
      <c r="AC6" s="38">
        <v>20</v>
      </c>
      <c r="AD6" s="38">
        <v>20</v>
      </c>
      <c r="AE6" s="38">
        <v>20</v>
      </c>
      <c r="AF6" s="38"/>
    </row>
    <row r="7" spans="1:32" x14ac:dyDescent="0.25">
      <c r="A7" s="30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>
        <v>20</v>
      </c>
      <c r="AC7" s="38">
        <v>20</v>
      </c>
      <c r="AD7" s="38">
        <v>20</v>
      </c>
      <c r="AE7" s="38">
        <v>20</v>
      </c>
      <c r="AF7" s="38"/>
    </row>
    <row r="8" spans="1:32" x14ac:dyDescent="0.25">
      <c r="A8" s="30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>
        <v>20</v>
      </c>
      <c r="AC8" s="38">
        <v>20</v>
      </c>
      <c r="AD8" s="38">
        <v>20</v>
      </c>
      <c r="AE8" s="38">
        <v>20</v>
      </c>
      <c r="AF8" s="38"/>
    </row>
    <row r="9" spans="1:32" x14ac:dyDescent="0.25">
      <c r="A9" s="30">
        <v>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>
        <v>20</v>
      </c>
      <c r="AC9" s="38">
        <v>20</v>
      </c>
      <c r="AD9" s="38">
        <v>20</v>
      </c>
      <c r="AE9" s="38">
        <v>20</v>
      </c>
      <c r="AF9" s="38"/>
    </row>
    <row r="10" spans="1:32" x14ac:dyDescent="0.25">
      <c r="A10" s="30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>
        <v>20</v>
      </c>
      <c r="AC10" s="38">
        <v>20</v>
      </c>
      <c r="AD10" s="38">
        <v>20</v>
      </c>
      <c r="AE10" s="38">
        <v>20</v>
      </c>
      <c r="AF10" s="38"/>
    </row>
    <row r="11" spans="1:32" x14ac:dyDescent="0.25">
      <c r="A11" s="30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>
        <v>20</v>
      </c>
      <c r="AF11" s="38"/>
    </row>
    <row r="12" spans="1:32" x14ac:dyDescent="0.25">
      <c r="A12" s="30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>
        <v>20</v>
      </c>
      <c r="AF12" s="38"/>
    </row>
    <row r="13" spans="1:32" x14ac:dyDescent="0.25">
      <c r="A13" s="30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>
        <v>20</v>
      </c>
      <c r="AF13" s="38"/>
    </row>
    <row r="14" spans="1:32" x14ac:dyDescent="0.25">
      <c r="A14" s="30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>
        <v>20</v>
      </c>
      <c r="AF14" s="38"/>
    </row>
    <row r="15" spans="1:32" x14ac:dyDescent="0.25">
      <c r="A15" s="30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>
        <v>15</v>
      </c>
      <c r="AB71" s="38"/>
      <c r="AC71" s="38">
        <v>20</v>
      </c>
      <c r="AD71" s="38">
        <v>20</v>
      </c>
      <c r="AE71" s="38">
        <v>20</v>
      </c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>
        <v>15</v>
      </c>
      <c r="AB72" s="38"/>
      <c r="AC72" s="38">
        <v>20</v>
      </c>
      <c r="AD72" s="38">
        <v>20</v>
      </c>
      <c r="AE72" s="38">
        <v>20</v>
      </c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>
        <v>15</v>
      </c>
      <c r="AB73" s="38"/>
      <c r="AC73" s="38">
        <v>20</v>
      </c>
      <c r="AD73" s="38">
        <v>20</v>
      </c>
      <c r="AE73" s="38">
        <v>20</v>
      </c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>
        <v>15</v>
      </c>
      <c r="AB74" s="38"/>
      <c r="AC74" s="38">
        <v>20</v>
      </c>
      <c r="AD74" s="38">
        <v>20</v>
      </c>
      <c r="AE74" s="38">
        <v>20</v>
      </c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>
        <v>15</v>
      </c>
      <c r="AB75" s="38">
        <v>20</v>
      </c>
      <c r="AC75" s="38">
        <v>20</v>
      </c>
      <c r="AD75" s="38">
        <v>20</v>
      </c>
      <c r="AE75" s="38">
        <v>20</v>
      </c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>
        <v>15</v>
      </c>
      <c r="AB76" s="38">
        <v>20</v>
      </c>
      <c r="AC76" s="38">
        <v>20</v>
      </c>
      <c r="AD76" s="38">
        <v>20</v>
      </c>
      <c r="AE76" s="38">
        <v>20</v>
      </c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>
        <v>15</v>
      </c>
      <c r="AB77" s="38">
        <v>20</v>
      </c>
      <c r="AC77" s="38">
        <v>20</v>
      </c>
      <c r="AD77" s="38">
        <v>20</v>
      </c>
      <c r="AE77" s="38">
        <v>20</v>
      </c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>
        <v>15</v>
      </c>
      <c r="AB78" s="38">
        <v>20</v>
      </c>
      <c r="AC78" s="38">
        <v>20</v>
      </c>
      <c r="AD78" s="38">
        <v>20</v>
      </c>
      <c r="AE78" s="38">
        <v>20</v>
      </c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>
        <v>15</v>
      </c>
      <c r="AB79" s="38">
        <v>20</v>
      </c>
      <c r="AC79" s="38">
        <v>20</v>
      </c>
      <c r="AD79" s="38">
        <v>20</v>
      </c>
      <c r="AE79" s="38">
        <v>20</v>
      </c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>
        <v>15</v>
      </c>
      <c r="AB80" s="38">
        <v>20</v>
      </c>
      <c r="AC80" s="38">
        <v>20</v>
      </c>
      <c r="AD80" s="38">
        <v>20</v>
      </c>
      <c r="AE80" s="38">
        <v>20</v>
      </c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>
        <v>15</v>
      </c>
      <c r="AB81" s="38">
        <v>20</v>
      </c>
      <c r="AC81" s="38">
        <v>20</v>
      </c>
      <c r="AD81" s="38">
        <v>20</v>
      </c>
      <c r="AE81" s="38">
        <v>20</v>
      </c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>
        <v>15</v>
      </c>
      <c r="AB82" s="38">
        <v>20</v>
      </c>
      <c r="AC82" s="38">
        <v>20</v>
      </c>
      <c r="AD82" s="38">
        <v>20</v>
      </c>
      <c r="AE82" s="38">
        <v>20</v>
      </c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>
        <v>15</v>
      </c>
      <c r="AB83" s="38">
        <v>20</v>
      </c>
      <c r="AC83" s="38">
        <v>20</v>
      </c>
      <c r="AD83" s="38">
        <v>20</v>
      </c>
      <c r="AE83" s="38">
        <v>20</v>
      </c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>
        <v>15</v>
      </c>
      <c r="AB84" s="38">
        <v>20</v>
      </c>
      <c r="AC84" s="38">
        <v>20</v>
      </c>
      <c r="AD84" s="38">
        <v>20</v>
      </c>
      <c r="AE84" s="38">
        <v>20</v>
      </c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>
        <v>15</v>
      </c>
      <c r="AB85" s="38">
        <v>20</v>
      </c>
      <c r="AC85" s="38">
        <v>20</v>
      </c>
      <c r="AD85" s="38">
        <v>20</v>
      </c>
      <c r="AE85" s="38">
        <v>20</v>
      </c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>
        <v>15</v>
      </c>
      <c r="AB86" s="38">
        <v>20</v>
      </c>
      <c r="AC86" s="38">
        <v>20</v>
      </c>
      <c r="AD86" s="38">
        <v>20</v>
      </c>
      <c r="AE86" s="38">
        <v>20</v>
      </c>
      <c r="AF86" s="38"/>
    </row>
    <row r="87" spans="1:32" x14ac:dyDescent="0.25">
      <c r="A87" s="30">
        <v>85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>
        <v>15</v>
      </c>
      <c r="AB87" s="38">
        <v>20</v>
      </c>
      <c r="AC87" s="38">
        <v>20</v>
      </c>
      <c r="AD87" s="38">
        <v>20</v>
      </c>
      <c r="AE87" s="38">
        <v>20</v>
      </c>
      <c r="AF87" s="38"/>
    </row>
    <row r="88" spans="1:32" x14ac:dyDescent="0.25">
      <c r="A88" s="30">
        <v>86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>
        <v>15</v>
      </c>
      <c r="AB88" s="38">
        <v>20</v>
      </c>
      <c r="AC88" s="38">
        <v>20</v>
      </c>
      <c r="AD88" s="38">
        <v>20</v>
      </c>
      <c r="AE88" s="38">
        <v>20</v>
      </c>
      <c r="AF88" s="38"/>
    </row>
    <row r="89" spans="1:32" x14ac:dyDescent="0.25">
      <c r="A89" s="30">
        <v>87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>
        <v>15</v>
      </c>
      <c r="AB89" s="38">
        <v>20</v>
      </c>
      <c r="AC89" s="38">
        <v>20</v>
      </c>
      <c r="AD89" s="38">
        <v>20</v>
      </c>
      <c r="AE89" s="38">
        <v>20</v>
      </c>
      <c r="AF89" s="38"/>
    </row>
    <row r="90" spans="1:32" x14ac:dyDescent="0.25">
      <c r="A90" s="30">
        <v>88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>
        <v>15</v>
      </c>
      <c r="AB90" s="38">
        <v>20</v>
      </c>
      <c r="AC90" s="38">
        <v>20</v>
      </c>
      <c r="AD90" s="38">
        <v>20</v>
      </c>
      <c r="AE90" s="38">
        <v>20</v>
      </c>
      <c r="AF90" s="38"/>
    </row>
    <row r="91" spans="1:32" x14ac:dyDescent="0.25">
      <c r="A91" s="30">
        <v>89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>
        <v>15</v>
      </c>
      <c r="AB91" s="38">
        <v>20</v>
      </c>
      <c r="AC91" s="38">
        <v>20</v>
      </c>
      <c r="AD91" s="38">
        <v>20</v>
      </c>
      <c r="AE91" s="38">
        <v>20</v>
      </c>
      <c r="AF91" s="38"/>
    </row>
    <row r="92" spans="1:32" x14ac:dyDescent="0.25">
      <c r="A92" s="30">
        <v>90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>
        <v>15</v>
      </c>
      <c r="AB92" s="38">
        <v>20</v>
      </c>
      <c r="AC92" s="38">
        <v>20</v>
      </c>
      <c r="AD92" s="38">
        <v>20</v>
      </c>
      <c r="AE92" s="38">
        <v>20</v>
      </c>
      <c r="AF92" s="38"/>
    </row>
    <row r="93" spans="1:32" x14ac:dyDescent="0.25">
      <c r="A93" s="30">
        <v>91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>
        <v>15</v>
      </c>
      <c r="AB93" s="38">
        <v>20</v>
      </c>
      <c r="AC93" s="38">
        <v>20</v>
      </c>
      <c r="AD93" s="38">
        <v>20</v>
      </c>
      <c r="AE93" s="38">
        <v>20</v>
      </c>
      <c r="AF93" s="38"/>
    </row>
    <row r="94" spans="1:32" x14ac:dyDescent="0.25">
      <c r="A94" s="30">
        <v>92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>
        <v>15</v>
      </c>
      <c r="AB94" s="38">
        <v>20</v>
      </c>
      <c r="AC94" s="38">
        <v>20</v>
      </c>
      <c r="AD94" s="38">
        <v>20</v>
      </c>
      <c r="AE94" s="38">
        <v>20</v>
      </c>
      <c r="AF94" s="38"/>
    </row>
    <row r="95" spans="1:32" x14ac:dyDescent="0.25">
      <c r="A95" s="30">
        <v>93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>
        <v>15</v>
      </c>
      <c r="AB95" s="38">
        <v>20</v>
      </c>
      <c r="AC95" s="38">
        <v>20</v>
      </c>
      <c r="AD95" s="38">
        <v>20</v>
      </c>
      <c r="AE95" s="38">
        <v>20</v>
      </c>
      <c r="AF95" s="38"/>
    </row>
    <row r="96" spans="1:32" x14ac:dyDescent="0.25">
      <c r="A96" s="30">
        <v>94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>
        <v>15</v>
      </c>
      <c r="AB96" s="38">
        <v>20</v>
      </c>
      <c r="AC96" s="38">
        <v>20</v>
      </c>
      <c r="AD96" s="38">
        <v>20</v>
      </c>
      <c r="AE96" s="38">
        <v>20</v>
      </c>
      <c r="AF96" s="38"/>
    </row>
    <row r="97" spans="1:33" x14ac:dyDescent="0.25">
      <c r="A97" s="30">
        <v>95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>
        <v>15</v>
      </c>
      <c r="AB97" s="38">
        <v>20</v>
      </c>
      <c r="AC97" s="38">
        <v>20</v>
      </c>
      <c r="AD97" s="38">
        <v>20</v>
      </c>
      <c r="AE97" s="38">
        <v>20</v>
      </c>
      <c r="AF97" s="38"/>
    </row>
    <row r="98" spans="1:33" x14ac:dyDescent="0.25">
      <c r="A98" s="30">
        <v>96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>
        <v>15</v>
      </c>
      <c r="AB98" s="38">
        <v>20</v>
      </c>
      <c r="AC98" s="38">
        <v>20</v>
      </c>
      <c r="AD98" s="38">
        <v>20</v>
      </c>
      <c r="AE98" s="38">
        <v>20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0.105</v>
      </c>
      <c r="AB99" s="30">
        <f t="shared" si="0"/>
        <v>0.16</v>
      </c>
      <c r="AC99" s="30">
        <f t="shared" si="0"/>
        <v>0.18</v>
      </c>
      <c r="AD99" s="30">
        <f t="shared" si="0"/>
        <v>0.18</v>
      </c>
      <c r="AE99" s="30">
        <f t="shared" si="0"/>
        <v>0.2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0.82499999999999996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23" sqref="L2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7" width="9.140625" style="28" customWidth="1"/>
    <col min="18" max="16384" width="9.140625" style="28"/>
  </cols>
  <sheetData>
    <row r="1" spans="1:32" ht="25.5" customHeight="1" x14ac:dyDescent="0.4">
      <c r="A1" s="47" t="s">
        <v>66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>
        <v>10</v>
      </c>
      <c r="AD3" s="38">
        <v>10</v>
      </c>
      <c r="AE3" s="38">
        <v>10</v>
      </c>
      <c r="AF3" s="38"/>
    </row>
    <row r="4" spans="1:32" x14ac:dyDescent="0.25">
      <c r="A4" s="30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>
        <v>10</v>
      </c>
      <c r="AD4" s="38">
        <v>10</v>
      </c>
      <c r="AE4" s="38">
        <v>10</v>
      </c>
      <c r="AF4" s="38"/>
    </row>
    <row r="5" spans="1:32" x14ac:dyDescent="0.25">
      <c r="A5" s="30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>
        <v>10</v>
      </c>
      <c r="AD5" s="38">
        <v>10</v>
      </c>
      <c r="AE5" s="38">
        <v>10</v>
      </c>
      <c r="AF5" s="38"/>
    </row>
    <row r="6" spans="1:32" x14ac:dyDescent="0.25">
      <c r="A6" s="30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>
        <v>10</v>
      </c>
      <c r="AD6" s="38">
        <v>10</v>
      </c>
      <c r="AE6" s="38">
        <v>10</v>
      </c>
      <c r="AF6" s="38"/>
    </row>
    <row r="7" spans="1:32" x14ac:dyDescent="0.25">
      <c r="A7" s="30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>
        <v>10</v>
      </c>
      <c r="AD7" s="38">
        <v>10</v>
      </c>
      <c r="AE7" s="38">
        <v>10</v>
      </c>
      <c r="AF7" s="38"/>
    </row>
    <row r="8" spans="1:32" x14ac:dyDescent="0.25">
      <c r="A8" s="30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>
        <v>10</v>
      </c>
      <c r="AD8" s="38">
        <v>10</v>
      </c>
      <c r="AE8" s="38">
        <v>10</v>
      </c>
      <c r="AF8" s="38"/>
    </row>
    <row r="9" spans="1:32" x14ac:dyDescent="0.25">
      <c r="A9" s="30">
        <v>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>
        <v>10</v>
      </c>
      <c r="AD9" s="38">
        <v>10</v>
      </c>
      <c r="AE9" s="38">
        <v>10</v>
      </c>
      <c r="AF9" s="38"/>
    </row>
    <row r="10" spans="1:32" x14ac:dyDescent="0.25">
      <c r="A10" s="30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>
        <v>10</v>
      </c>
      <c r="AD10" s="38">
        <v>10</v>
      </c>
      <c r="AE10" s="38">
        <v>10</v>
      </c>
      <c r="AF10" s="38"/>
    </row>
    <row r="11" spans="1:32" x14ac:dyDescent="0.25">
      <c r="A11" s="30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>
        <v>10</v>
      </c>
      <c r="AD11" s="38">
        <v>10</v>
      </c>
      <c r="AE11" s="38">
        <v>10</v>
      </c>
      <c r="AF11" s="38"/>
    </row>
    <row r="12" spans="1:32" x14ac:dyDescent="0.25">
      <c r="A12" s="30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>
        <v>10</v>
      </c>
      <c r="AD12" s="38">
        <v>10</v>
      </c>
      <c r="AE12" s="38">
        <v>10</v>
      </c>
      <c r="AF12" s="38"/>
    </row>
    <row r="13" spans="1:32" x14ac:dyDescent="0.25">
      <c r="A13" s="30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>
        <v>10</v>
      </c>
      <c r="AE13" s="38">
        <v>10</v>
      </c>
      <c r="AF13" s="38"/>
    </row>
    <row r="14" spans="1:32" x14ac:dyDescent="0.25">
      <c r="A14" s="30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>
        <v>10</v>
      </c>
      <c r="AE14" s="38">
        <v>10</v>
      </c>
      <c r="AF14" s="38"/>
    </row>
    <row r="15" spans="1:32" x14ac:dyDescent="0.25">
      <c r="A15" s="30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>
        <v>10</v>
      </c>
      <c r="AE15" s="38">
        <v>10</v>
      </c>
      <c r="AF15" s="38"/>
    </row>
    <row r="16" spans="1:32" x14ac:dyDescent="0.25">
      <c r="A16" s="30">
        <v>14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>
        <v>10</v>
      </c>
      <c r="AE16" s="38">
        <v>10</v>
      </c>
      <c r="AF16" s="38"/>
    </row>
    <row r="17" spans="1:32" x14ac:dyDescent="0.25">
      <c r="A17" s="30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>
        <v>10</v>
      </c>
      <c r="AE17" s="38">
        <v>10</v>
      </c>
      <c r="AF17" s="38"/>
    </row>
    <row r="18" spans="1:32" x14ac:dyDescent="0.25">
      <c r="A18" s="30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>
        <v>10</v>
      </c>
      <c r="AE18" s="38">
        <v>10</v>
      </c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>
        <v>10</v>
      </c>
      <c r="AE19" s="38">
        <v>10</v>
      </c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>
        <v>10</v>
      </c>
      <c r="AE20" s="38">
        <v>10</v>
      </c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>
        <v>10</v>
      </c>
      <c r="AE21" s="38">
        <v>10</v>
      </c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>
        <v>10</v>
      </c>
      <c r="AE22" s="38">
        <v>10</v>
      </c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>
        <v>10</v>
      </c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>
        <v>10</v>
      </c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>
        <v>10</v>
      </c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>
        <v>10</v>
      </c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>
        <v>10</v>
      </c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>
        <v>10</v>
      </c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>
        <v>10</v>
      </c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>
        <v>10</v>
      </c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>
        <v>10</v>
      </c>
      <c r="AE79" s="38">
        <v>10</v>
      </c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>
        <v>10</v>
      </c>
      <c r="AE80" s="38">
        <v>10</v>
      </c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>
        <v>10</v>
      </c>
      <c r="AE81" s="38">
        <v>10</v>
      </c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>
        <v>10</v>
      </c>
      <c r="AE82" s="38">
        <v>10</v>
      </c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>
        <v>10</v>
      </c>
      <c r="AD83" s="38">
        <v>10</v>
      </c>
      <c r="AE83" s="38">
        <v>10</v>
      </c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>
        <v>10</v>
      </c>
      <c r="AD84" s="38">
        <v>10</v>
      </c>
      <c r="AE84" s="38">
        <v>10</v>
      </c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>
        <v>10</v>
      </c>
      <c r="AD85" s="38">
        <v>10</v>
      </c>
      <c r="AE85" s="38">
        <v>10</v>
      </c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>
        <v>10</v>
      </c>
      <c r="AD86" s="38">
        <v>10</v>
      </c>
      <c r="AE86" s="38">
        <v>10</v>
      </c>
      <c r="AF86" s="38"/>
    </row>
    <row r="87" spans="1:32" x14ac:dyDescent="0.25">
      <c r="A87" s="30">
        <v>85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>
        <v>41.25</v>
      </c>
      <c r="AC87" s="38">
        <v>10</v>
      </c>
      <c r="AD87" s="38">
        <v>10</v>
      </c>
      <c r="AE87" s="38">
        <v>10</v>
      </c>
      <c r="AF87" s="38"/>
    </row>
    <row r="88" spans="1:32" x14ac:dyDescent="0.25">
      <c r="A88" s="30">
        <v>86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>
        <v>41.25</v>
      </c>
      <c r="AC88" s="38">
        <v>10</v>
      </c>
      <c r="AD88" s="38">
        <v>10</v>
      </c>
      <c r="AE88" s="38">
        <v>10</v>
      </c>
      <c r="AF88" s="38"/>
    </row>
    <row r="89" spans="1:32" x14ac:dyDescent="0.25">
      <c r="A89" s="30">
        <v>87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>
        <v>41.25</v>
      </c>
      <c r="AC89" s="38">
        <v>10</v>
      </c>
      <c r="AD89" s="38">
        <v>10</v>
      </c>
      <c r="AE89" s="38">
        <v>10</v>
      </c>
      <c r="AF89" s="38"/>
    </row>
    <row r="90" spans="1:32" x14ac:dyDescent="0.25">
      <c r="A90" s="30">
        <v>88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>
        <v>41.25</v>
      </c>
      <c r="AC90" s="38">
        <v>10</v>
      </c>
      <c r="AD90" s="38">
        <v>10</v>
      </c>
      <c r="AE90" s="38">
        <v>10</v>
      </c>
      <c r="AF90" s="38"/>
    </row>
    <row r="91" spans="1:32" x14ac:dyDescent="0.25">
      <c r="A91" s="30">
        <v>89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>
        <v>41.25</v>
      </c>
      <c r="AC91" s="38">
        <v>10</v>
      </c>
      <c r="AD91" s="38">
        <v>10</v>
      </c>
      <c r="AE91" s="38">
        <v>10</v>
      </c>
      <c r="AF91" s="38"/>
    </row>
    <row r="92" spans="1:32" x14ac:dyDescent="0.25">
      <c r="A92" s="30">
        <v>90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>
        <v>41.25</v>
      </c>
      <c r="AC92" s="38">
        <v>10</v>
      </c>
      <c r="AD92" s="38">
        <v>10</v>
      </c>
      <c r="AE92" s="38">
        <v>10</v>
      </c>
      <c r="AF92" s="38"/>
    </row>
    <row r="93" spans="1:32" x14ac:dyDescent="0.25">
      <c r="A93" s="30">
        <v>91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>
        <v>41.25</v>
      </c>
      <c r="AC93" s="38">
        <v>10</v>
      </c>
      <c r="AD93" s="38">
        <v>10</v>
      </c>
      <c r="AE93" s="38">
        <v>10</v>
      </c>
      <c r="AF93" s="38"/>
    </row>
    <row r="94" spans="1:32" x14ac:dyDescent="0.25">
      <c r="A94" s="30">
        <v>92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>
        <v>41.25</v>
      </c>
      <c r="AC94" s="38">
        <v>10</v>
      </c>
      <c r="AD94" s="38">
        <v>10</v>
      </c>
      <c r="AE94" s="38">
        <v>10</v>
      </c>
      <c r="AF94" s="38"/>
    </row>
    <row r="95" spans="1:32" x14ac:dyDescent="0.25">
      <c r="A95" s="30">
        <v>93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>
        <v>41.25</v>
      </c>
      <c r="AC95" s="38">
        <v>10</v>
      </c>
      <c r="AD95" s="38">
        <v>10</v>
      </c>
      <c r="AE95" s="38">
        <v>10</v>
      </c>
      <c r="AF95" s="38"/>
    </row>
    <row r="96" spans="1:32" x14ac:dyDescent="0.25">
      <c r="A96" s="30">
        <v>94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>
        <v>41.25</v>
      </c>
      <c r="AC96" s="38">
        <v>10</v>
      </c>
      <c r="AD96" s="38">
        <v>10</v>
      </c>
      <c r="AE96" s="38">
        <v>10</v>
      </c>
      <c r="AF96" s="38"/>
    </row>
    <row r="97" spans="1:33" x14ac:dyDescent="0.25">
      <c r="A97" s="30">
        <v>95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>
        <v>41.25</v>
      </c>
      <c r="AC97" s="38">
        <v>10</v>
      </c>
      <c r="AD97" s="38">
        <v>10</v>
      </c>
      <c r="AE97" s="38">
        <v>10</v>
      </c>
      <c r="AF97" s="38"/>
    </row>
    <row r="98" spans="1:33" x14ac:dyDescent="0.25">
      <c r="A98" s="30">
        <v>96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>
        <v>41.25</v>
      </c>
      <c r="AC98" s="38">
        <v>10</v>
      </c>
      <c r="AD98" s="38">
        <v>10</v>
      </c>
      <c r="AE98" s="38">
        <v>10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0.12375</v>
      </c>
      <c r="AC99" s="30">
        <f t="shared" si="0"/>
        <v>6.5000000000000002E-2</v>
      </c>
      <c r="AD99" s="30">
        <f t="shared" si="0"/>
        <v>0.1</v>
      </c>
      <c r="AE99" s="30">
        <f t="shared" si="0"/>
        <v>0.12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0.40875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19" sqref="N1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5.5" customHeight="1" x14ac:dyDescent="0.4">
      <c r="A1" s="47" t="s">
        <v>67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>
        <v>7</v>
      </c>
      <c r="AE3" s="38">
        <v>7</v>
      </c>
      <c r="AF3" s="38"/>
    </row>
    <row r="4" spans="1:32" x14ac:dyDescent="0.25">
      <c r="A4" s="30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>
        <v>7</v>
      </c>
      <c r="AE4" s="38">
        <v>7</v>
      </c>
      <c r="AF4" s="38"/>
    </row>
    <row r="5" spans="1:32" x14ac:dyDescent="0.25">
      <c r="A5" s="30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>
        <v>7</v>
      </c>
      <c r="AE5" s="38">
        <v>7</v>
      </c>
      <c r="AF5" s="38"/>
    </row>
    <row r="6" spans="1:32" x14ac:dyDescent="0.25">
      <c r="A6" s="30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>
        <v>7</v>
      </c>
      <c r="AE6" s="38">
        <v>7</v>
      </c>
      <c r="AF6" s="38"/>
    </row>
    <row r="7" spans="1:32" x14ac:dyDescent="0.25">
      <c r="A7" s="30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>
        <v>7</v>
      </c>
      <c r="AE7" s="38">
        <v>7</v>
      </c>
      <c r="AF7" s="38"/>
    </row>
    <row r="8" spans="1:32" x14ac:dyDescent="0.25">
      <c r="A8" s="30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>
        <v>7</v>
      </c>
      <c r="AE8" s="38">
        <v>7</v>
      </c>
      <c r="AF8" s="38"/>
    </row>
    <row r="9" spans="1:32" x14ac:dyDescent="0.25">
      <c r="A9" s="30">
        <v>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>
        <v>7</v>
      </c>
      <c r="AE9" s="38">
        <v>7</v>
      </c>
      <c r="AF9" s="38"/>
    </row>
    <row r="10" spans="1:32" x14ac:dyDescent="0.25">
      <c r="A10" s="30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>
        <v>7</v>
      </c>
      <c r="AE10" s="38">
        <v>7</v>
      </c>
      <c r="AF10" s="38"/>
    </row>
    <row r="11" spans="1:32" x14ac:dyDescent="0.25">
      <c r="A11" s="30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>
        <v>7</v>
      </c>
      <c r="AE11" s="38">
        <v>7</v>
      </c>
      <c r="AF11" s="38"/>
    </row>
    <row r="12" spans="1:32" x14ac:dyDescent="0.25">
      <c r="A12" s="30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>
        <v>7</v>
      </c>
      <c r="AE12" s="38">
        <v>7</v>
      </c>
      <c r="AF12" s="38"/>
    </row>
    <row r="13" spans="1:32" x14ac:dyDescent="0.25">
      <c r="A13" s="30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>
        <v>7</v>
      </c>
      <c r="AE13" s="38">
        <v>7</v>
      </c>
      <c r="AF13" s="38"/>
    </row>
    <row r="14" spans="1:32" x14ac:dyDescent="0.25">
      <c r="A14" s="30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>
        <v>7</v>
      </c>
      <c r="AE14" s="38">
        <v>7</v>
      </c>
      <c r="AF14" s="38"/>
    </row>
    <row r="15" spans="1:32" x14ac:dyDescent="0.25">
      <c r="A15" s="30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>
        <v>7</v>
      </c>
      <c r="AE15" s="38">
        <v>7</v>
      </c>
      <c r="AF15" s="38"/>
    </row>
    <row r="16" spans="1:32" x14ac:dyDescent="0.25">
      <c r="A16" s="30">
        <v>14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>
        <v>7</v>
      </c>
      <c r="AE16" s="38">
        <v>7</v>
      </c>
      <c r="AF16" s="38"/>
    </row>
    <row r="17" spans="1:32" x14ac:dyDescent="0.25">
      <c r="A17" s="30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>
        <v>7</v>
      </c>
      <c r="AE17" s="38">
        <v>7</v>
      </c>
      <c r="AF17" s="38"/>
    </row>
    <row r="18" spans="1:32" x14ac:dyDescent="0.25">
      <c r="A18" s="30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>
        <v>7</v>
      </c>
      <c r="AE18" s="38">
        <v>7</v>
      </c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>
        <v>7</v>
      </c>
      <c r="AE19" s="38">
        <v>7</v>
      </c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>
        <v>7</v>
      </c>
      <c r="AE20" s="38">
        <v>7</v>
      </c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>
        <v>7</v>
      </c>
      <c r="AE21" s="38">
        <v>7</v>
      </c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>
        <v>7</v>
      </c>
      <c r="AE22" s="38">
        <v>7</v>
      </c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>
        <v>7</v>
      </c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>
        <v>7</v>
      </c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>
        <v>7</v>
      </c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>
        <v>7</v>
      </c>
      <c r="AE26" s="38"/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>
        <v>7</v>
      </c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>
        <v>7</v>
      </c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>
        <v>7</v>
      </c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>
        <v>7</v>
      </c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>
        <v>7</v>
      </c>
      <c r="AE79" s="38">
        <v>7</v>
      </c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>
        <v>7</v>
      </c>
      <c r="AE80" s="38">
        <v>7</v>
      </c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>
        <v>7</v>
      </c>
      <c r="AE81" s="38">
        <v>7</v>
      </c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>
        <v>7</v>
      </c>
      <c r="AE82" s="38">
        <v>7</v>
      </c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>
        <v>7</v>
      </c>
      <c r="AE83" s="38">
        <v>7</v>
      </c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>
        <v>7</v>
      </c>
      <c r="AE84" s="38">
        <v>7</v>
      </c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>
        <v>7</v>
      </c>
      <c r="AE85" s="38">
        <v>7</v>
      </c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>
        <v>7</v>
      </c>
      <c r="AE86" s="38">
        <v>7</v>
      </c>
      <c r="AF86" s="38"/>
    </row>
    <row r="87" spans="1:32" x14ac:dyDescent="0.25">
      <c r="A87" s="30">
        <v>85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>
        <v>7</v>
      </c>
      <c r="AE87" s="38">
        <v>7</v>
      </c>
      <c r="AF87" s="38"/>
    </row>
    <row r="88" spans="1:32" x14ac:dyDescent="0.25">
      <c r="A88" s="30">
        <v>86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>
        <v>7</v>
      </c>
      <c r="AE88" s="38">
        <v>7</v>
      </c>
      <c r="AF88" s="38"/>
    </row>
    <row r="89" spans="1:32" x14ac:dyDescent="0.25">
      <c r="A89" s="30">
        <v>87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>
        <v>7</v>
      </c>
      <c r="AE89" s="38">
        <v>7</v>
      </c>
      <c r="AF89" s="38"/>
    </row>
    <row r="90" spans="1:32" x14ac:dyDescent="0.25">
      <c r="A90" s="30">
        <v>88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>
        <v>7</v>
      </c>
      <c r="AE90" s="38">
        <v>7</v>
      </c>
      <c r="AF90" s="38"/>
    </row>
    <row r="91" spans="1:32" x14ac:dyDescent="0.25">
      <c r="A91" s="30">
        <v>89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>
        <v>7</v>
      </c>
      <c r="AE91" s="38">
        <v>7</v>
      </c>
      <c r="AF91" s="38"/>
    </row>
    <row r="92" spans="1:32" x14ac:dyDescent="0.25">
      <c r="A92" s="30">
        <v>90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>
        <v>7</v>
      </c>
      <c r="AE92" s="38">
        <v>7</v>
      </c>
      <c r="AF92" s="38"/>
    </row>
    <row r="93" spans="1:32" x14ac:dyDescent="0.25">
      <c r="A93" s="30">
        <v>91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>
        <v>7</v>
      </c>
      <c r="AE93" s="38">
        <v>7</v>
      </c>
      <c r="AF93" s="38"/>
    </row>
    <row r="94" spans="1:32" x14ac:dyDescent="0.25">
      <c r="A94" s="30">
        <v>92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>
        <v>7</v>
      </c>
      <c r="AE94" s="38">
        <v>7</v>
      </c>
      <c r="AF94" s="38"/>
    </row>
    <row r="95" spans="1:32" x14ac:dyDescent="0.25">
      <c r="A95" s="30">
        <v>93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>
        <v>7</v>
      </c>
      <c r="AE95" s="38">
        <v>7</v>
      </c>
      <c r="AF95" s="38"/>
    </row>
    <row r="96" spans="1:32" x14ac:dyDescent="0.25">
      <c r="A96" s="30">
        <v>94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>
        <v>7</v>
      </c>
      <c r="AE96" s="38">
        <v>7</v>
      </c>
      <c r="AF96" s="38"/>
    </row>
    <row r="97" spans="1:33" x14ac:dyDescent="0.25">
      <c r="A97" s="30">
        <v>95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>
        <v>7</v>
      </c>
      <c r="AE97" s="38">
        <v>7</v>
      </c>
      <c r="AF97" s="38"/>
    </row>
    <row r="98" spans="1:33" x14ac:dyDescent="0.25">
      <c r="A98" s="30">
        <v>96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>
        <v>7</v>
      </c>
      <c r="AE98" s="38">
        <v>7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8.4000000000000005E-2</v>
      </c>
      <c r="AE99" s="30">
        <f t="shared" si="0"/>
        <v>7.0000000000000007E-2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0.15400000000000003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topLeftCell="A76" workbookViewId="0">
      <selection activeCell="M93" sqref="M9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 customWidth="1"/>
    <col min="6" max="6" width="9.5703125" style="28" customWidth="1"/>
    <col min="7" max="19" width="9.140625" style="28" customWidth="1"/>
    <col min="20" max="16384" width="9.140625" style="28"/>
  </cols>
  <sheetData>
    <row r="1" spans="1:32" ht="26.25" customHeight="1" x14ac:dyDescent="0.4">
      <c r="A1" s="47" t="s">
        <v>68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x14ac:dyDescent="0.25">
      <c r="A4" s="30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x14ac:dyDescent="0.25">
      <c r="A5" s="30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spans="1:32" x14ac:dyDescent="0.25">
      <c r="A6" s="30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x14ac:dyDescent="0.25">
      <c r="A7" s="30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x14ac:dyDescent="0.25">
      <c r="A8" s="30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</row>
    <row r="9" spans="1:32" x14ac:dyDescent="0.25">
      <c r="A9" s="30">
        <v>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30">
        <v>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spans="1:32" x14ac:dyDescent="0.25">
      <c r="A11" s="30">
        <v>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30">
        <v>10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spans="1:32" x14ac:dyDescent="0.25">
      <c r="A13" s="30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30">
        <v>12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30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30">
        <v>14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30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30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30">
        <v>17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30">
        <v>18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30">
        <v>19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30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</row>
    <row r="23" spans="1:32" x14ac:dyDescent="0.25">
      <c r="A23" s="30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2" x14ac:dyDescent="0.25">
      <c r="A24" s="30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x14ac:dyDescent="0.25">
      <c r="A25" s="30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x14ac:dyDescent="0.25">
      <c r="A26" s="30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x14ac:dyDescent="0.25">
      <c r="A27" s="30">
        <v>25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30">
        <v>26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</row>
    <row r="29" spans="1:32" x14ac:dyDescent="0.25">
      <c r="A29" s="30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0" spans="1:32" x14ac:dyDescent="0.25">
      <c r="A30" s="30">
        <v>28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30">
        <v>29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x14ac:dyDescent="0.25">
      <c r="A32" s="30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</row>
    <row r="33" spans="1:32" x14ac:dyDescent="0.25">
      <c r="A33" s="30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</row>
    <row r="34" spans="1:32" x14ac:dyDescent="0.25">
      <c r="A34" s="30">
        <v>32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</row>
    <row r="35" spans="1:32" x14ac:dyDescent="0.25">
      <c r="A35" s="30">
        <v>33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</row>
    <row r="36" spans="1:32" x14ac:dyDescent="0.25">
      <c r="A36" s="30">
        <v>34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x14ac:dyDescent="0.25">
      <c r="A37" s="30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x14ac:dyDescent="0.25">
      <c r="A38" s="30">
        <v>36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x14ac:dyDescent="0.25">
      <c r="A39" s="30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x14ac:dyDescent="0.25">
      <c r="A40" s="30">
        <v>38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x14ac:dyDescent="0.25">
      <c r="A41" s="30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x14ac:dyDescent="0.25">
      <c r="A42" s="30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x14ac:dyDescent="0.25">
      <c r="A43" s="30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x14ac:dyDescent="0.25">
      <c r="A44" s="30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x14ac:dyDescent="0.25">
      <c r="A45" s="30">
        <v>43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x14ac:dyDescent="0.25">
      <c r="A46" s="30">
        <v>44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x14ac:dyDescent="0.25">
      <c r="A47" s="30">
        <v>45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x14ac:dyDescent="0.25">
      <c r="A48" s="30">
        <v>46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x14ac:dyDescent="0.25">
      <c r="A49" s="30">
        <v>47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x14ac:dyDescent="0.25">
      <c r="A50" s="30">
        <v>48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x14ac:dyDescent="0.25">
      <c r="A51" s="30">
        <v>49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x14ac:dyDescent="0.25">
      <c r="A52" s="30">
        <v>50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x14ac:dyDescent="0.25">
      <c r="A53" s="30">
        <v>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x14ac:dyDescent="0.25">
      <c r="A54" s="30">
        <v>52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x14ac:dyDescent="0.25">
      <c r="A55" s="30">
        <v>53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x14ac:dyDescent="0.25">
      <c r="A56" s="30">
        <v>54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x14ac:dyDescent="0.25">
      <c r="A57" s="30">
        <v>55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x14ac:dyDescent="0.25">
      <c r="A58" s="30">
        <v>56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x14ac:dyDescent="0.25">
      <c r="A59" s="30">
        <v>57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x14ac:dyDescent="0.25">
      <c r="A60" s="30">
        <v>58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x14ac:dyDescent="0.25">
      <c r="A61" s="30">
        <v>59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x14ac:dyDescent="0.25">
      <c r="A62" s="30">
        <v>60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x14ac:dyDescent="0.25">
      <c r="A63" s="30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x14ac:dyDescent="0.25">
      <c r="A64" s="30">
        <v>62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x14ac:dyDescent="0.25">
      <c r="A65" s="30">
        <v>63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x14ac:dyDescent="0.25">
      <c r="A66" s="30">
        <v>64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x14ac:dyDescent="0.25">
      <c r="A67" s="30">
        <v>65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x14ac:dyDescent="0.25">
      <c r="A68" s="30">
        <v>66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x14ac:dyDescent="0.25">
      <c r="A69" s="30">
        <v>67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x14ac:dyDescent="0.25">
      <c r="A70" s="30">
        <v>68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x14ac:dyDescent="0.25">
      <c r="A71" s="30">
        <v>69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x14ac:dyDescent="0.25">
      <c r="A72" s="30">
        <v>70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x14ac:dyDescent="0.25">
      <c r="A73" s="30">
        <v>71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x14ac:dyDescent="0.25">
      <c r="A74" s="30">
        <v>72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x14ac:dyDescent="0.25">
      <c r="A75" s="30">
        <v>73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x14ac:dyDescent="0.25">
      <c r="A76" s="30">
        <v>74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x14ac:dyDescent="0.25">
      <c r="A77" s="30">
        <v>75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x14ac:dyDescent="0.25">
      <c r="A78" s="30">
        <v>76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x14ac:dyDescent="0.25">
      <c r="A79" s="30">
        <v>77</v>
      </c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:32" x14ac:dyDescent="0.25">
      <c r="A80" s="30">
        <v>78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:32" x14ac:dyDescent="0.25">
      <c r="A81" s="30">
        <v>79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pans="1:32" x14ac:dyDescent="0.25">
      <c r="A82" s="30">
        <v>80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pans="1:32" x14ac:dyDescent="0.25">
      <c r="A83" s="30">
        <v>81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pans="1:32" x14ac:dyDescent="0.25">
      <c r="A84" s="30">
        <v>82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pans="1:32" x14ac:dyDescent="0.25">
      <c r="A85" s="30">
        <v>83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pans="1:32" x14ac:dyDescent="0.25">
      <c r="A86" s="30">
        <v>84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x14ac:dyDescent="0.25">
      <c r="A87" s="30">
        <v>85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pans="1:32" x14ac:dyDescent="0.25">
      <c r="A88" s="30">
        <v>86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pans="1:32" x14ac:dyDescent="0.25">
      <c r="A89" s="30">
        <v>87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pans="1:32" x14ac:dyDescent="0.25">
      <c r="A90" s="30">
        <v>88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pans="1:32" x14ac:dyDescent="0.25">
      <c r="A91" s="30">
        <v>89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>
        <v>20</v>
      </c>
      <c r="AF91" s="38"/>
    </row>
    <row r="92" spans="1:32" x14ac:dyDescent="0.25">
      <c r="A92" s="30">
        <v>90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>
        <v>20</v>
      </c>
      <c r="AF92" s="38"/>
    </row>
    <row r="93" spans="1:32" x14ac:dyDescent="0.25">
      <c r="A93" s="30">
        <v>91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>
        <v>20</v>
      </c>
      <c r="AF93" s="38"/>
    </row>
    <row r="94" spans="1:32" x14ac:dyDescent="0.25">
      <c r="A94" s="30">
        <v>92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>
        <v>20</v>
      </c>
      <c r="AF94" s="38"/>
    </row>
    <row r="95" spans="1:32" x14ac:dyDescent="0.25">
      <c r="A95" s="30">
        <v>93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>
        <v>20</v>
      </c>
      <c r="AF95" s="38"/>
    </row>
    <row r="96" spans="1:32" x14ac:dyDescent="0.25">
      <c r="A96" s="30">
        <v>94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>
        <v>20</v>
      </c>
      <c r="AF96" s="38"/>
    </row>
    <row r="97" spans="1:33" x14ac:dyDescent="0.25">
      <c r="A97" s="30">
        <v>95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>
        <v>20</v>
      </c>
      <c r="AF97" s="38"/>
    </row>
    <row r="98" spans="1:33" x14ac:dyDescent="0.25">
      <c r="A98" s="30">
        <v>96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>
        <v>20</v>
      </c>
      <c r="AF98" s="38"/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0.04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0.04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L1" workbookViewId="0">
      <selection activeCell="Q25" sqref="Q2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1" ht="26.25" x14ac:dyDescent="0.4">
      <c r="A1" s="47" t="s">
        <v>42</v>
      </c>
    </row>
    <row r="2" spans="1:31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</row>
    <row r="3" spans="1:31" x14ac:dyDescent="0.25">
      <c r="A3" s="30">
        <v>1</v>
      </c>
      <c r="B3" s="38">
        <v>16.489999999999998</v>
      </c>
      <c r="C3" s="38">
        <v>16.489999999999998</v>
      </c>
      <c r="D3" s="38">
        <v>16.489999999999998</v>
      </c>
      <c r="E3" s="38">
        <v>12.61</v>
      </c>
      <c r="F3" s="38">
        <v>12.61</v>
      </c>
      <c r="G3" s="38">
        <v>12.61</v>
      </c>
      <c r="H3" s="38">
        <v>12.61</v>
      </c>
      <c r="I3" s="38">
        <v>12.61</v>
      </c>
      <c r="J3" s="38">
        <v>12.61</v>
      </c>
      <c r="K3" s="38">
        <v>6.79</v>
      </c>
      <c r="L3" s="38">
        <v>6.79</v>
      </c>
      <c r="M3" s="38">
        <v>6.79</v>
      </c>
      <c r="N3" s="38">
        <v>6.79</v>
      </c>
      <c r="O3" s="38">
        <v>16.489999999999998</v>
      </c>
      <c r="P3" s="38">
        <v>16.489999999999998</v>
      </c>
      <c r="Q3" s="38">
        <v>16.489999999999998</v>
      </c>
      <c r="R3" s="38">
        <v>16.489999999999998</v>
      </c>
      <c r="S3" s="38">
        <v>16.489999999999998</v>
      </c>
      <c r="T3" s="38">
        <v>16.489999999999998</v>
      </c>
      <c r="U3" s="38">
        <v>16.489999999999998</v>
      </c>
      <c r="V3" s="38">
        <v>16.489999999999998</v>
      </c>
      <c r="W3" s="38">
        <v>16.489999999999998</v>
      </c>
      <c r="X3" s="38">
        <v>16.489999999999998</v>
      </c>
      <c r="Y3" s="38">
        <v>16.489999999999998</v>
      </c>
      <c r="Z3" s="38">
        <v>16.489999999999998</v>
      </c>
      <c r="AA3" s="38">
        <v>16.489999999999998</v>
      </c>
      <c r="AB3" s="38">
        <v>16.489999999999998</v>
      </c>
      <c r="AC3" s="38">
        <v>16.489999999999998</v>
      </c>
      <c r="AD3" s="38">
        <v>16.489999999999998</v>
      </c>
      <c r="AE3" s="38">
        <v>16.489999999999998</v>
      </c>
    </row>
    <row r="4" spans="1:31" x14ac:dyDescent="0.25">
      <c r="A4" s="30">
        <v>2</v>
      </c>
      <c r="B4" s="38">
        <v>16.489999999999998</v>
      </c>
      <c r="C4" s="38">
        <v>16.489999999999998</v>
      </c>
      <c r="D4" s="38">
        <v>16.489999999999998</v>
      </c>
      <c r="E4" s="38">
        <v>12.61</v>
      </c>
      <c r="F4" s="38">
        <v>12.61</v>
      </c>
      <c r="G4" s="38">
        <v>12.61</v>
      </c>
      <c r="H4" s="38">
        <v>12.61</v>
      </c>
      <c r="I4" s="38">
        <v>12.61</v>
      </c>
      <c r="J4" s="38">
        <v>12.61</v>
      </c>
      <c r="K4" s="38">
        <v>6.79</v>
      </c>
      <c r="L4" s="38">
        <v>6.79</v>
      </c>
      <c r="M4" s="38">
        <v>6.79</v>
      </c>
      <c r="N4" s="38">
        <v>6.79</v>
      </c>
      <c r="O4" s="38">
        <v>16.489999999999998</v>
      </c>
      <c r="P4" s="38">
        <v>16.489999999999998</v>
      </c>
      <c r="Q4" s="38">
        <v>16.489999999999998</v>
      </c>
      <c r="R4" s="38">
        <v>16.489999999999998</v>
      </c>
      <c r="S4" s="38">
        <v>16.489999999999998</v>
      </c>
      <c r="T4" s="38">
        <v>16.489999999999998</v>
      </c>
      <c r="U4" s="38">
        <v>16.489999999999998</v>
      </c>
      <c r="V4" s="38">
        <v>16.489999999999998</v>
      </c>
      <c r="W4" s="38">
        <v>16.489999999999998</v>
      </c>
      <c r="X4" s="38">
        <v>16.489999999999998</v>
      </c>
      <c r="Y4" s="38">
        <v>16.489999999999998</v>
      </c>
      <c r="Z4" s="38">
        <v>16.489999999999998</v>
      </c>
      <c r="AA4" s="38">
        <v>16.489999999999998</v>
      </c>
      <c r="AB4" s="38">
        <v>16.489999999999998</v>
      </c>
      <c r="AC4" s="38">
        <v>16.489999999999998</v>
      </c>
      <c r="AD4" s="38">
        <v>16.489999999999998</v>
      </c>
      <c r="AE4" s="38">
        <v>16.489999999999998</v>
      </c>
    </row>
    <row r="5" spans="1:31" x14ac:dyDescent="0.25">
      <c r="A5" s="30">
        <v>3</v>
      </c>
      <c r="B5" s="38">
        <v>16.489999999999998</v>
      </c>
      <c r="C5" s="38">
        <v>16.489999999999998</v>
      </c>
      <c r="D5" s="38">
        <v>16.489999999999998</v>
      </c>
      <c r="E5" s="38">
        <v>12.61</v>
      </c>
      <c r="F5" s="38">
        <v>12.61</v>
      </c>
      <c r="G5" s="38">
        <v>12.61</v>
      </c>
      <c r="H5" s="38">
        <v>12.61</v>
      </c>
      <c r="I5" s="38">
        <v>12.61</v>
      </c>
      <c r="J5" s="38">
        <v>12.61</v>
      </c>
      <c r="K5" s="38">
        <v>6.79</v>
      </c>
      <c r="L5" s="38">
        <v>6.79</v>
      </c>
      <c r="M5" s="38">
        <v>6.79</v>
      </c>
      <c r="N5" s="38">
        <v>6.79</v>
      </c>
      <c r="O5" s="38">
        <v>16.489999999999998</v>
      </c>
      <c r="P5" s="38">
        <v>16.489999999999998</v>
      </c>
      <c r="Q5" s="38">
        <v>16.489999999999998</v>
      </c>
      <c r="R5" s="38">
        <v>16.489999999999998</v>
      </c>
      <c r="S5" s="38">
        <v>16.489999999999998</v>
      </c>
      <c r="T5" s="38">
        <v>16.489999999999998</v>
      </c>
      <c r="U5" s="38">
        <v>16.489999999999998</v>
      </c>
      <c r="V5" s="38">
        <v>16.489999999999998</v>
      </c>
      <c r="W5" s="38">
        <v>16.489999999999998</v>
      </c>
      <c r="X5" s="38">
        <v>16.489999999999998</v>
      </c>
      <c r="Y5" s="38">
        <v>16.489999999999998</v>
      </c>
      <c r="Z5" s="38">
        <v>16.489999999999998</v>
      </c>
      <c r="AA5" s="38">
        <v>16.489999999999998</v>
      </c>
      <c r="AB5" s="38">
        <v>16.489999999999998</v>
      </c>
      <c r="AC5" s="38">
        <v>16.489999999999998</v>
      </c>
      <c r="AD5" s="38">
        <v>16.489999999999998</v>
      </c>
      <c r="AE5" s="38">
        <v>16.489999999999998</v>
      </c>
    </row>
    <row r="6" spans="1:31" x14ac:dyDescent="0.25">
      <c r="A6" s="30">
        <v>4</v>
      </c>
      <c r="B6" s="38">
        <v>16.489999999999998</v>
      </c>
      <c r="C6" s="38">
        <v>16.489999999999998</v>
      </c>
      <c r="D6" s="38">
        <v>16.489999999999998</v>
      </c>
      <c r="E6" s="38">
        <v>12.61</v>
      </c>
      <c r="F6" s="38">
        <v>12.61</v>
      </c>
      <c r="G6" s="38">
        <v>12.61</v>
      </c>
      <c r="H6" s="38">
        <v>12.61</v>
      </c>
      <c r="I6" s="38">
        <v>12.61</v>
      </c>
      <c r="J6" s="38">
        <v>12.61</v>
      </c>
      <c r="K6" s="38">
        <v>6.79</v>
      </c>
      <c r="L6" s="38">
        <v>6.79</v>
      </c>
      <c r="M6" s="38">
        <v>6.79</v>
      </c>
      <c r="N6" s="38">
        <v>6.79</v>
      </c>
      <c r="O6" s="38">
        <v>16.489999999999998</v>
      </c>
      <c r="P6" s="38">
        <v>16.489999999999998</v>
      </c>
      <c r="Q6" s="38">
        <v>16.489999999999998</v>
      </c>
      <c r="R6" s="38">
        <v>16.489999999999998</v>
      </c>
      <c r="S6" s="38">
        <v>16.489999999999998</v>
      </c>
      <c r="T6" s="38">
        <v>16.489999999999998</v>
      </c>
      <c r="U6" s="38">
        <v>16.489999999999998</v>
      </c>
      <c r="V6" s="38">
        <v>16.489999999999998</v>
      </c>
      <c r="W6" s="38">
        <v>16.489999999999998</v>
      </c>
      <c r="X6" s="38">
        <v>16.489999999999998</v>
      </c>
      <c r="Y6" s="38">
        <v>16.489999999999998</v>
      </c>
      <c r="Z6" s="38">
        <v>16.489999999999998</v>
      </c>
      <c r="AA6" s="38">
        <v>16.489999999999998</v>
      </c>
      <c r="AB6" s="38">
        <v>16.489999999999998</v>
      </c>
      <c r="AC6" s="38">
        <v>16.489999999999998</v>
      </c>
      <c r="AD6" s="38">
        <v>16.489999999999998</v>
      </c>
      <c r="AE6" s="38">
        <v>16.489999999999998</v>
      </c>
    </row>
    <row r="7" spans="1:31" x14ac:dyDescent="0.25">
      <c r="A7" s="30">
        <v>5</v>
      </c>
      <c r="B7" s="38">
        <v>16.489999999999998</v>
      </c>
      <c r="C7" s="38">
        <v>16.489999999999998</v>
      </c>
      <c r="D7" s="38">
        <v>16.489999999999998</v>
      </c>
      <c r="E7" s="38">
        <v>12.61</v>
      </c>
      <c r="F7" s="38">
        <v>12.61</v>
      </c>
      <c r="G7" s="38">
        <v>12.61</v>
      </c>
      <c r="H7" s="38">
        <v>12.61</v>
      </c>
      <c r="I7" s="38">
        <v>12.61</v>
      </c>
      <c r="J7" s="38">
        <v>12.61</v>
      </c>
      <c r="K7" s="38">
        <v>6.79</v>
      </c>
      <c r="L7" s="38">
        <v>6.79</v>
      </c>
      <c r="M7" s="38">
        <v>6.79</v>
      </c>
      <c r="N7" s="38">
        <v>6.79</v>
      </c>
      <c r="O7" s="38">
        <v>16.489999999999998</v>
      </c>
      <c r="P7" s="38">
        <v>16.489999999999998</v>
      </c>
      <c r="Q7" s="38">
        <v>16.489999999999998</v>
      </c>
      <c r="R7" s="38">
        <v>16.489999999999998</v>
      </c>
      <c r="S7" s="38">
        <v>16.489999999999998</v>
      </c>
      <c r="T7" s="38">
        <v>16.489999999999998</v>
      </c>
      <c r="U7" s="38">
        <v>16.489999999999998</v>
      </c>
      <c r="V7" s="38">
        <v>16.489999999999998</v>
      </c>
      <c r="W7" s="38">
        <v>16.489999999999998</v>
      </c>
      <c r="X7" s="38">
        <v>16.489999999999998</v>
      </c>
      <c r="Y7" s="38">
        <v>16.489999999999998</v>
      </c>
      <c r="Z7" s="38">
        <v>16.489999999999998</v>
      </c>
      <c r="AA7" s="38">
        <v>16.489999999999998</v>
      </c>
      <c r="AB7" s="38">
        <v>16.489999999999998</v>
      </c>
      <c r="AC7" s="38">
        <v>16.489999999999998</v>
      </c>
      <c r="AD7" s="38">
        <v>16.489999999999998</v>
      </c>
      <c r="AE7" s="38">
        <v>16.489999999999998</v>
      </c>
    </row>
    <row r="8" spans="1:31" x14ac:dyDescent="0.25">
      <c r="A8" s="30">
        <v>6</v>
      </c>
      <c r="B8" s="38">
        <v>16.489999999999998</v>
      </c>
      <c r="C8" s="38">
        <v>16.489999999999998</v>
      </c>
      <c r="D8" s="38">
        <v>16.489999999999998</v>
      </c>
      <c r="E8" s="38">
        <v>12.61</v>
      </c>
      <c r="F8" s="38">
        <v>12.61</v>
      </c>
      <c r="G8" s="38">
        <v>12.61</v>
      </c>
      <c r="H8" s="38">
        <v>12.61</v>
      </c>
      <c r="I8" s="38">
        <v>12.61</v>
      </c>
      <c r="J8" s="38">
        <v>12.61</v>
      </c>
      <c r="K8" s="38">
        <v>6.79</v>
      </c>
      <c r="L8" s="38">
        <v>6.79</v>
      </c>
      <c r="M8" s="38">
        <v>6.79</v>
      </c>
      <c r="N8" s="38">
        <v>6.79</v>
      </c>
      <c r="O8" s="38">
        <v>16.489999999999998</v>
      </c>
      <c r="P8" s="38">
        <v>16.489999999999998</v>
      </c>
      <c r="Q8" s="38">
        <v>16.489999999999998</v>
      </c>
      <c r="R8" s="38">
        <v>16.489999999999998</v>
      </c>
      <c r="S8" s="38">
        <v>16.489999999999998</v>
      </c>
      <c r="T8" s="38">
        <v>16.489999999999998</v>
      </c>
      <c r="U8" s="38">
        <v>16.489999999999998</v>
      </c>
      <c r="V8" s="38">
        <v>16.489999999999998</v>
      </c>
      <c r="W8" s="38">
        <v>16.489999999999998</v>
      </c>
      <c r="X8" s="38">
        <v>16.489999999999998</v>
      </c>
      <c r="Y8" s="38">
        <v>16.489999999999998</v>
      </c>
      <c r="Z8" s="38">
        <v>16.489999999999998</v>
      </c>
      <c r="AA8" s="38">
        <v>16.489999999999998</v>
      </c>
      <c r="AB8" s="38">
        <v>16.489999999999998</v>
      </c>
      <c r="AC8" s="38">
        <v>16.489999999999998</v>
      </c>
      <c r="AD8" s="38">
        <v>16.489999999999998</v>
      </c>
      <c r="AE8" s="38">
        <v>16.489999999999998</v>
      </c>
    </row>
    <row r="9" spans="1:31" x14ac:dyDescent="0.25">
      <c r="A9" s="30">
        <v>7</v>
      </c>
      <c r="B9" s="38">
        <v>16.489999999999998</v>
      </c>
      <c r="C9" s="38">
        <v>16.489999999999998</v>
      </c>
      <c r="D9" s="38">
        <v>16.489999999999998</v>
      </c>
      <c r="E9" s="38">
        <v>12.61</v>
      </c>
      <c r="F9" s="38">
        <v>12.61</v>
      </c>
      <c r="G9" s="38">
        <v>12.61</v>
      </c>
      <c r="H9" s="38">
        <v>12.61</v>
      </c>
      <c r="I9" s="38">
        <v>12.61</v>
      </c>
      <c r="J9" s="38">
        <v>12.61</v>
      </c>
      <c r="K9" s="38">
        <v>6.79</v>
      </c>
      <c r="L9" s="38">
        <v>6.79</v>
      </c>
      <c r="M9" s="38">
        <v>6.79</v>
      </c>
      <c r="N9" s="38">
        <v>6.79</v>
      </c>
      <c r="O9" s="38">
        <v>16.489999999999998</v>
      </c>
      <c r="P9" s="38">
        <v>16.489999999999998</v>
      </c>
      <c r="Q9" s="38">
        <v>16.489999999999998</v>
      </c>
      <c r="R9" s="38">
        <v>16.489999999999998</v>
      </c>
      <c r="S9" s="38">
        <v>16.489999999999998</v>
      </c>
      <c r="T9" s="38">
        <v>16.489999999999998</v>
      </c>
      <c r="U9" s="38">
        <v>16.489999999999998</v>
      </c>
      <c r="V9" s="38">
        <v>16.489999999999998</v>
      </c>
      <c r="W9" s="38">
        <v>16.489999999999998</v>
      </c>
      <c r="X9" s="38">
        <v>16.489999999999998</v>
      </c>
      <c r="Y9" s="38">
        <v>16.489999999999998</v>
      </c>
      <c r="Z9" s="38">
        <v>16.489999999999998</v>
      </c>
      <c r="AA9" s="38">
        <v>16.489999999999998</v>
      </c>
      <c r="AB9" s="38">
        <v>16.489999999999998</v>
      </c>
      <c r="AC9" s="38">
        <v>16.489999999999998</v>
      </c>
      <c r="AD9" s="38">
        <v>16.489999999999998</v>
      </c>
      <c r="AE9" s="38">
        <v>16.489999999999998</v>
      </c>
    </row>
    <row r="10" spans="1:31" x14ac:dyDescent="0.25">
      <c r="A10" s="30">
        <v>8</v>
      </c>
      <c r="B10" s="38">
        <v>16.489999999999998</v>
      </c>
      <c r="C10" s="38">
        <v>16.489999999999998</v>
      </c>
      <c r="D10" s="38">
        <v>16.489999999999998</v>
      </c>
      <c r="E10" s="38">
        <v>12.61</v>
      </c>
      <c r="F10" s="38">
        <v>12.61</v>
      </c>
      <c r="G10" s="38">
        <v>12.61</v>
      </c>
      <c r="H10" s="38">
        <v>12.61</v>
      </c>
      <c r="I10" s="38">
        <v>12.61</v>
      </c>
      <c r="J10" s="38">
        <v>12.61</v>
      </c>
      <c r="K10" s="38">
        <v>6.79</v>
      </c>
      <c r="L10" s="38">
        <v>6.79</v>
      </c>
      <c r="M10" s="38">
        <v>6.79</v>
      </c>
      <c r="N10" s="38">
        <v>6.79</v>
      </c>
      <c r="O10" s="38">
        <v>16.489999999999998</v>
      </c>
      <c r="P10" s="38">
        <v>16.489999999999998</v>
      </c>
      <c r="Q10" s="38">
        <v>16.489999999999998</v>
      </c>
      <c r="R10" s="38">
        <v>16.489999999999998</v>
      </c>
      <c r="S10" s="38">
        <v>16.489999999999998</v>
      </c>
      <c r="T10" s="38">
        <v>16.489999999999998</v>
      </c>
      <c r="U10" s="38">
        <v>16.489999999999998</v>
      </c>
      <c r="V10" s="38">
        <v>16.489999999999998</v>
      </c>
      <c r="W10" s="38">
        <v>16.489999999999998</v>
      </c>
      <c r="X10" s="38">
        <v>16.489999999999998</v>
      </c>
      <c r="Y10" s="38">
        <v>16.489999999999998</v>
      </c>
      <c r="Z10" s="38">
        <v>16.489999999999998</v>
      </c>
      <c r="AA10" s="38">
        <v>16.489999999999998</v>
      </c>
      <c r="AB10" s="38">
        <v>16.489999999999998</v>
      </c>
      <c r="AC10" s="38">
        <v>16.489999999999998</v>
      </c>
      <c r="AD10" s="38">
        <v>16.489999999999998</v>
      </c>
      <c r="AE10" s="38">
        <v>16.489999999999998</v>
      </c>
    </row>
    <row r="11" spans="1:31" x14ac:dyDescent="0.25">
      <c r="A11" s="30">
        <v>9</v>
      </c>
      <c r="B11" s="38">
        <v>16.489999999999998</v>
      </c>
      <c r="C11" s="38">
        <v>16.489999999999998</v>
      </c>
      <c r="D11" s="38">
        <v>16.489999999999998</v>
      </c>
      <c r="E11" s="38">
        <v>12.61</v>
      </c>
      <c r="F11" s="38">
        <v>12.61</v>
      </c>
      <c r="G11" s="38">
        <v>12.61</v>
      </c>
      <c r="H11" s="38">
        <v>12.61</v>
      </c>
      <c r="I11" s="38">
        <v>12.61</v>
      </c>
      <c r="J11" s="38">
        <v>12.61</v>
      </c>
      <c r="K11" s="38">
        <v>6.79</v>
      </c>
      <c r="L11" s="38">
        <v>6.79</v>
      </c>
      <c r="M11" s="38">
        <v>6.79</v>
      </c>
      <c r="N11" s="38">
        <v>6.79</v>
      </c>
      <c r="O11" s="38">
        <v>16.489999999999998</v>
      </c>
      <c r="P11" s="38">
        <v>16.489999999999998</v>
      </c>
      <c r="Q11" s="38">
        <v>16.489999999999998</v>
      </c>
      <c r="R11" s="38">
        <v>16.489999999999998</v>
      </c>
      <c r="S11" s="38">
        <v>16.489999999999998</v>
      </c>
      <c r="T11" s="38">
        <v>16.489999999999998</v>
      </c>
      <c r="U11" s="38">
        <v>16.489999999999998</v>
      </c>
      <c r="V11" s="38">
        <v>16.489999999999998</v>
      </c>
      <c r="W11" s="38">
        <v>16.489999999999998</v>
      </c>
      <c r="X11" s="38">
        <v>16.489999999999998</v>
      </c>
      <c r="Y11" s="38">
        <v>16.489999999999998</v>
      </c>
      <c r="Z11" s="38">
        <v>16.489999999999998</v>
      </c>
      <c r="AA11" s="38">
        <v>16.489999999999998</v>
      </c>
      <c r="AB11" s="38">
        <v>16.489999999999998</v>
      </c>
      <c r="AC11" s="38">
        <v>16.489999999999998</v>
      </c>
      <c r="AD11" s="38">
        <v>16.489999999999998</v>
      </c>
      <c r="AE11" s="38">
        <v>16.489999999999998</v>
      </c>
    </row>
    <row r="12" spans="1:31" x14ac:dyDescent="0.25">
      <c r="A12" s="30">
        <v>10</v>
      </c>
      <c r="B12" s="38">
        <v>16.489999999999998</v>
      </c>
      <c r="C12" s="38">
        <v>16.489999999999998</v>
      </c>
      <c r="D12" s="38">
        <v>16.489999999999998</v>
      </c>
      <c r="E12" s="38">
        <v>12.61</v>
      </c>
      <c r="F12" s="38">
        <v>12.61</v>
      </c>
      <c r="G12" s="38">
        <v>12.61</v>
      </c>
      <c r="H12" s="38">
        <v>12.61</v>
      </c>
      <c r="I12" s="38">
        <v>12.61</v>
      </c>
      <c r="J12" s="38">
        <v>12.61</v>
      </c>
      <c r="K12" s="38">
        <v>6.79</v>
      </c>
      <c r="L12" s="38">
        <v>6.79</v>
      </c>
      <c r="M12" s="38">
        <v>6.79</v>
      </c>
      <c r="N12" s="38">
        <v>6.79</v>
      </c>
      <c r="O12" s="38">
        <v>16.489999999999998</v>
      </c>
      <c r="P12" s="38">
        <v>16.489999999999998</v>
      </c>
      <c r="Q12" s="38">
        <v>16.489999999999998</v>
      </c>
      <c r="R12" s="38">
        <v>16.489999999999998</v>
      </c>
      <c r="S12" s="38">
        <v>16.489999999999998</v>
      </c>
      <c r="T12" s="38">
        <v>16.489999999999998</v>
      </c>
      <c r="U12" s="38">
        <v>16.489999999999998</v>
      </c>
      <c r="V12" s="38">
        <v>16.489999999999998</v>
      </c>
      <c r="W12" s="38">
        <v>16.489999999999998</v>
      </c>
      <c r="X12" s="38">
        <v>16.489999999999998</v>
      </c>
      <c r="Y12" s="38">
        <v>16.489999999999998</v>
      </c>
      <c r="Z12" s="38">
        <v>16.489999999999998</v>
      </c>
      <c r="AA12" s="38">
        <v>16.489999999999998</v>
      </c>
      <c r="AB12" s="38">
        <v>16.489999999999998</v>
      </c>
      <c r="AC12" s="38">
        <v>16.489999999999998</v>
      </c>
      <c r="AD12" s="38">
        <v>16.489999999999998</v>
      </c>
      <c r="AE12" s="38">
        <v>16.489999999999998</v>
      </c>
    </row>
    <row r="13" spans="1:31" x14ac:dyDescent="0.25">
      <c r="A13" s="30">
        <v>11</v>
      </c>
      <c r="B13" s="38">
        <v>16.489999999999998</v>
      </c>
      <c r="C13" s="38">
        <v>16.489999999999998</v>
      </c>
      <c r="D13" s="38">
        <v>16.489999999999998</v>
      </c>
      <c r="E13" s="38">
        <v>12.61</v>
      </c>
      <c r="F13" s="38">
        <v>12.61</v>
      </c>
      <c r="G13" s="38">
        <v>12.61</v>
      </c>
      <c r="H13" s="38">
        <v>12.61</v>
      </c>
      <c r="I13" s="38">
        <v>12.61</v>
      </c>
      <c r="J13" s="38">
        <v>12.61</v>
      </c>
      <c r="K13" s="38">
        <v>6.79</v>
      </c>
      <c r="L13" s="38">
        <v>6.79</v>
      </c>
      <c r="M13" s="38">
        <v>6.79</v>
      </c>
      <c r="N13" s="38">
        <v>6.79</v>
      </c>
      <c r="O13" s="38">
        <v>16.489999999999998</v>
      </c>
      <c r="P13" s="38">
        <v>16.489999999999998</v>
      </c>
      <c r="Q13" s="38">
        <v>16.489999999999998</v>
      </c>
      <c r="R13" s="38">
        <v>16.489999999999998</v>
      </c>
      <c r="S13" s="38">
        <v>16.489999999999998</v>
      </c>
      <c r="T13" s="38">
        <v>16.489999999999998</v>
      </c>
      <c r="U13" s="38">
        <v>16.489999999999998</v>
      </c>
      <c r="V13" s="38">
        <v>16.489999999999998</v>
      </c>
      <c r="W13" s="38">
        <v>16.489999999999998</v>
      </c>
      <c r="X13" s="38">
        <v>16.489999999999998</v>
      </c>
      <c r="Y13" s="38">
        <v>16.489999999999998</v>
      </c>
      <c r="Z13" s="38">
        <v>16.489999999999998</v>
      </c>
      <c r="AA13" s="38">
        <v>16.489999999999998</v>
      </c>
      <c r="AB13" s="38">
        <v>16.489999999999998</v>
      </c>
      <c r="AC13" s="38">
        <v>16.489999999999998</v>
      </c>
      <c r="AD13" s="38">
        <v>16.489999999999998</v>
      </c>
      <c r="AE13" s="38">
        <v>16.489999999999998</v>
      </c>
    </row>
    <row r="14" spans="1:31" x14ac:dyDescent="0.25">
      <c r="A14" s="30">
        <v>12</v>
      </c>
      <c r="B14" s="38">
        <v>16.489999999999998</v>
      </c>
      <c r="C14" s="38">
        <v>16.489999999999998</v>
      </c>
      <c r="D14" s="38">
        <v>16.489999999999998</v>
      </c>
      <c r="E14" s="38">
        <v>12.61</v>
      </c>
      <c r="F14" s="38">
        <v>12.61</v>
      </c>
      <c r="G14" s="38">
        <v>12.61</v>
      </c>
      <c r="H14" s="38">
        <v>12.61</v>
      </c>
      <c r="I14" s="38">
        <v>12.61</v>
      </c>
      <c r="J14" s="38">
        <v>12.61</v>
      </c>
      <c r="K14" s="38">
        <v>6.79</v>
      </c>
      <c r="L14" s="38">
        <v>6.79</v>
      </c>
      <c r="M14" s="38">
        <v>6.79</v>
      </c>
      <c r="N14" s="38">
        <v>6.79</v>
      </c>
      <c r="O14" s="38">
        <v>16.489999999999998</v>
      </c>
      <c r="P14" s="38">
        <v>16.489999999999998</v>
      </c>
      <c r="Q14" s="38">
        <v>16.489999999999998</v>
      </c>
      <c r="R14" s="38">
        <v>16.489999999999998</v>
      </c>
      <c r="S14" s="38">
        <v>16.489999999999998</v>
      </c>
      <c r="T14" s="38">
        <v>16.489999999999998</v>
      </c>
      <c r="U14" s="38">
        <v>16.489999999999998</v>
      </c>
      <c r="V14" s="38">
        <v>16.489999999999998</v>
      </c>
      <c r="W14" s="38">
        <v>16.489999999999998</v>
      </c>
      <c r="X14" s="38">
        <v>16.489999999999998</v>
      </c>
      <c r="Y14" s="38">
        <v>16.489999999999998</v>
      </c>
      <c r="Z14" s="38">
        <v>16.489999999999998</v>
      </c>
      <c r="AA14" s="38">
        <v>16.489999999999998</v>
      </c>
      <c r="AB14" s="38">
        <v>16.489999999999998</v>
      </c>
      <c r="AC14" s="38">
        <v>16.489999999999998</v>
      </c>
      <c r="AD14" s="38">
        <v>16.489999999999998</v>
      </c>
      <c r="AE14" s="38">
        <v>16.489999999999998</v>
      </c>
    </row>
    <row r="15" spans="1:31" x14ac:dyDescent="0.25">
      <c r="A15" s="30">
        <v>13</v>
      </c>
      <c r="B15" s="38">
        <v>16.489999999999998</v>
      </c>
      <c r="C15" s="38">
        <v>16.489999999999998</v>
      </c>
      <c r="D15" s="38">
        <v>16.489999999999998</v>
      </c>
      <c r="E15" s="38">
        <v>12.61</v>
      </c>
      <c r="F15" s="38">
        <v>12.61</v>
      </c>
      <c r="G15" s="38">
        <v>12.61</v>
      </c>
      <c r="H15" s="38">
        <v>12.61</v>
      </c>
      <c r="I15" s="38">
        <v>12.61</v>
      </c>
      <c r="J15" s="38">
        <v>12.61</v>
      </c>
      <c r="K15" s="38">
        <v>6.79</v>
      </c>
      <c r="L15" s="38">
        <v>6.79</v>
      </c>
      <c r="M15" s="38">
        <v>6.79</v>
      </c>
      <c r="N15" s="38">
        <v>6.79</v>
      </c>
      <c r="O15" s="38">
        <v>16.489999999999998</v>
      </c>
      <c r="P15" s="38">
        <v>16.489999999999998</v>
      </c>
      <c r="Q15" s="38">
        <v>16.489999999999998</v>
      </c>
      <c r="R15" s="38">
        <v>16.489999999999998</v>
      </c>
      <c r="S15" s="38">
        <v>16.489999999999998</v>
      </c>
      <c r="T15" s="38">
        <v>16.489999999999998</v>
      </c>
      <c r="U15" s="38">
        <v>16.489999999999998</v>
      </c>
      <c r="V15" s="38">
        <v>16.489999999999998</v>
      </c>
      <c r="W15" s="38">
        <v>16.489999999999998</v>
      </c>
      <c r="X15" s="38">
        <v>16.489999999999998</v>
      </c>
      <c r="Y15" s="38">
        <v>16.489999999999998</v>
      </c>
      <c r="Z15" s="38">
        <v>16.489999999999998</v>
      </c>
      <c r="AA15" s="38">
        <v>16.489999999999998</v>
      </c>
      <c r="AB15" s="38">
        <v>16.489999999999998</v>
      </c>
      <c r="AC15" s="38">
        <v>16.489999999999998</v>
      </c>
      <c r="AD15" s="38">
        <v>16.489999999999998</v>
      </c>
      <c r="AE15" s="38">
        <v>16.489999999999998</v>
      </c>
    </row>
    <row r="16" spans="1:31" x14ac:dyDescent="0.25">
      <c r="A16" s="30">
        <v>14</v>
      </c>
      <c r="B16" s="38">
        <v>16.489999999999998</v>
      </c>
      <c r="C16" s="38">
        <v>16.489999999999998</v>
      </c>
      <c r="D16" s="38">
        <v>16.489999999999998</v>
      </c>
      <c r="E16" s="38">
        <v>12.61</v>
      </c>
      <c r="F16" s="38">
        <v>12.61</v>
      </c>
      <c r="G16" s="38">
        <v>12.61</v>
      </c>
      <c r="H16" s="38">
        <v>12.61</v>
      </c>
      <c r="I16" s="38">
        <v>12.61</v>
      </c>
      <c r="J16" s="38">
        <v>12.61</v>
      </c>
      <c r="K16" s="38">
        <v>6.79</v>
      </c>
      <c r="L16" s="38">
        <v>6.79</v>
      </c>
      <c r="M16" s="38">
        <v>6.79</v>
      </c>
      <c r="N16" s="38">
        <v>6.79</v>
      </c>
      <c r="O16" s="38">
        <v>16.489999999999998</v>
      </c>
      <c r="P16" s="38">
        <v>16.489999999999998</v>
      </c>
      <c r="Q16" s="38">
        <v>16.489999999999998</v>
      </c>
      <c r="R16" s="38">
        <v>16.489999999999998</v>
      </c>
      <c r="S16" s="38">
        <v>16.489999999999998</v>
      </c>
      <c r="T16" s="38">
        <v>16.489999999999998</v>
      </c>
      <c r="U16" s="38">
        <v>16.489999999999998</v>
      </c>
      <c r="V16" s="38">
        <v>16.489999999999998</v>
      </c>
      <c r="W16" s="38">
        <v>16.489999999999998</v>
      </c>
      <c r="X16" s="38">
        <v>16.489999999999998</v>
      </c>
      <c r="Y16" s="38">
        <v>16.489999999999998</v>
      </c>
      <c r="Z16" s="38">
        <v>16.489999999999998</v>
      </c>
      <c r="AA16" s="38">
        <v>16.489999999999998</v>
      </c>
      <c r="AB16" s="38">
        <v>16.489999999999998</v>
      </c>
      <c r="AC16" s="38">
        <v>16.489999999999998</v>
      </c>
      <c r="AD16" s="38">
        <v>16.489999999999998</v>
      </c>
      <c r="AE16" s="38">
        <v>16.489999999999998</v>
      </c>
    </row>
    <row r="17" spans="1:31" x14ac:dyDescent="0.25">
      <c r="A17" s="30">
        <v>15</v>
      </c>
      <c r="B17" s="38">
        <v>16.489999999999998</v>
      </c>
      <c r="C17" s="38">
        <v>16.489999999999998</v>
      </c>
      <c r="D17" s="38">
        <v>16.489999999999998</v>
      </c>
      <c r="E17" s="38">
        <v>12.61</v>
      </c>
      <c r="F17" s="38">
        <v>12.61</v>
      </c>
      <c r="G17" s="38">
        <v>12.61</v>
      </c>
      <c r="H17" s="38">
        <v>12.61</v>
      </c>
      <c r="I17" s="38">
        <v>12.61</v>
      </c>
      <c r="J17" s="38">
        <v>12.61</v>
      </c>
      <c r="K17" s="38">
        <v>6.79</v>
      </c>
      <c r="L17" s="38">
        <v>6.79</v>
      </c>
      <c r="M17" s="38">
        <v>6.79</v>
      </c>
      <c r="N17" s="38">
        <v>6.79</v>
      </c>
      <c r="O17" s="38">
        <v>16.489999999999998</v>
      </c>
      <c r="P17" s="38">
        <v>16.489999999999998</v>
      </c>
      <c r="Q17" s="38">
        <v>16.489999999999998</v>
      </c>
      <c r="R17" s="38">
        <v>16.489999999999998</v>
      </c>
      <c r="S17" s="38">
        <v>16.489999999999998</v>
      </c>
      <c r="T17" s="38">
        <v>16.489999999999998</v>
      </c>
      <c r="U17" s="38">
        <v>16.489999999999998</v>
      </c>
      <c r="V17" s="38">
        <v>16.489999999999998</v>
      </c>
      <c r="W17" s="38">
        <v>16.489999999999998</v>
      </c>
      <c r="X17" s="38">
        <v>16.489999999999998</v>
      </c>
      <c r="Y17" s="38">
        <v>16.489999999999998</v>
      </c>
      <c r="Z17" s="38">
        <v>16.489999999999998</v>
      </c>
      <c r="AA17" s="38">
        <v>16.489999999999998</v>
      </c>
      <c r="AB17" s="38">
        <v>16.489999999999998</v>
      </c>
      <c r="AC17" s="38">
        <v>16.489999999999998</v>
      </c>
      <c r="AD17" s="38">
        <v>16.489999999999998</v>
      </c>
      <c r="AE17" s="38">
        <v>16.489999999999998</v>
      </c>
    </row>
    <row r="18" spans="1:31" x14ac:dyDescent="0.25">
      <c r="A18" s="30">
        <v>16</v>
      </c>
      <c r="B18" s="38">
        <v>16.489999999999998</v>
      </c>
      <c r="C18" s="38">
        <v>16.489999999999998</v>
      </c>
      <c r="D18" s="38">
        <v>16.489999999999998</v>
      </c>
      <c r="E18" s="38">
        <v>12.61</v>
      </c>
      <c r="F18" s="38">
        <v>12.61</v>
      </c>
      <c r="G18" s="38">
        <v>12.61</v>
      </c>
      <c r="H18" s="38">
        <v>12.61</v>
      </c>
      <c r="I18" s="38">
        <v>12.61</v>
      </c>
      <c r="J18" s="38">
        <v>12.61</v>
      </c>
      <c r="K18" s="38">
        <v>6.79</v>
      </c>
      <c r="L18" s="38">
        <v>6.79</v>
      </c>
      <c r="M18" s="38">
        <v>6.79</v>
      </c>
      <c r="N18" s="38">
        <v>6.79</v>
      </c>
      <c r="O18" s="38">
        <v>16.489999999999998</v>
      </c>
      <c r="P18" s="38">
        <v>16.489999999999998</v>
      </c>
      <c r="Q18" s="38">
        <v>16.489999999999998</v>
      </c>
      <c r="R18" s="38">
        <v>16.489999999999998</v>
      </c>
      <c r="S18" s="38">
        <v>16.489999999999998</v>
      </c>
      <c r="T18" s="38">
        <v>16.489999999999998</v>
      </c>
      <c r="U18" s="38">
        <v>16.489999999999998</v>
      </c>
      <c r="V18" s="38">
        <v>16.489999999999998</v>
      </c>
      <c r="W18" s="38">
        <v>16.489999999999998</v>
      </c>
      <c r="X18" s="38">
        <v>16.489999999999998</v>
      </c>
      <c r="Y18" s="38">
        <v>16.489999999999998</v>
      </c>
      <c r="Z18" s="38">
        <v>16.489999999999998</v>
      </c>
      <c r="AA18" s="38">
        <v>16.489999999999998</v>
      </c>
      <c r="AB18" s="38">
        <v>16.489999999999998</v>
      </c>
      <c r="AC18" s="38">
        <v>16.489999999999998</v>
      </c>
      <c r="AD18" s="38">
        <v>16.489999999999998</v>
      </c>
      <c r="AE18" s="38">
        <v>16.489999999999998</v>
      </c>
    </row>
    <row r="19" spans="1:31" x14ac:dyDescent="0.25">
      <c r="A19" s="30">
        <v>17</v>
      </c>
      <c r="B19" s="38">
        <v>16.489999999999998</v>
      </c>
      <c r="C19" s="38">
        <v>16.489999999999998</v>
      </c>
      <c r="D19" s="38">
        <v>16.489999999999998</v>
      </c>
      <c r="E19" s="38">
        <v>12.61</v>
      </c>
      <c r="F19" s="38">
        <v>12.61</v>
      </c>
      <c r="G19" s="38">
        <v>12.61</v>
      </c>
      <c r="H19" s="38">
        <v>12.61</v>
      </c>
      <c r="I19" s="38">
        <v>12.61</v>
      </c>
      <c r="J19" s="38">
        <v>12.61</v>
      </c>
      <c r="K19" s="38">
        <v>6.79</v>
      </c>
      <c r="L19" s="38">
        <v>6.79</v>
      </c>
      <c r="M19" s="38">
        <v>6.79</v>
      </c>
      <c r="N19" s="38">
        <v>6.79</v>
      </c>
      <c r="O19" s="38">
        <v>16.489999999999998</v>
      </c>
      <c r="P19" s="38">
        <v>16.489999999999998</v>
      </c>
      <c r="Q19" s="38">
        <v>16.489999999999998</v>
      </c>
      <c r="R19" s="38">
        <v>16.489999999999998</v>
      </c>
      <c r="S19" s="38">
        <v>16.489999999999998</v>
      </c>
      <c r="T19" s="38">
        <v>16.489999999999998</v>
      </c>
      <c r="U19" s="38">
        <v>16.489999999999998</v>
      </c>
      <c r="V19" s="38">
        <v>16.489999999999998</v>
      </c>
      <c r="W19" s="38">
        <v>16.489999999999998</v>
      </c>
      <c r="X19" s="38">
        <v>16.489999999999998</v>
      </c>
      <c r="Y19" s="38">
        <v>16.489999999999998</v>
      </c>
      <c r="Z19" s="38">
        <v>16.489999999999998</v>
      </c>
      <c r="AA19" s="38">
        <v>16.489999999999998</v>
      </c>
      <c r="AB19" s="38">
        <v>16.489999999999998</v>
      </c>
      <c r="AC19" s="38">
        <v>16.489999999999998</v>
      </c>
      <c r="AD19" s="38">
        <v>16.489999999999998</v>
      </c>
      <c r="AE19" s="38">
        <v>16.489999999999998</v>
      </c>
    </row>
    <row r="20" spans="1:31" x14ac:dyDescent="0.25">
      <c r="A20" s="30">
        <v>18</v>
      </c>
      <c r="B20" s="38">
        <v>16.489999999999998</v>
      </c>
      <c r="C20" s="38">
        <v>16.489999999999998</v>
      </c>
      <c r="D20" s="38">
        <v>16.489999999999998</v>
      </c>
      <c r="E20" s="38">
        <v>12.61</v>
      </c>
      <c r="F20" s="38">
        <v>12.61</v>
      </c>
      <c r="G20" s="38">
        <v>12.61</v>
      </c>
      <c r="H20" s="38">
        <v>12.61</v>
      </c>
      <c r="I20" s="38">
        <v>12.61</v>
      </c>
      <c r="J20" s="38">
        <v>12.61</v>
      </c>
      <c r="K20" s="38">
        <v>6.79</v>
      </c>
      <c r="L20" s="38">
        <v>6.79</v>
      </c>
      <c r="M20" s="38">
        <v>6.79</v>
      </c>
      <c r="N20" s="38">
        <v>6.79</v>
      </c>
      <c r="O20" s="38">
        <v>16.489999999999998</v>
      </c>
      <c r="P20" s="38">
        <v>16.489999999999998</v>
      </c>
      <c r="Q20" s="38">
        <v>16.489999999999998</v>
      </c>
      <c r="R20" s="38">
        <v>16.489999999999998</v>
      </c>
      <c r="S20" s="38">
        <v>16.489999999999998</v>
      </c>
      <c r="T20" s="38">
        <v>16.489999999999998</v>
      </c>
      <c r="U20" s="38">
        <v>16.489999999999998</v>
      </c>
      <c r="V20" s="38">
        <v>16.489999999999998</v>
      </c>
      <c r="W20" s="38">
        <v>16.489999999999998</v>
      </c>
      <c r="X20" s="38">
        <v>16.489999999999998</v>
      </c>
      <c r="Y20" s="38">
        <v>16.489999999999998</v>
      </c>
      <c r="Z20" s="38">
        <v>16.489999999999998</v>
      </c>
      <c r="AA20" s="38">
        <v>16.489999999999998</v>
      </c>
      <c r="AB20" s="38">
        <v>16.489999999999998</v>
      </c>
      <c r="AC20" s="38">
        <v>16.489999999999998</v>
      </c>
      <c r="AD20" s="38">
        <v>16.489999999999998</v>
      </c>
      <c r="AE20" s="38">
        <v>16.489999999999998</v>
      </c>
    </row>
    <row r="21" spans="1:31" x14ac:dyDescent="0.25">
      <c r="A21" s="30">
        <v>19</v>
      </c>
      <c r="B21" s="38">
        <v>16.489999999999998</v>
      </c>
      <c r="C21" s="38">
        <v>16.489999999999998</v>
      </c>
      <c r="D21" s="38">
        <v>16.489999999999998</v>
      </c>
      <c r="E21" s="38">
        <v>12.61</v>
      </c>
      <c r="F21" s="38">
        <v>12.61</v>
      </c>
      <c r="G21" s="38">
        <v>12.61</v>
      </c>
      <c r="H21" s="38">
        <v>12.61</v>
      </c>
      <c r="I21" s="38">
        <v>12.61</v>
      </c>
      <c r="J21" s="38">
        <v>12.61</v>
      </c>
      <c r="K21" s="38">
        <v>6.79</v>
      </c>
      <c r="L21" s="38">
        <v>6.79</v>
      </c>
      <c r="M21" s="38">
        <v>6.79</v>
      </c>
      <c r="N21" s="38">
        <v>6.79</v>
      </c>
      <c r="O21" s="38">
        <v>16.489999999999998</v>
      </c>
      <c r="P21" s="38">
        <v>16.489999999999998</v>
      </c>
      <c r="Q21" s="38">
        <v>16.489999999999998</v>
      </c>
      <c r="R21" s="38">
        <v>16.489999999999998</v>
      </c>
      <c r="S21" s="38">
        <v>16.489999999999998</v>
      </c>
      <c r="T21" s="38">
        <v>16.489999999999998</v>
      </c>
      <c r="U21" s="38">
        <v>16.489999999999998</v>
      </c>
      <c r="V21" s="38">
        <v>16.489999999999998</v>
      </c>
      <c r="W21" s="38">
        <v>16.489999999999998</v>
      </c>
      <c r="X21" s="38">
        <v>16.489999999999998</v>
      </c>
      <c r="Y21" s="38">
        <v>16.489999999999998</v>
      </c>
      <c r="Z21" s="38">
        <v>16.489999999999998</v>
      </c>
      <c r="AA21" s="38">
        <v>16.489999999999998</v>
      </c>
      <c r="AB21" s="38">
        <v>16.489999999999998</v>
      </c>
      <c r="AC21" s="38">
        <v>16.489999999999998</v>
      </c>
      <c r="AD21" s="38">
        <v>16.489999999999998</v>
      </c>
      <c r="AE21" s="38">
        <v>16.489999999999998</v>
      </c>
    </row>
    <row r="22" spans="1:31" x14ac:dyDescent="0.25">
      <c r="A22" s="30">
        <v>20</v>
      </c>
      <c r="B22" s="38">
        <v>16.489999999999998</v>
      </c>
      <c r="C22" s="38">
        <v>16.489999999999998</v>
      </c>
      <c r="D22" s="38">
        <v>16.489999999999998</v>
      </c>
      <c r="E22" s="38">
        <v>12.61</v>
      </c>
      <c r="F22" s="38">
        <v>12.61</v>
      </c>
      <c r="G22" s="38">
        <v>12.61</v>
      </c>
      <c r="H22" s="38">
        <v>12.61</v>
      </c>
      <c r="I22" s="38">
        <v>12.61</v>
      </c>
      <c r="J22" s="38">
        <v>12.61</v>
      </c>
      <c r="K22" s="38">
        <v>6.79</v>
      </c>
      <c r="L22" s="38">
        <v>6.79</v>
      </c>
      <c r="M22" s="38">
        <v>6.79</v>
      </c>
      <c r="N22" s="38">
        <v>6.79</v>
      </c>
      <c r="O22" s="38">
        <v>16.489999999999998</v>
      </c>
      <c r="P22" s="38">
        <v>16.489999999999998</v>
      </c>
      <c r="Q22" s="38">
        <v>16.489999999999998</v>
      </c>
      <c r="R22" s="38">
        <v>16.489999999999998</v>
      </c>
      <c r="S22" s="38">
        <v>16.489999999999998</v>
      </c>
      <c r="T22" s="38">
        <v>16.489999999999998</v>
      </c>
      <c r="U22" s="38">
        <v>16.489999999999998</v>
      </c>
      <c r="V22" s="38">
        <v>16.489999999999998</v>
      </c>
      <c r="W22" s="38">
        <v>16.489999999999998</v>
      </c>
      <c r="X22" s="38">
        <v>16.489999999999998</v>
      </c>
      <c r="Y22" s="38">
        <v>16.489999999999998</v>
      </c>
      <c r="Z22" s="38">
        <v>16.489999999999998</v>
      </c>
      <c r="AA22" s="38">
        <v>16.489999999999998</v>
      </c>
      <c r="AB22" s="38">
        <v>16.489999999999998</v>
      </c>
      <c r="AC22" s="38">
        <v>16.489999999999998</v>
      </c>
      <c r="AD22" s="38">
        <v>16.489999999999998</v>
      </c>
      <c r="AE22" s="38">
        <v>16.489999999999998</v>
      </c>
    </row>
    <row r="23" spans="1:31" x14ac:dyDescent="0.25">
      <c r="A23" s="30">
        <v>21</v>
      </c>
      <c r="B23" s="38">
        <v>16.489999999999998</v>
      </c>
      <c r="C23" s="38">
        <v>16.489999999999998</v>
      </c>
      <c r="D23" s="38">
        <v>16.489999999999998</v>
      </c>
      <c r="E23" s="38">
        <v>12.61</v>
      </c>
      <c r="F23" s="38">
        <v>12.61</v>
      </c>
      <c r="G23" s="38">
        <v>12.61</v>
      </c>
      <c r="H23" s="38">
        <v>12.61</v>
      </c>
      <c r="I23" s="38">
        <v>12.61</v>
      </c>
      <c r="J23" s="38">
        <v>12.61</v>
      </c>
      <c r="K23" s="38">
        <v>6.79</v>
      </c>
      <c r="L23" s="38">
        <v>6.79</v>
      </c>
      <c r="M23" s="38">
        <v>6.79</v>
      </c>
      <c r="N23" s="38">
        <v>6.79</v>
      </c>
      <c r="O23" s="38">
        <v>16.489999999999998</v>
      </c>
      <c r="P23" s="38">
        <v>16.489999999999998</v>
      </c>
      <c r="Q23" s="38">
        <v>16.489999999999998</v>
      </c>
      <c r="R23" s="38">
        <v>16.489999999999998</v>
      </c>
      <c r="S23" s="38">
        <v>16.489999999999998</v>
      </c>
      <c r="T23" s="38">
        <v>16.489999999999998</v>
      </c>
      <c r="U23" s="38">
        <v>16.489999999999998</v>
      </c>
      <c r="V23" s="38">
        <v>16.489999999999998</v>
      </c>
      <c r="W23" s="38">
        <v>16.489999999999998</v>
      </c>
      <c r="X23" s="38">
        <v>16.489999999999998</v>
      </c>
      <c r="Y23" s="38">
        <v>16.489999999999998</v>
      </c>
      <c r="Z23" s="38">
        <v>16.489999999999998</v>
      </c>
      <c r="AA23" s="38">
        <v>16.489999999999998</v>
      </c>
      <c r="AB23" s="38">
        <v>16.489999999999998</v>
      </c>
      <c r="AC23" s="38">
        <v>16.489999999999998</v>
      </c>
      <c r="AD23" s="38">
        <v>16.489999999999998</v>
      </c>
      <c r="AE23" s="38">
        <v>16.489999999999998</v>
      </c>
    </row>
    <row r="24" spans="1:31" x14ac:dyDescent="0.25">
      <c r="A24" s="30">
        <v>22</v>
      </c>
      <c r="B24" s="38">
        <v>16.489999999999998</v>
      </c>
      <c r="C24" s="38">
        <v>16.489999999999998</v>
      </c>
      <c r="D24" s="38">
        <v>16.489999999999998</v>
      </c>
      <c r="E24" s="38">
        <v>12.61</v>
      </c>
      <c r="F24" s="38">
        <v>12.61</v>
      </c>
      <c r="G24" s="38">
        <v>12.61</v>
      </c>
      <c r="H24" s="38">
        <v>12.61</v>
      </c>
      <c r="I24" s="38">
        <v>12.61</v>
      </c>
      <c r="J24" s="38">
        <v>12.61</v>
      </c>
      <c r="K24" s="38">
        <v>6.79</v>
      </c>
      <c r="L24" s="38">
        <v>6.79</v>
      </c>
      <c r="M24" s="38">
        <v>6.79</v>
      </c>
      <c r="N24" s="38">
        <v>6.79</v>
      </c>
      <c r="O24" s="38">
        <v>16.489999999999998</v>
      </c>
      <c r="P24" s="38">
        <v>16.489999999999998</v>
      </c>
      <c r="Q24" s="38">
        <v>16.489999999999998</v>
      </c>
      <c r="R24" s="38">
        <v>16.489999999999998</v>
      </c>
      <c r="S24" s="38">
        <v>16.489999999999998</v>
      </c>
      <c r="T24" s="38">
        <v>16.489999999999998</v>
      </c>
      <c r="U24" s="38">
        <v>16.489999999999998</v>
      </c>
      <c r="V24" s="38">
        <v>16.489999999999998</v>
      </c>
      <c r="W24" s="38">
        <v>16.489999999999998</v>
      </c>
      <c r="X24" s="38">
        <v>16.489999999999998</v>
      </c>
      <c r="Y24" s="38">
        <v>16.489999999999998</v>
      </c>
      <c r="Z24" s="38">
        <v>16.489999999999998</v>
      </c>
      <c r="AA24" s="38">
        <v>16.489999999999998</v>
      </c>
      <c r="AB24" s="38">
        <v>16.489999999999998</v>
      </c>
      <c r="AC24" s="38">
        <v>16.489999999999998</v>
      </c>
      <c r="AD24" s="38">
        <v>16.489999999999998</v>
      </c>
      <c r="AE24" s="38">
        <v>16.489999999999998</v>
      </c>
    </row>
    <row r="25" spans="1:31" x14ac:dyDescent="0.25">
      <c r="A25" s="30">
        <v>23</v>
      </c>
      <c r="B25" s="38">
        <v>16.489999999999998</v>
      </c>
      <c r="C25" s="38">
        <v>16.489999999999998</v>
      </c>
      <c r="D25" s="38">
        <v>16.489999999999998</v>
      </c>
      <c r="E25" s="38">
        <v>12.61</v>
      </c>
      <c r="F25" s="38">
        <v>12.61</v>
      </c>
      <c r="G25" s="38">
        <v>12.61</v>
      </c>
      <c r="H25" s="38">
        <v>12.61</v>
      </c>
      <c r="I25" s="38">
        <v>12.61</v>
      </c>
      <c r="J25" s="38">
        <v>12.61</v>
      </c>
      <c r="K25" s="38">
        <v>6.79</v>
      </c>
      <c r="L25" s="38">
        <v>6.79</v>
      </c>
      <c r="M25" s="38">
        <v>6.79</v>
      </c>
      <c r="N25" s="38">
        <v>6.79</v>
      </c>
      <c r="O25" s="38">
        <v>16.489999999999998</v>
      </c>
      <c r="P25" s="38">
        <v>16.489999999999998</v>
      </c>
      <c r="Q25" s="38">
        <v>16.489999999999998</v>
      </c>
      <c r="R25" s="38">
        <v>16.489999999999998</v>
      </c>
      <c r="S25" s="38">
        <v>16.489999999999998</v>
      </c>
      <c r="T25" s="38">
        <v>16.489999999999998</v>
      </c>
      <c r="U25" s="38">
        <v>16.489999999999998</v>
      </c>
      <c r="V25" s="38">
        <v>16.489999999999998</v>
      </c>
      <c r="W25" s="38">
        <v>16.489999999999998</v>
      </c>
      <c r="X25" s="38">
        <v>16.489999999999998</v>
      </c>
      <c r="Y25" s="38">
        <v>16.489999999999998</v>
      </c>
      <c r="Z25" s="38">
        <v>16.489999999999998</v>
      </c>
      <c r="AA25" s="38">
        <v>16.489999999999998</v>
      </c>
      <c r="AB25" s="38">
        <v>16.489999999999998</v>
      </c>
      <c r="AC25" s="38">
        <v>16.489999999999998</v>
      </c>
      <c r="AD25" s="38">
        <v>16.489999999999998</v>
      </c>
      <c r="AE25" s="38">
        <v>16.489999999999998</v>
      </c>
    </row>
    <row r="26" spans="1:31" x14ac:dyDescent="0.25">
      <c r="A26" s="30">
        <v>24</v>
      </c>
      <c r="B26" s="38">
        <v>16.489999999999998</v>
      </c>
      <c r="C26" s="38">
        <v>16.489999999999998</v>
      </c>
      <c r="D26" s="38">
        <v>16.489999999999998</v>
      </c>
      <c r="E26" s="38">
        <v>12.61</v>
      </c>
      <c r="F26" s="38">
        <v>12.61</v>
      </c>
      <c r="G26" s="38">
        <v>12.61</v>
      </c>
      <c r="H26" s="38">
        <v>12.61</v>
      </c>
      <c r="I26" s="38">
        <v>12.61</v>
      </c>
      <c r="J26" s="38">
        <v>12.61</v>
      </c>
      <c r="K26" s="38">
        <v>6.79</v>
      </c>
      <c r="L26" s="38">
        <v>6.79</v>
      </c>
      <c r="M26" s="38">
        <v>6.79</v>
      </c>
      <c r="N26" s="38">
        <v>6.79</v>
      </c>
      <c r="O26" s="38">
        <v>16.489999999999998</v>
      </c>
      <c r="P26" s="38">
        <v>16.489999999999998</v>
      </c>
      <c r="Q26" s="38">
        <v>16.489999999999998</v>
      </c>
      <c r="R26" s="38">
        <v>16.489999999999998</v>
      </c>
      <c r="S26" s="38">
        <v>16.489999999999998</v>
      </c>
      <c r="T26" s="38">
        <v>16.489999999999998</v>
      </c>
      <c r="U26" s="38">
        <v>16.489999999999998</v>
      </c>
      <c r="V26" s="38">
        <v>16.489999999999998</v>
      </c>
      <c r="W26" s="38">
        <v>16.489999999999998</v>
      </c>
      <c r="X26" s="38">
        <v>16.489999999999998</v>
      </c>
      <c r="Y26" s="38">
        <v>16.489999999999998</v>
      </c>
      <c r="Z26" s="38">
        <v>16.489999999999998</v>
      </c>
      <c r="AA26" s="38">
        <v>16.489999999999998</v>
      </c>
      <c r="AB26" s="38">
        <v>16.489999999999998</v>
      </c>
      <c r="AC26" s="38">
        <v>16.489999999999998</v>
      </c>
      <c r="AD26" s="38">
        <v>16.489999999999998</v>
      </c>
      <c r="AE26" s="38">
        <v>16.489999999999998</v>
      </c>
    </row>
    <row r="27" spans="1:31" x14ac:dyDescent="0.25">
      <c r="A27" s="30">
        <v>25</v>
      </c>
      <c r="B27" s="38">
        <v>16.489999999999998</v>
      </c>
      <c r="C27" s="38">
        <v>16.489999999999998</v>
      </c>
      <c r="D27" s="38">
        <v>16.489999999999998</v>
      </c>
      <c r="E27" s="38">
        <v>12.61</v>
      </c>
      <c r="F27" s="38">
        <v>12.61</v>
      </c>
      <c r="G27" s="38">
        <v>12.61</v>
      </c>
      <c r="H27" s="38">
        <v>12.61</v>
      </c>
      <c r="I27" s="38">
        <v>12.61</v>
      </c>
      <c r="J27" s="38">
        <v>12.61</v>
      </c>
      <c r="K27" s="38">
        <v>6.79</v>
      </c>
      <c r="L27" s="38">
        <v>6.79</v>
      </c>
      <c r="M27" s="38">
        <v>6.79</v>
      </c>
      <c r="N27" s="38">
        <v>6.79</v>
      </c>
      <c r="O27" s="38">
        <v>16.489999999999998</v>
      </c>
      <c r="P27" s="38">
        <v>16.489999999999998</v>
      </c>
      <c r="Q27" s="38">
        <v>16.489999999999998</v>
      </c>
      <c r="R27" s="38">
        <v>16.489999999999998</v>
      </c>
      <c r="S27" s="38">
        <v>16.489999999999998</v>
      </c>
      <c r="T27" s="38">
        <v>16.489999999999998</v>
      </c>
      <c r="U27" s="38">
        <v>16.489999999999998</v>
      </c>
      <c r="V27" s="38">
        <v>16.489999999999998</v>
      </c>
      <c r="W27" s="38">
        <v>16.489999999999998</v>
      </c>
      <c r="X27" s="38">
        <v>16.489999999999998</v>
      </c>
      <c r="Y27" s="38">
        <v>16.489999999999998</v>
      </c>
      <c r="Z27" s="38">
        <v>16.489999999999998</v>
      </c>
      <c r="AA27" s="38">
        <v>16.489999999999998</v>
      </c>
      <c r="AB27" s="38">
        <v>16.489999999999998</v>
      </c>
      <c r="AC27" s="38">
        <v>16.489999999999998</v>
      </c>
      <c r="AD27" s="38">
        <v>16.489999999999998</v>
      </c>
      <c r="AE27" s="38">
        <v>16.489999999999998</v>
      </c>
    </row>
    <row r="28" spans="1:31" x14ac:dyDescent="0.25">
      <c r="A28" s="30">
        <v>26</v>
      </c>
      <c r="B28" s="38">
        <v>16.489999999999998</v>
      </c>
      <c r="C28" s="38">
        <v>16.489999999999998</v>
      </c>
      <c r="D28" s="38">
        <v>16.489999999999998</v>
      </c>
      <c r="E28" s="38">
        <v>12.61</v>
      </c>
      <c r="F28" s="38">
        <v>12.61</v>
      </c>
      <c r="G28" s="38">
        <v>12.61</v>
      </c>
      <c r="H28" s="38">
        <v>12.61</v>
      </c>
      <c r="I28" s="38">
        <v>12.61</v>
      </c>
      <c r="J28" s="38">
        <v>12.61</v>
      </c>
      <c r="K28" s="38">
        <v>6.79</v>
      </c>
      <c r="L28" s="38">
        <v>6.79</v>
      </c>
      <c r="M28" s="38">
        <v>6.79</v>
      </c>
      <c r="N28" s="38">
        <v>6.79</v>
      </c>
      <c r="O28" s="38">
        <v>16.489999999999998</v>
      </c>
      <c r="P28" s="38">
        <v>16.489999999999998</v>
      </c>
      <c r="Q28" s="38">
        <v>16.489999999999998</v>
      </c>
      <c r="R28" s="38">
        <v>16.489999999999998</v>
      </c>
      <c r="S28" s="38">
        <v>16.489999999999998</v>
      </c>
      <c r="T28" s="38">
        <v>16.489999999999998</v>
      </c>
      <c r="U28" s="38">
        <v>16.489999999999998</v>
      </c>
      <c r="V28" s="38">
        <v>16.489999999999998</v>
      </c>
      <c r="W28" s="38">
        <v>16.489999999999998</v>
      </c>
      <c r="X28" s="38">
        <v>16.489999999999998</v>
      </c>
      <c r="Y28" s="38">
        <v>16.489999999999998</v>
      </c>
      <c r="Z28" s="38">
        <v>16.489999999999998</v>
      </c>
      <c r="AA28" s="38">
        <v>16.489999999999998</v>
      </c>
      <c r="AB28" s="38">
        <v>16.489999999999998</v>
      </c>
      <c r="AC28" s="38">
        <v>16.489999999999998</v>
      </c>
      <c r="AD28" s="38">
        <v>16.489999999999998</v>
      </c>
      <c r="AE28" s="38">
        <v>16.489999999999998</v>
      </c>
    </row>
    <row r="29" spans="1:31" x14ac:dyDescent="0.25">
      <c r="A29" s="30">
        <v>27</v>
      </c>
      <c r="B29" s="38">
        <v>16.489999999999998</v>
      </c>
      <c r="C29" s="38">
        <v>16.489999999999998</v>
      </c>
      <c r="D29" s="38">
        <v>16.489999999999998</v>
      </c>
      <c r="E29" s="38">
        <v>12.61</v>
      </c>
      <c r="F29" s="38">
        <v>12.61</v>
      </c>
      <c r="G29" s="38">
        <v>12.61</v>
      </c>
      <c r="H29" s="38">
        <v>12.61</v>
      </c>
      <c r="I29" s="38">
        <v>12.61</v>
      </c>
      <c r="J29" s="38">
        <v>12.61</v>
      </c>
      <c r="K29" s="38">
        <v>6.79</v>
      </c>
      <c r="L29" s="38">
        <v>6.79</v>
      </c>
      <c r="M29" s="38">
        <v>6.79</v>
      </c>
      <c r="N29" s="38">
        <v>6.79</v>
      </c>
      <c r="O29" s="38">
        <v>16.489999999999998</v>
      </c>
      <c r="P29" s="38">
        <v>16.489999999999998</v>
      </c>
      <c r="Q29" s="38">
        <v>16.489999999999998</v>
      </c>
      <c r="R29" s="38">
        <v>16.489999999999998</v>
      </c>
      <c r="S29" s="38">
        <v>16.489999999999998</v>
      </c>
      <c r="T29" s="38">
        <v>16.489999999999998</v>
      </c>
      <c r="U29" s="38">
        <v>16.489999999999998</v>
      </c>
      <c r="V29" s="38">
        <v>16.489999999999998</v>
      </c>
      <c r="W29" s="38">
        <v>16.489999999999998</v>
      </c>
      <c r="X29" s="38">
        <v>16.489999999999998</v>
      </c>
      <c r="Y29" s="38">
        <v>16.489999999999998</v>
      </c>
      <c r="Z29" s="38">
        <v>16.489999999999998</v>
      </c>
      <c r="AA29" s="38">
        <v>16.489999999999998</v>
      </c>
      <c r="AB29" s="38">
        <v>16.489999999999998</v>
      </c>
      <c r="AC29" s="38">
        <v>16.489999999999998</v>
      </c>
      <c r="AD29" s="38">
        <v>16.489999999999998</v>
      </c>
      <c r="AE29" s="38">
        <v>16.489999999999998</v>
      </c>
    </row>
    <row r="30" spans="1:31" x14ac:dyDescent="0.25">
      <c r="A30" s="30">
        <v>28</v>
      </c>
      <c r="B30" s="38">
        <v>16.489999999999998</v>
      </c>
      <c r="C30" s="38">
        <v>16.489999999999998</v>
      </c>
      <c r="D30" s="38">
        <v>16.489999999999998</v>
      </c>
      <c r="E30" s="38">
        <v>12.61</v>
      </c>
      <c r="F30" s="38">
        <v>12.61</v>
      </c>
      <c r="G30" s="38">
        <v>12.61</v>
      </c>
      <c r="H30" s="38">
        <v>12.61</v>
      </c>
      <c r="I30" s="38">
        <v>12.61</v>
      </c>
      <c r="J30" s="38">
        <v>12.61</v>
      </c>
      <c r="K30" s="38">
        <v>6.79</v>
      </c>
      <c r="L30" s="38">
        <v>6.79</v>
      </c>
      <c r="M30" s="38">
        <v>6.79</v>
      </c>
      <c r="N30" s="38">
        <v>6.79</v>
      </c>
      <c r="O30" s="38">
        <v>16.489999999999998</v>
      </c>
      <c r="P30" s="38">
        <v>16.489999999999998</v>
      </c>
      <c r="Q30" s="38">
        <v>16.489999999999998</v>
      </c>
      <c r="R30" s="38">
        <v>16.489999999999998</v>
      </c>
      <c r="S30" s="38">
        <v>16.489999999999998</v>
      </c>
      <c r="T30" s="38">
        <v>16.489999999999998</v>
      </c>
      <c r="U30" s="38">
        <v>16.489999999999998</v>
      </c>
      <c r="V30" s="38">
        <v>16.489999999999998</v>
      </c>
      <c r="W30" s="38">
        <v>16.489999999999998</v>
      </c>
      <c r="X30" s="38">
        <v>16.489999999999998</v>
      </c>
      <c r="Y30" s="38">
        <v>16.489999999999998</v>
      </c>
      <c r="Z30" s="38">
        <v>16.489999999999998</v>
      </c>
      <c r="AA30" s="38">
        <v>16.489999999999998</v>
      </c>
      <c r="AB30" s="38">
        <v>16.489999999999998</v>
      </c>
      <c r="AC30" s="38">
        <v>16.489999999999998</v>
      </c>
      <c r="AD30" s="38">
        <v>16.489999999999998</v>
      </c>
      <c r="AE30" s="38">
        <v>16.489999999999998</v>
      </c>
    </row>
    <row r="31" spans="1:31" x14ac:dyDescent="0.25">
      <c r="A31" s="30">
        <v>29</v>
      </c>
      <c r="B31" s="38">
        <v>16.489999999999998</v>
      </c>
      <c r="C31" s="38">
        <v>16.489999999999998</v>
      </c>
      <c r="D31" s="38">
        <v>16.489999999999998</v>
      </c>
      <c r="E31" s="38">
        <v>12.61</v>
      </c>
      <c r="F31" s="38">
        <v>12.61</v>
      </c>
      <c r="G31" s="38">
        <v>12.61</v>
      </c>
      <c r="H31" s="38">
        <v>12.61</v>
      </c>
      <c r="I31" s="38">
        <v>12.61</v>
      </c>
      <c r="J31" s="38">
        <v>12.61</v>
      </c>
      <c r="K31" s="38">
        <v>6.79</v>
      </c>
      <c r="L31" s="38">
        <v>6.79</v>
      </c>
      <c r="M31" s="38">
        <v>6.79</v>
      </c>
      <c r="N31" s="38">
        <v>6.79</v>
      </c>
      <c r="O31" s="38">
        <v>16.489999999999998</v>
      </c>
      <c r="P31" s="38">
        <v>16.489999999999998</v>
      </c>
      <c r="Q31" s="38">
        <v>16.489999999999998</v>
      </c>
      <c r="R31" s="38">
        <v>16.489999999999998</v>
      </c>
      <c r="S31" s="38">
        <v>16.489999999999998</v>
      </c>
      <c r="T31" s="38">
        <v>16.489999999999998</v>
      </c>
      <c r="U31" s="38">
        <v>16.489999999999998</v>
      </c>
      <c r="V31" s="38">
        <v>16.489999999999998</v>
      </c>
      <c r="W31" s="38">
        <v>16.489999999999998</v>
      </c>
      <c r="X31" s="38">
        <v>16.489999999999998</v>
      </c>
      <c r="Y31" s="38">
        <v>16.489999999999998</v>
      </c>
      <c r="Z31" s="38">
        <v>16.489999999999998</v>
      </c>
      <c r="AA31" s="38">
        <v>16.489999999999998</v>
      </c>
      <c r="AB31" s="38">
        <v>16.489999999999998</v>
      </c>
      <c r="AC31" s="38">
        <v>16.489999999999998</v>
      </c>
      <c r="AD31" s="38">
        <v>16.489999999999998</v>
      </c>
      <c r="AE31" s="38">
        <v>16.489999999999998</v>
      </c>
    </row>
    <row r="32" spans="1:31" x14ac:dyDescent="0.25">
      <c r="A32" s="30">
        <v>30</v>
      </c>
      <c r="B32" s="38">
        <v>16.489999999999998</v>
      </c>
      <c r="C32" s="38">
        <v>16.489999999999998</v>
      </c>
      <c r="D32" s="38">
        <v>16.489999999999998</v>
      </c>
      <c r="E32" s="38">
        <v>12.61</v>
      </c>
      <c r="F32" s="38">
        <v>12.61</v>
      </c>
      <c r="G32" s="38">
        <v>12.61</v>
      </c>
      <c r="H32" s="38">
        <v>12.61</v>
      </c>
      <c r="I32" s="38">
        <v>12.61</v>
      </c>
      <c r="J32" s="38">
        <v>12.61</v>
      </c>
      <c r="K32" s="38">
        <v>6.79</v>
      </c>
      <c r="L32" s="38">
        <v>6.79</v>
      </c>
      <c r="M32" s="38">
        <v>6.79</v>
      </c>
      <c r="N32" s="38">
        <v>6.79</v>
      </c>
      <c r="O32" s="38">
        <v>16.489999999999998</v>
      </c>
      <c r="P32" s="38">
        <v>16.489999999999998</v>
      </c>
      <c r="Q32" s="38">
        <v>16.489999999999998</v>
      </c>
      <c r="R32" s="38">
        <v>16.489999999999998</v>
      </c>
      <c r="S32" s="38">
        <v>16.489999999999998</v>
      </c>
      <c r="T32" s="38">
        <v>16.489999999999998</v>
      </c>
      <c r="U32" s="38">
        <v>16.489999999999998</v>
      </c>
      <c r="V32" s="38">
        <v>16.489999999999998</v>
      </c>
      <c r="W32" s="38">
        <v>16.489999999999998</v>
      </c>
      <c r="X32" s="38">
        <v>16.489999999999998</v>
      </c>
      <c r="Y32" s="38">
        <v>16.489999999999998</v>
      </c>
      <c r="Z32" s="38">
        <v>16.489999999999998</v>
      </c>
      <c r="AA32" s="38">
        <v>16.489999999999998</v>
      </c>
      <c r="AB32" s="38">
        <v>16.489999999999998</v>
      </c>
      <c r="AC32" s="38">
        <v>16.489999999999998</v>
      </c>
      <c r="AD32" s="38">
        <v>16.489999999999998</v>
      </c>
      <c r="AE32" s="38">
        <v>16.489999999999998</v>
      </c>
    </row>
    <row r="33" spans="1:31" x14ac:dyDescent="0.25">
      <c r="A33" s="30">
        <v>31</v>
      </c>
      <c r="B33" s="38">
        <v>16.489999999999998</v>
      </c>
      <c r="C33" s="38">
        <v>16.489999999999998</v>
      </c>
      <c r="D33" s="38">
        <v>16.489999999999998</v>
      </c>
      <c r="E33" s="38">
        <v>12.61</v>
      </c>
      <c r="F33" s="38">
        <v>12.61</v>
      </c>
      <c r="G33" s="38">
        <v>12.61</v>
      </c>
      <c r="H33" s="38">
        <v>12.61</v>
      </c>
      <c r="I33" s="38">
        <v>12.61</v>
      </c>
      <c r="J33" s="38">
        <v>12.61</v>
      </c>
      <c r="K33" s="38">
        <v>6.79</v>
      </c>
      <c r="L33" s="38">
        <v>6.79</v>
      </c>
      <c r="M33" s="38">
        <v>6.79</v>
      </c>
      <c r="N33" s="38">
        <v>6.79</v>
      </c>
      <c r="O33" s="38">
        <v>16.489999999999998</v>
      </c>
      <c r="P33" s="38">
        <v>16.489999999999998</v>
      </c>
      <c r="Q33" s="38">
        <v>16.489999999999998</v>
      </c>
      <c r="R33" s="38">
        <v>16.489999999999998</v>
      </c>
      <c r="S33" s="38">
        <v>16.489999999999998</v>
      </c>
      <c r="T33" s="38">
        <v>16.489999999999998</v>
      </c>
      <c r="U33" s="38">
        <v>16.489999999999998</v>
      </c>
      <c r="V33" s="38">
        <v>16.489999999999998</v>
      </c>
      <c r="W33" s="38">
        <v>16.489999999999998</v>
      </c>
      <c r="X33" s="38">
        <v>16.489999999999998</v>
      </c>
      <c r="Y33" s="38">
        <v>16.489999999999998</v>
      </c>
      <c r="Z33" s="38">
        <v>16.489999999999998</v>
      </c>
      <c r="AA33" s="38">
        <v>16.489999999999998</v>
      </c>
      <c r="AB33" s="38">
        <v>16.489999999999998</v>
      </c>
      <c r="AC33" s="38">
        <v>16.489999999999998</v>
      </c>
      <c r="AD33" s="38">
        <v>16.489999999999998</v>
      </c>
      <c r="AE33" s="38">
        <v>16.489999999999998</v>
      </c>
    </row>
    <row r="34" spans="1:31" x14ac:dyDescent="0.25">
      <c r="A34" s="30">
        <v>32</v>
      </c>
      <c r="B34" s="38">
        <v>16.489999999999998</v>
      </c>
      <c r="C34" s="38">
        <v>16.489999999999998</v>
      </c>
      <c r="D34" s="38">
        <v>16.489999999999998</v>
      </c>
      <c r="E34" s="38">
        <v>12.61</v>
      </c>
      <c r="F34" s="38">
        <v>12.61</v>
      </c>
      <c r="G34" s="38">
        <v>12.61</v>
      </c>
      <c r="H34" s="38">
        <v>12.61</v>
      </c>
      <c r="I34" s="38">
        <v>12.61</v>
      </c>
      <c r="J34" s="38">
        <v>12.61</v>
      </c>
      <c r="K34" s="38">
        <v>6.79</v>
      </c>
      <c r="L34" s="38">
        <v>6.79</v>
      </c>
      <c r="M34" s="38">
        <v>6.79</v>
      </c>
      <c r="N34" s="38">
        <v>6.79</v>
      </c>
      <c r="O34" s="38">
        <v>16.489999999999998</v>
      </c>
      <c r="P34" s="38">
        <v>16.489999999999998</v>
      </c>
      <c r="Q34" s="38">
        <v>16.489999999999998</v>
      </c>
      <c r="R34" s="38">
        <v>16.489999999999998</v>
      </c>
      <c r="S34" s="38">
        <v>16.489999999999998</v>
      </c>
      <c r="T34" s="38">
        <v>16.489999999999998</v>
      </c>
      <c r="U34" s="38">
        <v>16.489999999999998</v>
      </c>
      <c r="V34" s="38">
        <v>16.489999999999998</v>
      </c>
      <c r="W34" s="38">
        <v>16.489999999999998</v>
      </c>
      <c r="X34" s="38">
        <v>16.489999999999998</v>
      </c>
      <c r="Y34" s="38">
        <v>16.489999999999998</v>
      </c>
      <c r="Z34" s="38">
        <v>16.489999999999998</v>
      </c>
      <c r="AA34" s="38">
        <v>16.489999999999998</v>
      </c>
      <c r="AB34" s="38">
        <v>16.489999999999998</v>
      </c>
      <c r="AC34" s="38">
        <v>16.489999999999998</v>
      </c>
      <c r="AD34" s="38">
        <v>16.489999999999998</v>
      </c>
      <c r="AE34" s="38">
        <v>16.489999999999998</v>
      </c>
    </row>
    <row r="35" spans="1:31" x14ac:dyDescent="0.25">
      <c r="A35" s="30">
        <v>33</v>
      </c>
      <c r="B35" s="38">
        <v>16.489999999999998</v>
      </c>
      <c r="C35" s="38">
        <v>16.489999999999998</v>
      </c>
      <c r="D35" s="38">
        <v>16.489999999999998</v>
      </c>
      <c r="E35" s="38">
        <v>12.61</v>
      </c>
      <c r="F35" s="38">
        <v>12.61</v>
      </c>
      <c r="G35" s="38">
        <v>12.61</v>
      </c>
      <c r="H35" s="38">
        <v>12.61</v>
      </c>
      <c r="I35" s="38">
        <v>12.61</v>
      </c>
      <c r="J35" s="38">
        <v>12.61</v>
      </c>
      <c r="K35" s="38">
        <v>6.79</v>
      </c>
      <c r="L35" s="38">
        <v>6.79</v>
      </c>
      <c r="M35" s="38">
        <v>6.79</v>
      </c>
      <c r="N35" s="38">
        <v>6.79</v>
      </c>
      <c r="O35" s="38">
        <v>16.489999999999998</v>
      </c>
      <c r="P35" s="38">
        <v>16.489999999999998</v>
      </c>
      <c r="Q35" s="38">
        <v>16.489999999999998</v>
      </c>
      <c r="R35" s="38">
        <v>16.489999999999998</v>
      </c>
      <c r="S35" s="38">
        <v>16.489999999999998</v>
      </c>
      <c r="T35" s="38">
        <v>16.489999999999998</v>
      </c>
      <c r="U35" s="38">
        <v>16.489999999999998</v>
      </c>
      <c r="V35" s="38">
        <v>16.489999999999998</v>
      </c>
      <c r="W35" s="38">
        <v>16.489999999999998</v>
      </c>
      <c r="X35" s="38">
        <v>16.489999999999998</v>
      </c>
      <c r="Y35" s="38">
        <v>16.489999999999998</v>
      </c>
      <c r="Z35" s="38">
        <v>16.489999999999998</v>
      </c>
      <c r="AA35" s="38">
        <v>16.489999999999998</v>
      </c>
      <c r="AB35" s="38">
        <v>16.489999999999998</v>
      </c>
      <c r="AC35" s="38">
        <v>16.489999999999998</v>
      </c>
      <c r="AD35" s="38">
        <v>16.489999999999998</v>
      </c>
      <c r="AE35" s="38">
        <v>16.489999999999998</v>
      </c>
    </row>
    <row r="36" spans="1:31" x14ac:dyDescent="0.25">
      <c r="A36" s="30">
        <v>34</v>
      </c>
      <c r="B36" s="38">
        <v>16.489999999999998</v>
      </c>
      <c r="C36" s="38">
        <v>16.489999999999998</v>
      </c>
      <c r="D36" s="38">
        <v>16.489999999999998</v>
      </c>
      <c r="E36" s="38">
        <v>12.61</v>
      </c>
      <c r="F36" s="38">
        <v>12.61</v>
      </c>
      <c r="G36" s="38">
        <v>12.61</v>
      </c>
      <c r="H36" s="38">
        <v>12.61</v>
      </c>
      <c r="I36" s="38">
        <v>12.61</v>
      </c>
      <c r="J36" s="38">
        <v>12.61</v>
      </c>
      <c r="K36" s="38">
        <v>6.79</v>
      </c>
      <c r="L36" s="38">
        <v>6.79</v>
      </c>
      <c r="M36" s="38">
        <v>6.79</v>
      </c>
      <c r="N36" s="38">
        <v>6.79</v>
      </c>
      <c r="O36" s="38">
        <v>16.489999999999998</v>
      </c>
      <c r="P36" s="38">
        <v>16.489999999999998</v>
      </c>
      <c r="Q36" s="38">
        <v>16.489999999999998</v>
      </c>
      <c r="R36" s="38">
        <v>16.489999999999998</v>
      </c>
      <c r="S36" s="38">
        <v>16.489999999999998</v>
      </c>
      <c r="T36" s="38">
        <v>16.489999999999998</v>
      </c>
      <c r="U36" s="38">
        <v>16.489999999999998</v>
      </c>
      <c r="V36" s="38">
        <v>16.489999999999998</v>
      </c>
      <c r="W36" s="38">
        <v>16.489999999999998</v>
      </c>
      <c r="X36" s="38">
        <v>16.489999999999998</v>
      </c>
      <c r="Y36" s="38">
        <v>16.489999999999998</v>
      </c>
      <c r="Z36" s="38">
        <v>16.489999999999998</v>
      </c>
      <c r="AA36" s="38">
        <v>16.489999999999998</v>
      </c>
      <c r="AB36" s="38">
        <v>16.489999999999998</v>
      </c>
      <c r="AC36" s="38">
        <v>16.489999999999998</v>
      </c>
      <c r="AD36" s="38">
        <v>16.489999999999998</v>
      </c>
      <c r="AE36" s="38">
        <v>16.489999999999998</v>
      </c>
    </row>
    <row r="37" spans="1:31" x14ac:dyDescent="0.25">
      <c r="A37" s="30">
        <v>35</v>
      </c>
      <c r="B37" s="38">
        <v>16.489999999999998</v>
      </c>
      <c r="C37" s="38">
        <v>16.489999999999998</v>
      </c>
      <c r="D37" s="38">
        <v>16.489999999999998</v>
      </c>
      <c r="E37" s="38">
        <v>12.61</v>
      </c>
      <c r="F37" s="38">
        <v>12.61</v>
      </c>
      <c r="G37" s="38">
        <v>12.61</v>
      </c>
      <c r="H37" s="38">
        <v>12.61</v>
      </c>
      <c r="I37" s="38">
        <v>12.61</v>
      </c>
      <c r="J37" s="38">
        <v>12.61</v>
      </c>
      <c r="K37" s="38">
        <v>6.79</v>
      </c>
      <c r="L37" s="38">
        <v>6.79</v>
      </c>
      <c r="M37" s="38">
        <v>6.79</v>
      </c>
      <c r="N37" s="38">
        <v>6.79</v>
      </c>
      <c r="O37" s="38">
        <v>16.489999999999998</v>
      </c>
      <c r="P37" s="38">
        <v>16.489999999999998</v>
      </c>
      <c r="Q37" s="38">
        <v>16.489999999999998</v>
      </c>
      <c r="R37" s="38">
        <v>16.489999999999998</v>
      </c>
      <c r="S37" s="38">
        <v>16.489999999999998</v>
      </c>
      <c r="T37" s="38">
        <v>16.489999999999998</v>
      </c>
      <c r="U37" s="38">
        <v>16.489999999999998</v>
      </c>
      <c r="V37" s="38">
        <v>16.489999999999998</v>
      </c>
      <c r="W37" s="38">
        <v>16.489999999999998</v>
      </c>
      <c r="X37" s="38">
        <v>16.489999999999998</v>
      </c>
      <c r="Y37" s="38">
        <v>16.489999999999998</v>
      </c>
      <c r="Z37" s="38">
        <v>16.489999999999998</v>
      </c>
      <c r="AA37" s="38">
        <v>16.489999999999998</v>
      </c>
      <c r="AB37" s="38">
        <v>16.489999999999998</v>
      </c>
      <c r="AC37" s="38">
        <v>16.489999999999998</v>
      </c>
      <c r="AD37" s="38">
        <v>16.489999999999998</v>
      </c>
      <c r="AE37" s="38">
        <v>16.489999999999998</v>
      </c>
    </row>
    <row r="38" spans="1:31" x14ac:dyDescent="0.25">
      <c r="A38" s="30">
        <v>36</v>
      </c>
      <c r="B38" s="38">
        <v>16.489999999999998</v>
      </c>
      <c r="C38" s="38">
        <v>16.489999999999998</v>
      </c>
      <c r="D38" s="38">
        <v>16.489999999999998</v>
      </c>
      <c r="E38" s="38">
        <v>12.61</v>
      </c>
      <c r="F38" s="38">
        <v>12.61</v>
      </c>
      <c r="G38" s="38">
        <v>12.61</v>
      </c>
      <c r="H38" s="38">
        <v>12.61</v>
      </c>
      <c r="I38" s="38">
        <v>12.61</v>
      </c>
      <c r="J38" s="38">
        <v>12.61</v>
      </c>
      <c r="K38" s="38">
        <v>6.79</v>
      </c>
      <c r="L38" s="38">
        <v>6.79</v>
      </c>
      <c r="M38" s="38">
        <v>6.79</v>
      </c>
      <c r="N38" s="38">
        <v>6.79</v>
      </c>
      <c r="O38" s="38">
        <v>16.489999999999998</v>
      </c>
      <c r="P38" s="38">
        <v>16.489999999999998</v>
      </c>
      <c r="Q38" s="38">
        <v>16.489999999999998</v>
      </c>
      <c r="R38" s="38">
        <v>16.489999999999998</v>
      </c>
      <c r="S38" s="38">
        <v>16.489999999999998</v>
      </c>
      <c r="T38" s="38">
        <v>16.489999999999998</v>
      </c>
      <c r="U38" s="38">
        <v>16.489999999999998</v>
      </c>
      <c r="V38" s="38">
        <v>16.489999999999998</v>
      </c>
      <c r="W38" s="38">
        <v>16.489999999999998</v>
      </c>
      <c r="X38" s="38">
        <v>16.489999999999998</v>
      </c>
      <c r="Y38" s="38">
        <v>16.489999999999998</v>
      </c>
      <c r="Z38" s="38">
        <v>16.489999999999998</v>
      </c>
      <c r="AA38" s="38">
        <v>16.489999999999998</v>
      </c>
      <c r="AB38" s="38">
        <v>16.489999999999998</v>
      </c>
      <c r="AC38" s="38">
        <v>16.489999999999998</v>
      </c>
      <c r="AD38" s="38">
        <v>16.489999999999998</v>
      </c>
      <c r="AE38" s="38">
        <v>16.489999999999998</v>
      </c>
    </row>
    <row r="39" spans="1:31" x14ac:dyDescent="0.25">
      <c r="A39" s="30">
        <v>37</v>
      </c>
      <c r="B39" s="38">
        <v>16.489999999999998</v>
      </c>
      <c r="C39" s="38">
        <v>16.489999999999998</v>
      </c>
      <c r="D39" s="38">
        <v>16.489999999999998</v>
      </c>
      <c r="E39" s="38">
        <v>12.61</v>
      </c>
      <c r="F39" s="38">
        <v>12.61</v>
      </c>
      <c r="G39" s="38">
        <v>12.61</v>
      </c>
      <c r="H39" s="38">
        <v>12.61</v>
      </c>
      <c r="I39" s="38">
        <v>12.61</v>
      </c>
      <c r="J39" s="38">
        <v>12.61</v>
      </c>
      <c r="K39" s="38">
        <v>6.79</v>
      </c>
      <c r="L39" s="38">
        <v>6.79</v>
      </c>
      <c r="M39" s="38">
        <v>6.79</v>
      </c>
      <c r="N39" s="38">
        <v>6.79</v>
      </c>
      <c r="O39" s="38">
        <v>16.489999999999998</v>
      </c>
      <c r="P39" s="38">
        <v>16.489999999999998</v>
      </c>
      <c r="Q39" s="38">
        <v>16.489999999999998</v>
      </c>
      <c r="R39" s="38">
        <v>16.489999999999998</v>
      </c>
      <c r="S39" s="38">
        <v>16.489999999999998</v>
      </c>
      <c r="T39" s="38">
        <v>16.489999999999998</v>
      </c>
      <c r="U39" s="38">
        <v>16.489999999999998</v>
      </c>
      <c r="V39" s="38">
        <v>16.489999999999998</v>
      </c>
      <c r="W39" s="38">
        <v>16.489999999999998</v>
      </c>
      <c r="X39" s="38">
        <v>16.489999999999998</v>
      </c>
      <c r="Y39" s="38">
        <v>16.489999999999998</v>
      </c>
      <c r="Z39" s="38">
        <v>16.489999999999998</v>
      </c>
      <c r="AA39" s="38">
        <v>16.489999999999998</v>
      </c>
      <c r="AB39" s="38">
        <v>16.489999999999998</v>
      </c>
      <c r="AC39" s="38">
        <v>16.489999999999998</v>
      </c>
      <c r="AD39" s="38">
        <v>16.489999999999998</v>
      </c>
      <c r="AE39" s="38">
        <v>16.489999999999998</v>
      </c>
    </row>
    <row r="40" spans="1:31" x14ac:dyDescent="0.25">
      <c r="A40" s="30">
        <v>38</v>
      </c>
      <c r="B40" s="38">
        <v>16.489999999999998</v>
      </c>
      <c r="C40" s="38">
        <v>16.489999999999998</v>
      </c>
      <c r="D40" s="38">
        <v>16.489999999999998</v>
      </c>
      <c r="E40" s="38">
        <v>12.61</v>
      </c>
      <c r="F40" s="38">
        <v>12.61</v>
      </c>
      <c r="G40" s="38">
        <v>12.61</v>
      </c>
      <c r="H40" s="38">
        <v>12.61</v>
      </c>
      <c r="I40" s="38">
        <v>12.61</v>
      </c>
      <c r="J40" s="38">
        <v>12.61</v>
      </c>
      <c r="K40" s="38">
        <v>6.79</v>
      </c>
      <c r="L40" s="38">
        <v>6.79</v>
      </c>
      <c r="M40" s="38">
        <v>6.79</v>
      </c>
      <c r="N40" s="38">
        <v>6.79</v>
      </c>
      <c r="O40" s="38">
        <v>16.489999999999998</v>
      </c>
      <c r="P40" s="38">
        <v>16.489999999999998</v>
      </c>
      <c r="Q40" s="38">
        <v>16.489999999999998</v>
      </c>
      <c r="R40" s="38">
        <v>16.489999999999998</v>
      </c>
      <c r="S40" s="38">
        <v>16.489999999999998</v>
      </c>
      <c r="T40" s="38">
        <v>16.489999999999998</v>
      </c>
      <c r="U40" s="38">
        <v>16.489999999999998</v>
      </c>
      <c r="V40" s="38">
        <v>16.489999999999998</v>
      </c>
      <c r="W40" s="38">
        <v>16.489999999999998</v>
      </c>
      <c r="X40" s="38">
        <v>16.489999999999998</v>
      </c>
      <c r="Y40" s="38">
        <v>16.489999999999998</v>
      </c>
      <c r="Z40" s="38">
        <v>16.489999999999998</v>
      </c>
      <c r="AA40" s="38">
        <v>16.489999999999998</v>
      </c>
      <c r="AB40" s="38">
        <v>16.489999999999998</v>
      </c>
      <c r="AC40" s="38">
        <v>16.489999999999998</v>
      </c>
      <c r="AD40" s="38">
        <v>16.489999999999998</v>
      </c>
      <c r="AE40" s="38">
        <v>16.489999999999998</v>
      </c>
    </row>
    <row r="41" spans="1:31" x14ac:dyDescent="0.25">
      <c r="A41" s="30">
        <v>39</v>
      </c>
      <c r="B41" s="38">
        <v>16.489999999999998</v>
      </c>
      <c r="C41" s="38">
        <v>16.489999999999998</v>
      </c>
      <c r="D41" s="38">
        <v>16.489999999999998</v>
      </c>
      <c r="E41" s="38">
        <v>12.61</v>
      </c>
      <c r="F41" s="38">
        <v>12.61</v>
      </c>
      <c r="G41" s="38">
        <v>12.61</v>
      </c>
      <c r="H41" s="38">
        <v>12.61</v>
      </c>
      <c r="I41" s="38">
        <v>12.61</v>
      </c>
      <c r="J41" s="38">
        <v>12.61</v>
      </c>
      <c r="K41" s="38">
        <v>6.79</v>
      </c>
      <c r="L41" s="38">
        <v>6.79</v>
      </c>
      <c r="M41" s="38">
        <v>6.79</v>
      </c>
      <c r="N41" s="38">
        <v>6.79</v>
      </c>
      <c r="O41" s="38">
        <v>16.489999999999998</v>
      </c>
      <c r="P41" s="38">
        <v>16.489999999999998</v>
      </c>
      <c r="Q41" s="38">
        <v>16.489999999999998</v>
      </c>
      <c r="R41" s="38">
        <v>16.489999999999998</v>
      </c>
      <c r="S41" s="38">
        <v>16.489999999999998</v>
      </c>
      <c r="T41" s="38">
        <v>16.489999999999998</v>
      </c>
      <c r="U41" s="38">
        <v>16.489999999999998</v>
      </c>
      <c r="V41" s="38">
        <v>16.489999999999998</v>
      </c>
      <c r="W41" s="38">
        <v>16.489999999999998</v>
      </c>
      <c r="X41" s="38">
        <v>16.489999999999998</v>
      </c>
      <c r="Y41" s="38">
        <v>16.489999999999998</v>
      </c>
      <c r="Z41" s="38">
        <v>16.489999999999998</v>
      </c>
      <c r="AA41" s="38">
        <v>16.489999999999998</v>
      </c>
      <c r="AB41" s="38">
        <v>16.489999999999998</v>
      </c>
      <c r="AC41" s="38">
        <v>16.489999999999998</v>
      </c>
      <c r="AD41" s="38">
        <v>16.489999999999998</v>
      </c>
      <c r="AE41" s="38">
        <v>16.489999999999998</v>
      </c>
    </row>
    <row r="42" spans="1:31" x14ac:dyDescent="0.25">
      <c r="A42" s="30">
        <v>40</v>
      </c>
      <c r="B42" s="38">
        <v>16.489999999999998</v>
      </c>
      <c r="C42" s="38">
        <v>16.489999999999998</v>
      </c>
      <c r="D42" s="38">
        <v>16.489999999999998</v>
      </c>
      <c r="E42" s="38">
        <v>12.61</v>
      </c>
      <c r="F42" s="38">
        <v>12.61</v>
      </c>
      <c r="G42" s="38">
        <v>12.61</v>
      </c>
      <c r="H42" s="38">
        <v>12.61</v>
      </c>
      <c r="I42" s="38">
        <v>12.61</v>
      </c>
      <c r="J42" s="38">
        <v>12.61</v>
      </c>
      <c r="K42" s="38">
        <v>6.79</v>
      </c>
      <c r="L42" s="38">
        <v>6.79</v>
      </c>
      <c r="M42" s="38">
        <v>6.79</v>
      </c>
      <c r="N42" s="38">
        <v>6.79</v>
      </c>
      <c r="O42" s="38">
        <v>16.489999999999998</v>
      </c>
      <c r="P42" s="38">
        <v>16.489999999999998</v>
      </c>
      <c r="Q42" s="38">
        <v>16.489999999999998</v>
      </c>
      <c r="R42" s="38">
        <v>16.489999999999998</v>
      </c>
      <c r="S42" s="38">
        <v>16.489999999999998</v>
      </c>
      <c r="T42" s="38">
        <v>16.489999999999998</v>
      </c>
      <c r="U42" s="38">
        <v>16.489999999999998</v>
      </c>
      <c r="V42" s="38">
        <v>16.489999999999998</v>
      </c>
      <c r="W42" s="38">
        <v>16.489999999999998</v>
      </c>
      <c r="X42" s="38">
        <v>16.489999999999998</v>
      </c>
      <c r="Y42" s="38">
        <v>16.489999999999998</v>
      </c>
      <c r="Z42" s="38">
        <v>16.489999999999998</v>
      </c>
      <c r="AA42" s="38">
        <v>16.489999999999998</v>
      </c>
      <c r="AB42" s="38">
        <v>16.489999999999998</v>
      </c>
      <c r="AC42" s="38">
        <v>16.489999999999998</v>
      </c>
      <c r="AD42" s="38">
        <v>16.489999999999998</v>
      </c>
      <c r="AE42" s="38">
        <v>16.489999999999998</v>
      </c>
    </row>
    <row r="43" spans="1:31" x14ac:dyDescent="0.25">
      <c r="A43" s="30">
        <v>41</v>
      </c>
      <c r="B43" s="38">
        <v>16.489999999999998</v>
      </c>
      <c r="C43" s="38">
        <v>16.489999999999998</v>
      </c>
      <c r="D43" s="38">
        <v>16.489999999999998</v>
      </c>
      <c r="E43" s="38">
        <v>12.61</v>
      </c>
      <c r="F43" s="38">
        <v>12.61</v>
      </c>
      <c r="G43" s="38">
        <v>12.61</v>
      </c>
      <c r="H43" s="38">
        <v>12.61</v>
      </c>
      <c r="I43" s="38">
        <v>12.61</v>
      </c>
      <c r="J43" s="38">
        <v>12.61</v>
      </c>
      <c r="K43" s="38">
        <v>6.79</v>
      </c>
      <c r="L43" s="38">
        <v>6.79</v>
      </c>
      <c r="M43" s="38">
        <v>6.79</v>
      </c>
      <c r="N43" s="38">
        <v>6.79</v>
      </c>
      <c r="O43" s="38">
        <v>16.489999999999998</v>
      </c>
      <c r="P43" s="38">
        <v>16.489999999999998</v>
      </c>
      <c r="Q43" s="38">
        <v>16.489999999999998</v>
      </c>
      <c r="R43" s="38">
        <v>16.489999999999998</v>
      </c>
      <c r="S43" s="38">
        <v>16.489999999999998</v>
      </c>
      <c r="T43" s="38">
        <v>16.489999999999998</v>
      </c>
      <c r="U43" s="38">
        <v>16.489999999999998</v>
      </c>
      <c r="V43" s="38">
        <v>16.489999999999998</v>
      </c>
      <c r="W43" s="38">
        <v>16.489999999999998</v>
      </c>
      <c r="X43" s="38">
        <v>16.489999999999998</v>
      </c>
      <c r="Y43" s="38">
        <v>16.489999999999998</v>
      </c>
      <c r="Z43" s="38">
        <v>16.489999999999998</v>
      </c>
      <c r="AA43" s="38">
        <v>16.489999999999998</v>
      </c>
      <c r="AB43" s="38">
        <v>16.489999999999998</v>
      </c>
      <c r="AC43" s="38">
        <v>16.489999999999998</v>
      </c>
      <c r="AD43" s="38">
        <v>16.489999999999998</v>
      </c>
      <c r="AE43" s="38">
        <v>16.489999999999998</v>
      </c>
    </row>
    <row r="44" spans="1:31" x14ac:dyDescent="0.25">
      <c r="A44" s="30">
        <v>42</v>
      </c>
      <c r="B44" s="38">
        <v>16.489999999999998</v>
      </c>
      <c r="C44" s="38">
        <v>16.489999999999998</v>
      </c>
      <c r="D44" s="38">
        <v>16.489999999999998</v>
      </c>
      <c r="E44" s="38">
        <v>12.61</v>
      </c>
      <c r="F44" s="38">
        <v>12.61</v>
      </c>
      <c r="G44" s="38">
        <v>12.61</v>
      </c>
      <c r="H44" s="38">
        <v>12.61</v>
      </c>
      <c r="I44" s="38">
        <v>12.61</v>
      </c>
      <c r="J44" s="38">
        <v>12.61</v>
      </c>
      <c r="K44" s="38">
        <v>6.79</v>
      </c>
      <c r="L44" s="38">
        <v>6.79</v>
      </c>
      <c r="M44" s="38">
        <v>6.79</v>
      </c>
      <c r="N44" s="38">
        <v>6.79</v>
      </c>
      <c r="O44" s="38">
        <v>16.489999999999998</v>
      </c>
      <c r="P44" s="38">
        <v>16.489999999999998</v>
      </c>
      <c r="Q44" s="38">
        <v>16.489999999999998</v>
      </c>
      <c r="R44" s="38">
        <v>16.489999999999998</v>
      </c>
      <c r="S44" s="38">
        <v>16.489999999999998</v>
      </c>
      <c r="T44" s="38">
        <v>16.489999999999998</v>
      </c>
      <c r="U44" s="38">
        <v>16.489999999999998</v>
      </c>
      <c r="V44" s="38">
        <v>16.489999999999998</v>
      </c>
      <c r="W44" s="38">
        <v>16.489999999999998</v>
      </c>
      <c r="X44" s="38">
        <v>16.489999999999998</v>
      </c>
      <c r="Y44" s="38">
        <v>16.489999999999998</v>
      </c>
      <c r="Z44" s="38">
        <v>16.489999999999998</v>
      </c>
      <c r="AA44" s="38">
        <v>16.489999999999998</v>
      </c>
      <c r="AB44" s="38">
        <v>16.489999999999998</v>
      </c>
      <c r="AC44" s="38">
        <v>16.489999999999998</v>
      </c>
      <c r="AD44" s="38">
        <v>16.489999999999998</v>
      </c>
      <c r="AE44" s="38">
        <v>16.489999999999998</v>
      </c>
    </row>
    <row r="45" spans="1:31" x14ac:dyDescent="0.25">
      <c r="A45" s="30">
        <v>43</v>
      </c>
      <c r="B45" s="38">
        <v>16.489999999999998</v>
      </c>
      <c r="C45" s="38">
        <v>16.489999999999998</v>
      </c>
      <c r="D45" s="38">
        <v>16.489999999999998</v>
      </c>
      <c r="E45" s="38">
        <v>12.61</v>
      </c>
      <c r="F45" s="38">
        <v>12.61</v>
      </c>
      <c r="G45" s="38">
        <v>12.61</v>
      </c>
      <c r="H45" s="38">
        <v>12.61</v>
      </c>
      <c r="I45" s="38">
        <v>12.61</v>
      </c>
      <c r="J45" s="38">
        <v>12.61</v>
      </c>
      <c r="K45" s="38">
        <v>6.79</v>
      </c>
      <c r="L45" s="38">
        <v>6.79</v>
      </c>
      <c r="M45" s="38">
        <v>6.79</v>
      </c>
      <c r="N45" s="38">
        <v>6.79</v>
      </c>
      <c r="O45" s="38">
        <v>16.489999999999998</v>
      </c>
      <c r="P45" s="38">
        <v>16.489999999999998</v>
      </c>
      <c r="Q45" s="38">
        <v>16.489999999999998</v>
      </c>
      <c r="R45" s="38">
        <v>16.489999999999998</v>
      </c>
      <c r="S45" s="38">
        <v>16.489999999999998</v>
      </c>
      <c r="T45" s="38">
        <v>16.489999999999998</v>
      </c>
      <c r="U45" s="38">
        <v>16.489999999999998</v>
      </c>
      <c r="V45" s="38">
        <v>16.489999999999998</v>
      </c>
      <c r="W45" s="38">
        <v>16.489999999999998</v>
      </c>
      <c r="X45" s="38">
        <v>16.489999999999998</v>
      </c>
      <c r="Y45" s="38">
        <v>16.489999999999998</v>
      </c>
      <c r="Z45" s="38">
        <v>16.489999999999998</v>
      </c>
      <c r="AA45" s="38">
        <v>16.489999999999998</v>
      </c>
      <c r="AB45" s="38">
        <v>16.489999999999998</v>
      </c>
      <c r="AC45" s="38">
        <v>16.489999999999998</v>
      </c>
      <c r="AD45" s="38">
        <v>16.489999999999998</v>
      </c>
      <c r="AE45" s="38">
        <v>16.489999999999998</v>
      </c>
    </row>
    <row r="46" spans="1:31" x14ac:dyDescent="0.25">
      <c r="A46" s="30">
        <v>44</v>
      </c>
      <c r="B46" s="38">
        <v>16.489999999999998</v>
      </c>
      <c r="C46" s="38">
        <v>16.489999999999998</v>
      </c>
      <c r="D46" s="38">
        <v>16.489999999999998</v>
      </c>
      <c r="E46" s="38">
        <v>12.61</v>
      </c>
      <c r="F46" s="38">
        <v>12.61</v>
      </c>
      <c r="G46" s="38">
        <v>12.61</v>
      </c>
      <c r="H46" s="38">
        <v>12.61</v>
      </c>
      <c r="I46" s="38">
        <v>12.61</v>
      </c>
      <c r="J46" s="38">
        <v>12.61</v>
      </c>
      <c r="K46" s="38">
        <v>6.79</v>
      </c>
      <c r="L46" s="38">
        <v>6.79</v>
      </c>
      <c r="M46" s="38">
        <v>6.79</v>
      </c>
      <c r="N46" s="38">
        <v>6.79</v>
      </c>
      <c r="O46" s="38">
        <v>16.489999999999998</v>
      </c>
      <c r="P46" s="38">
        <v>16.489999999999998</v>
      </c>
      <c r="Q46" s="38">
        <v>16.489999999999998</v>
      </c>
      <c r="R46" s="38">
        <v>16.489999999999998</v>
      </c>
      <c r="S46" s="38">
        <v>16.489999999999998</v>
      </c>
      <c r="T46" s="38">
        <v>16.489999999999998</v>
      </c>
      <c r="U46" s="38">
        <v>16.489999999999998</v>
      </c>
      <c r="V46" s="38">
        <v>16.489999999999998</v>
      </c>
      <c r="W46" s="38">
        <v>16.489999999999998</v>
      </c>
      <c r="X46" s="38">
        <v>16.489999999999998</v>
      </c>
      <c r="Y46" s="38">
        <v>16.489999999999998</v>
      </c>
      <c r="Z46" s="38">
        <v>16.489999999999998</v>
      </c>
      <c r="AA46" s="38">
        <v>16.489999999999998</v>
      </c>
      <c r="AB46" s="38">
        <v>16.489999999999998</v>
      </c>
      <c r="AC46" s="38">
        <v>16.489999999999998</v>
      </c>
      <c r="AD46" s="38">
        <v>16.489999999999998</v>
      </c>
      <c r="AE46" s="38">
        <v>16.489999999999998</v>
      </c>
    </row>
    <row r="47" spans="1:31" x14ac:dyDescent="0.25">
      <c r="A47" s="30">
        <v>45</v>
      </c>
      <c r="B47" s="38">
        <v>16.489999999999998</v>
      </c>
      <c r="C47" s="38">
        <v>16.489999999999998</v>
      </c>
      <c r="D47" s="38">
        <v>16.489999999999998</v>
      </c>
      <c r="E47" s="38">
        <v>12.61</v>
      </c>
      <c r="F47" s="38">
        <v>12.61</v>
      </c>
      <c r="G47" s="38">
        <v>12.61</v>
      </c>
      <c r="H47" s="38">
        <v>12.61</v>
      </c>
      <c r="I47" s="38">
        <v>12.61</v>
      </c>
      <c r="J47" s="38">
        <v>12.61</v>
      </c>
      <c r="K47" s="38">
        <v>6.79</v>
      </c>
      <c r="L47" s="38">
        <v>6.79</v>
      </c>
      <c r="M47" s="38">
        <v>6.79</v>
      </c>
      <c r="N47" s="38">
        <v>6.79</v>
      </c>
      <c r="O47" s="38">
        <v>16.489999999999998</v>
      </c>
      <c r="P47" s="38">
        <v>16.489999999999998</v>
      </c>
      <c r="Q47" s="38">
        <v>16.489999999999998</v>
      </c>
      <c r="R47" s="38">
        <v>16.489999999999998</v>
      </c>
      <c r="S47" s="38">
        <v>16.489999999999998</v>
      </c>
      <c r="T47" s="38">
        <v>16.489999999999998</v>
      </c>
      <c r="U47" s="38">
        <v>16.489999999999998</v>
      </c>
      <c r="V47" s="38">
        <v>16.489999999999998</v>
      </c>
      <c r="W47" s="38">
        <v>16.489999999999998</v>
      </c>
      <c r="X47" s="38">
        <v>16.489999999999998</v>
      </c>
      <c r="Y47" s="38">
        <v>16.489999999999998</v>
      </c>
      <c r="Z47" s="38">
        <v>16.489999999999998</v>
      </c>
      <c r="AA47" s="38">
        <v>16.489999999999998</v>
      </c>
      <c r="AB47" s="38">
        <v>16.489999999999998</v>
      </c>
      <c r="AC47" s="38">
        <v>16.489999999999998</v>
      </c>
      <c r="AD47" s="38">
        <v>16.489999999999998</v>
      </c>
      <c r="AE47" s="38">
        <v>16.489999999999998</v>
      </c>
    </row>
    <row r="48" spans="1:31" x14ac:dyDescent="0.25">
      <c r="A48" s="30">
        <v>46</v>
      </c>
      <c r="B48" s="38">
        <v>16.489999999999998</v>
      </c>
      <c r="C48" s="38">
        <v>16.489999999999998</v>
      </c>
      <c r="D48" s="38">
        <v>16.489999999999998</v>
      </c>
      <c r="E48" s="38">
        <v>12.61</v>
      </c>
      <c r="F48" s="38">
        <v>12.61</v>
      </c>
      <c r="G48" s="38">
        <v>12.61</v>
      </c>
      <c r="H48" s="38">
        <v>12.61</v>
      </c>
      <c r="I48" s="38">
        <v>12.61</v>
      </c>
      <c r="J48" s="38">
        <v>12.61</v>
      </c>
      <c r="K48" s="38">
        <v>6.79</v>
      </c>
      <c r="L48" s="38">
        <v>6.79</v>
      </c>
      <c r="M48" s="38">
        <v>6.79</v>
      </c>
      <c r="N48" s="38">
        <v>6.79</v>
      </c>
      <c r="O48" s="38">
        <v>16.489999999999998</v>
      </c>
      <c r="P48" s="38">
        <v>16.489999999999998</v>
      </c>
      <c r="Q48" s="38">
        <v>16.489999999999998</v>
      </c>
      <c r="R48" s="38">
        <v>16.489999999999998</v>
      </c>
      <c r="S48" s="38">
        <v>16.489999999999998</v>
      </c>
      <c r="T48" s="38">
        <v>16.489999999999998</v>
      </c>
      <c r="U48" s="38">
        <v>16.489999999999998</v>
      </c>
      <c r="V48" s="38">
        <v>16.489999999999998</v>
      </c>
      <c r="W48" s="38">
        <v>16.489999999999998</v>
      </c>
      <c r="X48" s="38">
        <v>16.489999999999998</v>
      </c>
      <c r="Y48" s="38">
        <v>16.489999999999998</v>
      </c>
      <c r="Z48" s="38">
        <v>16.489999999999998</v>
      </c>
      <c r="AA48" s="38">
        <v>16.489999999999998</v>
      </c>
      <c r="AB48" s="38">
        <v>16.489999999999998</v>
      </c>
      <c r="AC48" s="38">
        <v>16.489999999999998</v>
      </c>
      <c r="AD48" s="38">
        <v>16.489999999999998</v>
      </c>
      <c r="AE48" s="38">
        <v>16.489999999999998</v>
      </c>
    </row>
    <row r="49" spans="1:31" x14ac:dyDescent="0.25">
      <c r="A49" s="30">
        <v>47</v>
      </c>
      <c r="B49" s="38">
        <v>16.489999999999998</v>
      </c>
      <c r="C49" s="38">
        <v>16.489999999999998</v>
      </c>
      <c r="D49" s="38">
        <v>16.489999999999998</v>
      </c>
      <c r="E49" s="38">
        <v>12.61</v>
      </c>
      <c r="F49" s="38">
        <v>12.61</v>
      </c>
      <c r="G49" s="38">
        <v>12.61</v>
      </c>
      <c r="H49" s="38">
        <v>12.61</v>
      </c>
      <c r="I49" s="38">
        <v>12.61</v>
      </c>
      <c r="J49" s="38">
        <v>12.61</v>
      </c>
      <c r="K49" s="38">
        <v>6.79</v>
      </c>
      <c r="L49" s="38">
        <v>6.79</v>
      </c>
      <c r="M49" s="38">
        <v>6.79</v>
      </c>
      <c r="N49" s="38">
        <v>6.79</v>
      </c>
      <c r="O49" s="38">
        <v>16.489999999999998</v>
      </c>
      <c r="P49" s="38">
        <v>16.489999999999998</v>
      </c>
      <c r="Q49" s="38">
        <v>16.489999999999998</v>
      </c>
      <c r="R49" s="38">
        <v>16.489999999999998</v>
      </c>
      <c r="S49" s="38">
        <v>16.489999999999998</v>
      </c>
      <c r="T49" s="38">
        <v>16.489999999999998</v>
      </c>
      <c r="U49" s="38">
        <v>16.489999999999998</v>
      </c>
      <c r="V49" s="38">
        <v>16.489999999999998</v>
      </c>
      <c r="W49" s="38">
        <v>16.489999999999998</v>
      </c>
      <c r="X49" s="38">
        <v>16.489999999999998</v>
      </c>
      <c r="Y49" s="38">
        <v>16.489999999999998</v>
      </c>
      <c r="Z49" s="38">
        <v>16.489999999999998</v>
      </c>
      <c r="AA49" s="38">
        <v>16.489999999999998</v>
      </c>
      <c r="AB49" s="38">
        <v>16.489999999999998</v>
      </c>
      <c r="AC49" s="38">
        <v>16.489999999999998</v>
      </c>
      <c r="AD49" s="38">
        <v>16.489999999999998</v>
      </c>
      <c r="AE49" s="38">
        <v>16.489999999999998</v>
      </c>
    </row>
    <row r="50" spans="1:31" x14ac:dyDescent="0.25">
      <c r="A50" s="30">
        <v>48</v>
      </c>
      <c r="B50" s="38">
        <v>16.489999999999998</v>
      </c>
      <c r="C50" s="38">
        <v>16.489999999999998</v>
      </c>
      <c r="D50" s="38">
        <v>16.489999999999998</v>
      </c>
      <c r="E50" s="38">
        <v>12.61</v>
      </c>
      <c r="F50" s="38">
        <v>12.61</v>
      </c>
      <c r="G50" s="38">
        <v>12.61</v>
      </c>
      <c r="H50" s="38">
        <v>12.61</v>
      </c>
      <c r="I50" s="38">
        <v>12.61</v>
      </c>
      <c r="J50" s="38">
        <v>12.61</v>
      </c>
      <c r="K50" s="38">
        <v>6.79</v>
      </c>
      <c r="L50" s="38">
        <v>6.79</v>
      </c>
      <c r="M50" s="38">
        <v>6.79</v>
      </c>
      <c r="N50" s="38">
        <v>6.79</v>
      </c>
      <c r="O50" s="38">
        <v>16.489999999999998</v>
      </c>
      <c r="P50" s="38">
        <v>16.489999999999998</v>
      </c>
      <c r="Q50" s="38">
        <v>16.489999999999998</v>
      </c>
      <c r="R50" s="38">
        <v>16.489999999999998</v>
      </c>
      <c r="S50" s="38">
        <v>16.489999999999998</v>
      </c>
      <c r="T50" s="38">
        <v>16.489999999999998</v>
      </c>
      <c r="U50" s="38">
        <v>16.489999999999998</v>
      </c>
      <c r="V50" s="38">
        <v>16.489999999999998</v>
      </c>
      <c r="W50" s="38">
        <v>16.489999999999998</v>
      </c>
      <c r="X50" s="38">
        <v>16.489999999999998</v>
      </c>
      <c r="Y50" s="38">
        <v>16.489999999999998</v>
      </c>
      <c r="Z50" s="38">
        <v>16.489999999999998</v>
      </c>
      <c r="AA50" s="38">
        <v>16.489999999999998</v>
      </c>
      <c r="AB50" s="38">
        <v>16.489999999999998</v>
      </c>
      <c r="AC50" s="38">
        <v>16.489999999999998</v>
      </c>
      <c r="AD50" s="38">
        <v>16.489999999999998</v>
      </c>
      <c r="AE50" s="38">
        <v>16.489999999999998</v>
      </c>
    </row>
    <row r="51" spans="1:31" x14ac:dyDescent="0.25">
      <c r="A51" s="30">
        <v>49</v>
      </c>
      <c r="B51" s="38">
        <v>16.489999999999998</v>
      </c>
      <c r="C51" s="38">
        <v>16.489999999999998</v>
      </c>
      <c r="D51" s="38">
        <v>16.489999999999998</v>
      </c>
      <c r="E51" s="38">
        <v>12.61</v>
      </c>
      <c r="F51" s="38">
        <v>12.61</v>
      </c>
      <c r="G51" s="38">
        <v>12.61</v>
      </c>
      <c r="H51" s="38">
        <v>12.61</v>
      </c>
      <c r="I51" s="38">
        <v>12.61</v>
      </c>
      <c r="J51" s="38">
        <v>12.61</v>
      </c>
      <c r="K51" s="38">
        <v>6.79</v>
      </c>
      <c r="L51" s="38">
        <v>6.79</v>
      </c>
      <c r="M51" s="38">
        <v>6.79</v>
      </c>
      <c r="N51" s="38">
        <v>6.79</v>
      </c>
      <c r="O51" s="38">
        <v>16.489999999999998</v>
      </c>
      <c r="P51" s="38">
        <v>16.489999999999998</v>
      </c>
      <c r="Q51" s="38">
        <v>16.489999999999998</v>
      </c>
      <c r="R51" s="38">
        <v>16.489999999999998</v>
      </c>
      <c r="S51" s="38">
        <v>16.489999999999998</v>
      </c>
      <c r="T51" s="38">
        <v>16.489999999999998</v>
      </c>
      <c r="U51" s="38">
        <v>16.489999999999998</v>
      </c>
      <c r="V51" s="38">
        <v>16.489999999999998</v>
      </c>
      <c r="W51" s="38">
        <v>16.489999999999998</v>
      </c>
      <c r="X51" s="38">
        <v>16.489999999999998</v>
      </c>
      <c r="Y51" s="38">
        <v>16.489999999999998</v>
      </c>
      <c r="Z51" s="38">
        <v>16.489999999999998</v>
      </c>
      <c r="AA51" s="38">
        <v>16.489999999999998</v>
      </c>
      <c r="AB51" s="38">
        <v>16.489999999999998</v>
      </c>
      <c r="AC51" s="38">
        <v>16.489999999999998</v>
      </c>
      <c r="AD51" s="38">
        <v>16.489999999999998</v>
      </c>
      <c r="AE51" s="38">
        <v>16.489999999999998</v>
      </c>
    </row>
    <row r="52" spans="1:31" x14ac:dyDescent="0.25">
      <c r="A52" s="30">
        <v>50</v>
      </c>
      <c r="B52" s="38">
        <v>16.489999999999998</v>
      </c>
      <c r="C52" s="38">
        <v>16.489999999999998</v>
      </c>
      <c r="D52" s="38">
        <v>16.489999999999998</v>
      </c>
      <c r="E52" s="38">
        <v>12.61</v>
      </c>
      <c r="F52" s="38">
        <v>12.61</v>
      </c>
      <c r="G52" s="38">
        <v>12.61</v>
      </c>
      <c r="H52" s="38">
        <v>12.61</v>
      </c>
      <c r="I52" s="38">
        <v>12.61</v>
      </c>
      <c r="J52" s="38">
        <v>12.61</v>
      </c>
      <c r="K52" s="38">
        <v>6.79</v>
      </c>
      <c r="L52" s="38">
        <v>6.79</v>
      </c>
      <c r="M52" s="38">
        <v>6.79</v>
      </c>
      <c r="N52" s="38">
        <v>6.79</v>
      </c>
      <c r="O52" s="38">
        <v>16.489999999999998</v>
      </c>
      <c r="P52" s="38">
        <v>16.489999999999998</v>
      </c>
      <c r="Q52" s="38">
        <v>16.489999999999998</v>
      </c>
      <c r="R52" s="38">
        <v>16.489999999999998</v>
      </c>
      <c r="S52" s="38">
        <v>16.489999999999998</v>
      </c>
      <c r="T52" s="38">
        <v>16.489999999999998</v>
      </c>
      <c r="U52" s="38">
        <v>16.489999999999998</v>
      </c>
      <c r="V52" s="38">
        <v>16.489999999999998</v>
      </c>
      <c r="W52" s="38">
        <v>16.489999999999998</v>
      </c>
      <c r="X52" s="38">
        <v>16.489999999999998</v>
      </c>
      <c r="Y52" s="38">
        <v>16.489999999999998</v>
      </c>
      <c r="Z52" s="38">
        <v>16.489999999999998</v>
      </c>
      <c r="AA52" s="38">
        <v>16.489999999999998</v>
      </c>
      <c r="AB52" s="38">
        <v>16.489999999999998</v>
      </c>
      <c r="AC52" s="38">
        <v>16.489999999999998</v>
      </c>
      <c r="AD52" s="38">
        <v>16.489999999999998</v>
      </c>
      <c r="AE52" s="38">
        <v>16.489999999999998</v>
      </c>
    </row>
    <row r="53" spans="1:31" x14ac:dyDescent="0.25">
      <c r="A53" s="30">
        <v>51</v>
      </c>
      <c r="B53" s="38">
        <v>16.489999999999998</v>
      </c>
      <c r="C53" s="38">
        <v>16.489999999999998</v>
      </c>
      <c r="D53" s="38">
        <v>16.489999999999998</v>
      </c>
      <c r="E53" s="38">
        <v>12.61</v>
      </c>
      <c r="F53" s="38">
        <v>12.61</v>
      </c>
      <c r="G53" s="38">
        <v>12.61</v>
      </c>
      <c r="H53" s="38">
        <v>12.61</v>
      </c>
      <c r="I53" s="38">
        <v>12.61</v>
      </c>
      <c r="J53" s="38">
        <v>12.61</v>
      </c>
      <c r="K53" s="38">
        <v>6.79</v>
      </c>
      <c r="L53" s="38">
        <v>6.79</v>
      </c>
      <c r="M53" s="38">
        <v>6.79</v>
      </c>
      <c r="N53" s="38">
        <v>6.79</v>
      </c>
      <c r="O53" s="38">
        <v>16.489999999999998</v>
      </c>
      <c r="P53" s="38">
        <v>16.489999999999998</v>
      </c>
      <c r="Q53" s="38">
        <v>16.489999999999998</v>
      </c>
      <c r="R53" s="38">
        <v>16.489999999999998</v>
      </c>
      <c r="S53" s="38">
        <v>16.489999999999998</v>
      </c>
      <c r="T53" s="38">
        <v>16.489999999999998</v>
      </c>
      <c r="U53" s="38">
        <v>16.489999999999998</v>
      </c>
      <c r="V53" s="38">
        <v>16.489999999999998</v>
      </c>
      <c r="W53" s="38">
        <v>16.489999999999998</v>
      </c>
      <c r="X53" s="38">
        <v>16.489999999999998</v>
      </c>
      <c r="Y53" s="38">
        <v>16.489999999999998</v>
      </c>
      <c r="Z53" s="38">
        <v>16.489999999999998</v>
      </c>
      <c r="AA53" s="38">
        <v>16.489999999999998</v>
      </c>
      <c r="AB53" s="38">
        <v>16.489999999999998</v>
      </c>
      <c r="AC53" s="38">
        <v>16.489999999999998</v>
      </c>
      <c r="AD53" s="38">
        <v>16.489999999999998</v>
      </c>
      <c r="AE53" s="38">
        <v>16.489999999999998</v>
      </c>
    </row>
    <row r="54" spans="1:31" x14ac:dyDescent="0.25">
      <c r="A54" s="30">
        <v>52</v>
      </c>
      <c r="B54" s="38">
        <v>16.489999999999998</v>
      </c>
      <c r="C54" s="38">
        <v>16.489999999999998</v>
      </c>
      <c r="D54" s="38">
        <v>16.489999999999998</v>
      </c>
      <c r="E54" s="38">
        <v>12.61</v>
      </c>
      <c r="F54" s="38">
        <v>12.61</v>
      </c>
      <c r="G54" s="38">
        <v>12.61</v>
      </c>
      <c r="H54" s="38">
        <v>12.61</v>
      </c>
      <c r="I54" s="38">
        <v>12.61</v>
      </c>
      <c r="J54" s="38">
        <v>12.61</v>
      </c>
      <c r="K54" s="38">
        <v>6.79</v>
      </c>
      <c r="L54" s="38">
        <v>6.79</v>
      </c>
      <c r="M54" s="38">
        <v>6.79</v>
      </c>
      <c r="N54" s="38">
        <v>6.79</v>
      </c>
      <c r="O54" s="38">
        <v>16.489999999999998</v>
      </c>
      <c r="P54" s="38">
        <v>16.489999999999998</v>
      </c>
      <c r="Q54" s="38">
        <v>16.489999999999998</v>
      </c>
      <c r="R54" s="38">
        <v>16.489999999999998</v>
      </c>
      <c r="S54" s="38">
        <v>16.489999999999998</v>
      </c>
      <c r="T54" s="38">
        <v>16.489999999999998</v>
      </c>
      <c r="U54" s="38">
        <v>16.489999999999998</v>
      </c>
      <c r="V54" s="38">
        <v>16.489999999999998</v>
      </c>
      <c r="W54" s="38">
        <v>16.489999999999998</v>
      </c>
      <c r="X54" s="38">
        <v>16.489999999999998</v>
      </c>
      <c r="Y54" s="38">
        <v>16.489999999999998</v>
      </c>
      <c r="Z54" s="38">
        <v>16.489999999999998</v>
      </c>
      <c r="AA54" s="38">
        <v>16.489999999999998</v>
      </c>
      <c r="AB54" s="38">
        <v>16.489999999999998</v>
      </c>
      <c r="AC54" s="38">
        <v>16.489999999999998</v>
      </c>
      <c r="AD54" s="38">
        <v>16.489999999999998</v>
      </c>
      <c r="AE54" s="38">
        <v>16.489999999999998</v>
      </c>
    </row>
    <row r="55" spans="1:31" x14ac:dyDescent="0.25">
      <c r="A55" s="30">
        <v>53</v>
      </c>
      <c r="B55" s="38">
        <v>16.489999999999998</v>
      </c>
      <c r="C55" s="38">
        <v>16.489999999999998</v>
      </c>
      <c r="D55" s="38">
        <v>16.489999999999998</v>
      </c>
      <c r="E55" s="38">
        <v>12.61</v>
      </c>
      <c r="F55" s="38">
        <v>12.61</v>
      </c>
      <c r="G55" s="38">
        <v>12.61</v>
      </c>
      <c r="H55" s="38">
        <v>12.61</v>
      </c>
      <c r="I55" s="38">
        <v>12.61</v>
      </c>
      <c r="J55" s="38">
        <v>12.61</v>
      </c>
      <c r="K55" s="38">
        <v>6.79</v>
      </c>
      <c r="L55" s="38">
        <v>6.79</v>
      </c>
      <c r="M55" s="38">
        <v>6.79</v>
      </c>
      <c r="N55" s="38">
        <v>6.79</v>
      </c>
      <c r="O55" s="38">
        <v>16.489999999999998</v>
      </c>
      <c r="P55" s="38">
        <v>16.489999999999998</v>
      </c>
      <c r="Q55" s="38">
        <v>16.489999999999998</v>
      </c>
      <c r="R55" s="38">
        <v>16.489999999999998</v>
      </c>
      <c r="S55" s="38">
        <v>16.489999999999998</v>
      </c>
      <c r="T55" s="38">
        <v>16.489999999999998</v>
      </c>
      <c r="U55" s="38">
        <v>16.489999999999998</v>
      </c>
      <c r="V55" s="38">
        <v>16.489999999999998</v>
      </c>
      <c r="W55" s="38">
        <v>16.489999999999998</v>
      </c>
      <c r="X55" s="38">
        <v>16.489999999999998</v>
      </c>
      <c r="Y55" s="38">
        <v>16.489999999999998</v>
      </c>
      <c r="Z55" s="38">
        <v>16.489999999999998</v>
      </c>
      <c r="AA55" s="38">
        <v>16.489999999999998</v>
      </c>
      <c r="AB55" s="38">
        <v>16.489999999999998</v>
      </c>
      <c r="AC55" s="38">
        <v>16.489999999999998</v>
      </c>
      <c r="AD55" s="38">
        <v>16.489999999999998</v>
      </c>
      <c r="AE55" s="38">
        <v>16.489999999999998</v>
      </c>
    </row>
    <row r="56" spans="1:31" x14ac:dyDescent="0.25">
      <c r="A56" s="30">
        <v>54</v>
      </c>
      <c r="B56" s="38">
        <v>16.489999999999998</v>
      </c>
      <c r="C56" s="38">
        <v>16.489999999999998</v>
      </c>
      <c r="D56" s="38">
        <v>16.489999999999998</v>
      </c>
      <c r="E56" s="38">
        <v>12.61</v>
      </c>
      <c r="F56" s="38">
        <v>12.61</v>
      </c>
      <c r="G56" s="38">
        <v>12.61</v>
      </c>
      <c r="H56" s="38">
        <v>12.61</v>
      </c>
      <c r="I56" s="38">
        <v>12.61</v>
      </c>
      <c r="J56" s="38">
        <v>12.61</v>
      </c>
      <c r="K56" s="38">
        <v>6.79</v>
      </c>
      <c r="L56" s="38">
        <v>6.79</v>
      </c>
      <c r="M56" s="38">
        <v>6.79</v>
      </c>
      <c r="N56" s="38">
        <v>6.79</v>
      </c>
      <c r="O56" s="38">
        <v>16.489999999999998</v>
      </c>
      <c r="P56" s="38">
        <v>16.489999999999998</v>
      </c>
      <c r="Q56" s="38">
        <v>16.489999999999998</v>
      </c>
      <c r="R56" s="38">
        <v>16.489999999999998</v>
      </c>
      <c r="S56" s="38">
        <v>16.489999999999998</v>
      </c>
      <c r="T56" s="38">
        <v>16.489999999999998</v>
      </c>
      <c r="U56" s="38">
        <v>16.489999999999998</v>
      </c>
      <c r="V56" s="38">
        <v>16.489999999999998</v>
      </c>
      <c r="W56" s="38">
        <v>16.489999999999998</v>
      </c>
      <c r="X56" s="38">
        <v>16.489999999999998</v>
      </c>
      <c r="Y56" s="38">
        <v>16.489999999999998</v>
      </c>
      <c r="Z56" s="38">
        <v>16.489999999999998</v>
      </c>
      <c r="AA56" s="38">
        <v>16.489999999999998</v>
      </c>
      <c r="AB56" s="38">
        <v>16.489999999999998</v>
      </c>
      <c r="AC56" s="38">
        <v>16.489999999999998</v>
      </c>
      <c r="AD56" s="38">
        <v>16.489999999999998</v>
      </c>
      <c r="AE56" s="38">
        <v>16.489999999999998</v>
      </c>
    </row>
    <row r="57" spans="1:31" x14ac:dyDescent="0.25">
      <c r="A57" s="30">
        <v>55</v>
      </c>
      <c r="B57" s="38">
        <v>16.489999999999998</v>
      </c>
      <c r="C57" s="38">
        <v>16.489999999999998</v>
      </c>
      <c r="D57" s="38">
        <v>16.489999999999998</v>
      </c>
      <c r="E57" s="38">
        <v>12.61</v>
      </c>
      <c r="F57" s="38">
        <v>12.61</v>
      </c>
      <c r="G57" s="38">
        <v>12.61</v>
      </c>
      <c r="H57" s="38">
        <v>12.61</v>
      </c>
      <c r="I57" s="38">
        <v>12.61</v>
      </c>
      <c r="J57" s="38">
        <v>12.61</v>
      </c>
      <c r="K57" s="38">
        <v>6.79</v>
      </c>
      <c r="L57" s="38">
        <v>6.79</v>
      </c>
      <c r="M57" s="38">
        <v>6.79</v>
      </c>
      <c r="N57" s="38">
        <v>6.79</v>
      </c>
      <c r="O57" s="38">
        <v>16.489999999999998</v>
      </c>
      <c r="P57" s="38">
        <v>16.489999999999998</v>
      </c>
      <c r="Q57" s="38">
        <v>16.489999999999998</v>
      </c>
      <c r="R57" s="38">
        <v>16.489999999999998</v>
      </c>
      <c r="S57" s="38">
        <v>16.489999999999998</v>
      </c>
      <c r="T57" s="38">
        <v>16.489999999999998</v>
      </c>
      <c r="U57" s="38">
        <v>16.489999999999998</v>
      </c>
      <c r="V57" s="38">
        <v>16.489999999999998</v>
      </c>
      <c r="W57" s="38">
        <v>16.489999999999998</v>
      </c>
      <c r="X57" s="38">
        <v>16.489999999999998</v>
      </c>
      <c r="Y57" s="38">
        <v>16.489999999999998</v>
      </c>
      <c r="Z57" s="38">
        <v>16.489999999999998</v>
      </c>
      <c r="AA57" s="38">
        <v>16.489999999999998</v>
      </c>
      <c r="AB57" s="38">
        <v>16.489999999999998</v>
      </c>
      <c r="AC57" s="38">
        <v>16.489999999999998</v>
      </c>
      <c r="AD57" s="38">
        <v>16.489999999999998</v>
      </c>
      <c r="AE57" s="38">
        <v>16.489999999999998</v>
      </c>
    </row>
    <row r="58" spans="1:31" x14ac:dyDescent="0.25">
      <c r="A58" s="30">
        <v>56</v>
      </c>
      <c r="B58" s="38">
        <v>16.489999999999998</v>
      </c>
      <c r="C58" s="38">
        <v>16.489999999999998</v>
      </c>
      <c r="D58" s="38">
        <v>16.489999999999998</v>
      </c>
      <c r="E58" s="38">
        <v>12.61</v>
      </c>
      <c r="F58" s="38">
        <v>12.61</v>
      </c>
      <c r="G58" s="38">
        <v>12.61</v>
      </c>
      <c r="H58" s="38">
        <v>12.61</v>
      </c>
      <c r="I58" s="38">
        <v>12.61</v>
      </c>
      <c r="J58" s="38">
        <v>12.61</v>
      </c>
      <c r="K58" s="38">
        <v>6.79</v>
      </c>
      <c r="L58" s="38">
        <v>6.79</v>
      </c>
      <c r="M58" s="38">
        <v>6.79</v>
      </c>
      <c r="N58" s="38">
        <v>6.79</v>
      </c>
      <c r="O58" s="38">
        <v>16.489999999999998</v>
      </c>
      <c r="P58" s="38">
        <v>16.489999999999998</v>
      </c>
      <c r="Q58" s="38">
        <v>16.489999999999998</v>
      </c>
      <c r="R58" s="38">
        <v>16.489999999999998</v>
      </c>
      <c r="S58" s="38">
        <v>16.489999999999998</v>
      </c>
      <c r="T58" s="38">
        <v>16.489999999999998</v>
      </c>
      <c r="U58" s="38">
        <v>16.489999999999998</v>
      </c>
      <c r="V58" s="38">
        <v>16.489999999999998</v>
      </c>
      <c r="W58" s="38">
        <v>16.489999999999998</v>
      </c>
      <c r="X58" s="38">
        <v>16.489999999999998</v>
      </c>
      <c r="Y58" s="38">
        <v>16.489999999999998</v>
      </c>
      <c r="Z58" s="38">
        <v>16.489999999999998</v>
      </c>
      <c r="AA58" s="38">
        <v>16.489999999999998</v>
      </c>
      <c r="AB58" s="38">
        <v>16.489999999999998</v>
      </c>
      <c r="AC58" s="38">
        <v>16.489999999999998</v>
      </c>
      <c r="AD58" s="38">
        <v>16.489999999999998</v>
      </c>
      <c r="AE58" s="38">
        <v>16.489999999999998</v>
      </c>
    </row>
    <row r="59" spans="1:31" x14ac:dyDescent="0.25">
      <c r="A59" s="30">
        <v>57</v>
      </c>
      <c r="B59" s="38">
        <v>16.489999999999998</v>
      </c>
      <c r="C59" s="38">
        <v>16.489999999999998</v>
      </c>
      <c r="D59" s="38">
        <v>16.489999999999998</v>
      </c>
      <c r="E59" s="38">
        <v>12.61</v>
      </c>
      <c r="F59" s="38">
        <v>12.61</v>
      </c>
      <c r="G59" s="38">
        <v>12.61</v>
      </c>
      <c r="H59" s="38">
        <v>12.61</v>
      </c>
      <c r="I59" s="38">
        <v>12.61</v>
      </c>
      <c r="J59" s="38">
        <v>12.61</v>
      </c>
      <c r="K59" s="38">
        <v>6.79</v>
      </c>
      <c r="L59" s="38">
        <v>6.79</v>
      </c>
      <c r="M59" s="38">
        <v>6.79</v>
      </c>
      <c r="N59" s="38">
        <v>6.79</v>
      </c>
      <c r="O59" s="38">
        <v>16.489999999999998</v>
      </c>
      <c r="P59" s="38">
        <v>16.489999999999998</v>
      </c>
      <c r="Q59" s="38">
        <v>16.489999999999998</v>
      </c>
      <c r="R59" s="38">
        <v>16.489999999999998</v>
      </c>
      <c r="S59" s="38">
        <v>16.489999999999998</v>
      </c>
      <c r="T59" s="38">
        <v>16.489999999999998</v>
      </c>
      <c r="U59" s="38">
        <v>16.489999999999998</v>
      </c>
      <c r="V59" s="38">
        <v>16.489999999999998</v>
      </c>
      <c r="W59" s="38">
        <v>16.489999999999998</v>
      </c>
      <c r="X59" s="38">
        <v>16.489999999999998</v>
      </c>
      <c r="Y59" s="38">
        <v>16.489999999999998</v>
      </c>
      <c r="Z59" s="38">
        <v>16.489999999999998</v>
      </c>
      <c r="AA59" s="38">
        <v>16.489999999999998</v>
      </c>
      <c r="AB59" s="38">
        <v>16.489999999999998</v>
      </c>
      <c r="AC59" s="38">
        <v>16.489999999999998</v>
      </c>
      <c r="AD59" s="38">
        <v>16.489999999999998</v>
      </c>
      <c r="AE59" s="38">
        <v>16.489999999999998</v>
      </c>
    </row>
    <row r="60" spans="1:31" x14ac:dyDescent="0.25">
      <c r="A60" s="30">
        <v>58</v>
      </c>
      <c r="B60" s="38">
        <v>16.489999999999998</v>
      </c>
      <c r="C60" s="38">
        <v>16.489999999999998</v>
      </c>
      <c r="D60" s="38">
        <v>16.489999999999998</v>
      </c>
      <c r="E60" s="38">
        <v>12.61</v>
      </c>
      <c r="F60" s="38">
        <v>12.61</v>
      </c>
      <c r="G60" s="38">
        <v>12.61</v>
      </c>
      <c r="H60" s="38">
        <v>12.61</v>
      </c>
      <c r="I60" s="38">
        <v>12.61</v>
      </c>
      <c r="J60" s="38">
        <v>12.61</v>
      </c>
      <c r="K60" s="38">
        <v>6.79</v>
      </c>
      <c r="L60" s="38">
        <v>6.79</v>
      </c>
      <c r="M60" s="38">
        <v>6.79</v>
      </c>
      <c r="N60" s="38">
        <v>6.79</v>
      </c>
      <c r="O60" s="38">
        <v>16.489999999999998</v>
      </c>
      <c r="P60" s="38">
        <v>16.489999999999998</v>
      </c>
      <c r="Q60" s="38">
        <v>16.489999999999998</v>
      </c>
      <c r="R60" s="38">
        <v>16.489999999999998</v>
      </c>
      <c r="S60" s="38">
        <v>16.489999999999998</v>
      </c>
      <c r="T60" s="38">
        <v>16.489999999999998</v>
      </c>
      <c r="U60" s="38">
        <v>16.489999999999998</v>
      </c>
      <c r="V60" s="38">
        <v>16.489999999999998</v>
      </c>
      <c r="W60" s="38">
        <v>16.489999999999998</v>
      </c>
      <c r="X60" s="38">
        <v>16.489999999999998</v>
      </c>
      <c r="Y60" s="38">
        <v>16.489999999999998</v>
      </c>
      <c r="Z60" s="38">
        <v>16.489999999999998</v>
      </c>
      <c r="AA60" s="38">
        <v>16.489999999999998</v>
      </c>
      <c r="AB60" s="38">
        <v>16.489999999999998</v>
      </c>
      <c r="AC60" s="38">
        <v>16.489999999999998</v>
      </c>
      <c r="AD60" s="38">
        <v>16.489999999999998</v>
      </c>
      <c r="AE60" s="38">
        <v>16.489999999999998</v>
      </c>
    </row>
    <row r="61" spans="1:31" x14ac:dyDescent="0.25">
      <c r="A61" s="30">
        <v>59</v>
      </c>
      <c r="B61" s="38">
        <v>16.489999999999998</v>
      </c>
      <c r="C61" s="38">
        <v>16.489999999999998</v>
      </c>
      <c r="D61" s="38">
        <v>16.489999999999998</v>
      </c>
      <c r="E61" s="38">
        <v>12.61</v>
      </c>
      <c r="F61" s="38">
        <v>12.61</v>
      </c>
      <c r="G61" s="38">
        <v>12.61</v>
      </c>
      <c r="H61" s="38">
        <v>12.61</v>
      </c>
      <c r="I61" s="38">
        <v>12.61</v>
      </c>
      <c r="J61" s="38">
        <v>12.61</v>
      </c>
      <c r="K61" s="38">
        <v>6.79</v>
      </c>
      <c r="L61" s="38">
        <v>6.79</v>
      </c>
      <c r="M61" s="38">
        <v>6.79</v>
      </c>
      <c r="N61" s="38">
        <v>6.79</v>
      </c>
      <c r="O61" s="38">
        <v>16.489999999999998</v>
      </c>
      <c r="P61" s="38">
        <v>16.489999999999998</v>
      </c>
      <c r="Q61" s="38">
        <v>16.489999999999998</v>
      </c>
      <c r="R61" s="38">
        <v>16.489999999999998</v>
      </c>
      <c r="S61" s="38">
        <v>16.489999999999998</v>
      </c>
      <c r="T61" s="38">
        <v>16.489999999999998</v>
      </c>
      <c r="U61" s="38">
        <v>16.489999999999998</v>
      </c>
      <c r="V61" s="38">
        <v>16.489999999999998</v>
      </c>
      <c r="W61" s="38">
        <v>16.489999999999998</v>
      </c>
      <c r="X61" s="38">
        <v>16.489999999999998</v>
      </c>
      <c r="Y61" s="38">
        <v>16.489999999999998</v>
      </c>
      <c r="Z61" s="38">
        <v>16.489999999999998</v>
      </c>
      <c r="AA61" s="38">
        <v>16.489999999999998</v>
      </c>
      <c r="AB61" s="38">
        <v>16.489999999999998</v>
      </c>
      <c r="AC61" s="38">
        <v>16.489999999999998</v>
      </c>
      <c r="AD61" s="38">
        <v>16.489999999999998</v>
      </c>
      <c r="AE61" s="38">
        <v>16.489999999999998</v>
      </c>
    </row>
    <row r="62" spans="1:31" x14ac:dyDescent="0.25">
      <c r="A62" s="30">
        <v>60</v>
      </c>
      <c r="B62" s="38">
        <v>16.489999999999998</v>
      </c>
      <c r="C62" s="38">
        <v>16.489999999999998</v>
      </c>
      <c r="D62" s="38">
        <v>16.489999999999998</v>
      </c>
      <c r="E62" s="38">
        <v>12.61</v>
      </c>
      <c r="F62" s="38">
        <v>12.61</v>
      </c>
      <c r="G62" s="38">
        <v>12.61</v>
      </c>
      <c r="H62" s="38">
        <v>12.61</v>
      </c>
      <c r="I62" s="38">
        <v>12.61</v>
      </c>
      <c r="J62" s="38">
        <v>12.61</v>
      </c>
      <c r="K62" s="38">
        <v>6.79</v>
      </c>
      <c r="L62" s="38">
        <v>6.79</v>
      </c>
      <c r="M62" s="38">
        <v>6.79</v>
      </c>
      <c r="N62" s="38">
        <v>6.79</v>
      </c>
      <c r="O62" s="38">
        <v>16.489999999999998</v>
      </c>
      <c r="P62" s="38">
        <v>16.489999999999998</v>
      </c>
      <c r="Q62" s="38">
        <v>16.489999999999998</v>
      </c>
      <c r="R62" s="38">
        <v>16.489999999999998</v>
      </c>
      <c r="S62" s="38">
        <v>16.489999999999998</v>
      </c>
      <c r="T62" s="38">
        <v>16.489999999999998</v>
      </c>
      <c r="U62" s="38">
        <v>16.489999999999998</v>
      </c>
      <c r="V62" s="38">
        <v>16.489999999999998</v>
      </c>
      <c r="W62" s="38">
        <v>16.489999999999998</v>
      </c>
      <c r="X62" s="38">
        <v>16.489999999999998</v>
      </c>
      <c r="Y62" s="38">
        <v>16.489999999999998</v>
      </c>
      <c r="Z62" s="38">
        <v>16.489999999999998</v>
      </c>
      <c r="AA62" s="38">
        <v>16.489999999999998</v>
      </c>
      <c r="AB62" s="38">
        <v>16.489999999999998</v>
      </c>
      <c r="AC62" s="38">
        <v>16.489999999999998</v>
      </c>
      <c r="AD62" s="38">
        <v>16.489999999999998</v>
      </c>
      <c r="AE62" s="38">
        <v>16.489999999999998</v>
      </c>
    </row>
    <row r="63" spans="1:31" x14ac:dyDescent="0.25">
      <c r="A63" s="30">
        <v>61</v>
      </c>
      <c r="B63" s="38">
        <v>16.489999999999998</v>
      </c>
      <c r="C63" s="38">
        <v>16.489999999999998</v>
      </c>
      <c r="D63" s="38">
        <v>16.489999999999998</v>
      </c>
      <c r="E63" s="38">
        <v>12.61</v>
      </c>
      <c r="F63" s="38">
        <v>12.61</v>
      </c>
      <c r="G63" s="38">
        <v>12.61</v>
      </c>
      <c r="H63" s="38">
        <v>12.61</v>
      </c>
      <c r="I63" s="38">
        <v>12.61</v>
      </c>
      <c r="J63" s="38">
        <v>12.61</v>
      </c>
      <c r="K63" s="38">
        <v>6.79</v>
      </c>
      <c r="L63" s="38">
        <v>6.79</v>
      </c>
      <c r="M63" s="38">
        <v>6.79</v>
      </c>
      <c r="N63" s="38">
        <v>6.79</v>
      </c>
      <c r="O63" s="38">
        <v>16.489999999999998</v>
      </c>
      <c r="P63" s="38">
        <v>16.489999999999998</v>
      </c>
      <c r="Q63" s="38">
        <v>16.489999999999998</v>
      </c>
      <c r="R63" s="38">
        <v>16.489999999999998</v>
      </c>
      <c r="S63" s="38">
        <v>16.489999999999998</v>
      </c>
      <c r="T63" s="38">
        <v>16.489999999999998</v>
      </c>
      <c r="U63" s="38">
        <v>16.489999999999998</v>
      </c>
      <c r="V63" s="38">
        <v>16.489999999999998</v>
      </c>
      <c r="W63" s="38">
        <v>16.489999999999998</v>
      </c>
      <c r="X63" s="38">
        <v>16.489999999999998</v>
      </c>
      <c r="Y63" s="38">
        <v>16.489999999999998</v>
      </c>
      <c r="Z63" s="38">
        <v>16.489999999999998</v>
      </c>
      <c r="AA63" s="38">
        <v>16.489999999999998</v>
      </c>
      <c r="AB63" s="38">
        <v>16.489999999999998</v>
      </c>
      <c r="AC63" s="38">
        <v>16.489999999999998</v>
      </c>
      <c r="AD63" s="38">
        <v>16.489999999999998</v>
      </c>
      <c r="AE63" s="38">
        <v>16.489999999999998</v>
      </c>
    </row>
    <row r="64" spans="1:31" x14ac:dyDescent="0.25">
      <c r="A64" s="30">
        <v>62</v>
      </c>
      <c r="B64" s="38">
        <v>16.489999999999998</v>
      </c>
      <c r="C64" s="38">
        <v>16.489999999999998</v>
      </c>
      <c r="D64" s="38">
        <v>16.489999999999998</v>
      </c>
      <c r="E64" s="38">
        <v>12.61</v>
      </c>
      <c r="F64" s="38">
        <v>12.61</v>
      </c>
      <c r="G64" s="38">
        <v>12.61</v>
      </c>
      <c r="H64" s="38">
        <v>12.61</v>
      </c>
      <c r="I64" s="38">
        <v>12.61</v>
      </c>
      <c r="J64" s="38">
        <v>12.61</v>
      </c>
      <c r="K64" s="38">
        <v>6.79</v>
      </c>
      <c r="L64" s="38">
        <v>6.79</v>
      </c>
      <c r="M64" s="38">
        <v>6.79</v>
      </c>
      <c r="N64" s="38">
        <v>6.79</v>
      </c>
      <c r="O64" s="38">
        <v>16.489999999999998</v>
      </c>
      <c r="P64" s="38">
        <v>16.489999999999998</v>
      </c>
      <c r="Q64" s="38">
        <v>16.489999999999998</v>
      </c>
      <c r="R64" s="38">
        <v>16.489999999999998</v>
      </c>
      <c r="S64" s="38">
        <v>16.489999999999998</v>
      </c>
      <c r="T64" s="38">
        <v>16.489999999999998</v>
      </c>
      <c r="U64" s="38">
        <v>16.489999999999998</v>
      </c>
      <c r="V64" s="38">
        <v>16.489999999999998</v>
      </c>
      <c r="W64" s="38">
        <v>16.489999999999998</v>
      </c>
      <c r="X64" s="38">
        <v>16.489999999999998</v>
      </c>
      <c r="Y64" s="38">
        <v>16.489999999999998</v>
      </c>
      <c r="Z64" s="38">
        <v>16.489999999999998</v>
      </c>
      <c r="AA64" s="38">
        <v>16.489999999999998</v>
      </c>
      <c r="AB64" s="38">
        <v>16.489999999999998</v>
      </c>
      <c r="AC64" s="38">
        <v>16.489999999999998</v>
      </c>
      <c r="AD64" s="38">
        <v>16.489999999999998</v>
      </c>
      <c r="AE64" s="38">
        <v>16.489999999999998</v>
      </c>
    </row>
    <row r="65" spans="1:31" x14ac:dyDescent="0.25">
      <c r="A65" s="30">
        <v>63</v>
      </c>
      <c r="B65" s="38">
        <v>16.489999999999998</v>
      </c>
      <c r="C65" s="38">
        <v>16.489999999999998</v>
      </c>
      <c r="D65" s="38">
        <v>16.489999999999998</v>
      </c>
      <c r="E65" s="38">
        <v>12.61</v>
      </c>
      <c r="F65" s="38">
        <v>12.61</v>
      </c>
      <c r="G65" s="38">
        <v>12.61</v>
      </c>
      <c r="H65" s="38">
        <v>12.61</v>
      </c>
      <c r="I65" s="38">
        <v>12.61</v>
      </c>
      <c r="J65" s="38">
        <v>12.61</v>
      </c>
      <c r="K65" s="38">
        <v>6.79</v>
      </c>
      <c r="L65" s="38">
        <v>6.79</v>
      </c>
      <c r="M65" s="38">
        <v>6.79</v>
      </c>
      <c r="N65" s="38">
        <v>6.79</v>
      </c>
      <c r="O65" s="38">
        <v>16.489999999999998</v>
      </c>
      <c r="P65" s="38">
        <v>16.489999999999998</v>
      </c>
      <c r="Q65" s="38">
        <v>16.489999999999998</v>
      </c>
      <c r="R65" s="38">
        <v>16.489999999999998</v>
      </c>
      <c r="S65" s="38">
        <v>16.489999999999998</v>
      </c>
      <c r="T65" s="38">
        <v>16.489999999999998</v>
      </c>
      <c r="U65" s="38">
        <v>16.489999999999998</v>
      </c>
      <c r="V65" s="38">
        <v>16.489999999999998</v>
      </c>
      <c r="W65" s="38">
        <v>16.489999999999998</v>
      </c>
      <c r="X65" s="38">
        <v>16.489999999999998</v>
      </c>
      <c r="Y65" s="38">
        <v>16.489999999999998</v>
      </c>
      <c r="Z65" s="38">
        <v>16.489999999999998</v>
      </c>
      <c r="AA65" s="38">
        <v>16.489999999999998</v>
      </c>
      <c r="AB65" s="38">
        <v>16.489999999999998</v>
      </c>
      <c r="AC65" s="38">
        <v>16.489999999999998</v>
      </c>
      <c r="AD65" s="38">
        <v>16.489999999999998</v>
      </c>
      <c r="AE65" s="38">
        <v>16.489999999999998</v>
      </c>
    </row>
    <row r="66" spans="1:31" x14ac:dyDescent="0.25">
      <c r="A66" s="30">
        <v>64</v>
      </c>
      <c r="B66" s="38">
        <v>16.489999999999998</v>
      </c>
      <c r="C66" s="38">
        <v>16.489999999999998</v>
      </c>
      <c r="D66" s="38">
        <v>16.489999999999998</v>
      </c>
      <c r="E66" s="38">
        <v>12.61</v>
      </c>
      <c r="F66" s="38">
        <v>12.61</v>
      </c>
      <c r="G66" s="38">
        <v>12.61</v>
      </c>
      <c r="H66" s="38">
        <v>12.61</v>
      </c>
      <c r="I66" s="38">
        <v>12.61</v>
      </c>
      <c r="J66" s="38">
        <v>12.61</v>
      </c>
      <c r="K66" s="38">
        <v>6.79</v>
      </c>
      <c r="L66" s="38">
        <v>6.79</v>
      </c>
      <c r="M66" s="38">
        <v>6.79</v>
      </c>
      <c r="N66" s="38">
        <v>6.79</v>
      </c>
      <c r="O66" s="38">
        <v>16.489999999999998</v>
      </c>
      <c r="P66" s="38">
        <v>16.489999999999998</v>
      </c>
      <c r="Q66" s="38">
        <v>16.489999999999998</v>
      </c>
      <c r="R66" s="38">
        <v>16.489999999999998</v>
      </c>
      <c r="S66" s="38">
        <v>16.489999999999998</v>
      </c>
      <c r="T66" s="38">
        <v>16.489999999999998</v>
      </c>
      <c r="U66" s="38">
        <v>16.489999999999998</v>
      </c>
      <c r="V66" s="38">
        <v>16.489999999999998</v>
      </c>
      <c r="W66" s="38">
        <v>16.489999999999998</v>
      </c>
      <c r="X66" s="38">
        <v>16.489999999999998</v>
      </c>
      <c r="Y66" s="38">
        <v>16.489999999999998</v>
      </c>
      <c r="Z66" s="38">
        <v>16.489999999999998</v>
      </c>
      <c r="AA66" s="38">
        <v>16.489999999999998</v>
      </c>
      <c r="AB66" s="38">
        <v>16.489999999999998</v>
      </c>
      <c r="AC66" s="38">
        <v>16.489999999999998</v>
      </c>
      <c r="AD66" s="38">
        <v>16.489999999999998</v>
      </c>
      <c r="AE66" s="38">
        <v>16.489999999999998</v>
      </c>
    </row>
    <row r="67" spans="1:31" x14ac:dyDescent="0.25">
      <c r="A67" s="30">
        <v>65</v>
      </c>
      <c r="B67" s="38">
        <v>16.489999999999998</v>
      </c>
      <c r="C67" s="38">
        <v>16.489999999999998</v>
      </c>
      <c r="D67" s="38">
        <v>16.489999999999998</v>
      </c>
      <c r="E67" s="38">
        <v>12.61</v>
      </c>
      <c r="F67" s="38">
        <v>12.61</v>
      </c>
      <c r="G67" s="38">
        <v>12.61</v>
      </c>
      <c r="H67" s="38">
        <v>12.61</v>
      </c>
      <c r="I67" s="38">
        <v>12.61</v>
      </c>
      <c r="J67" s="38">
        <v>12.61</v>
      </c>
      <c r="K67" s="38">
        <v>6.79</v>
      </c>
      <c r="L67" s="38">
        <v>6.79</v>
      </c>
      <c r="M67" s="38">
        <v>6.79</v>
      </c>
      <c r="N67" s="38">
        <v>6.79</v>
      </c>
      <c r="O67" s="38">
        <v>16.489999999999998</v>
      </c>
      <c r="P67" s="38">
        <v>16.489999999999998</v>
      </c>
      <c r="Q67" s="38">
        <v>16.489999999999998</v>
      </c>
      <c r="R67" s="38">
        <v>16.489999999999998</v>
      </c>
      <c r="S67" s="38">
        <v>16.489999999999998</v>
      </c>
      <c r="T67" s="38">
        <v>16.489999999999998</v>
      </c>
      <c r="U67" s="38">
        <v>16.489999999999998</v>
      </c>
      <c r="V67" s="38">
        <v>16.489999999999998</v>
      </c>
      <c r="W67" s="38">
        <v>16.489999999999998</v>
      </c>
      <c r="X67" s="38">
        <v>16.489999999999998</v>
      </c>
      <c r="Y67" s="38">
        <v>16.489999999999998</v>
      </c>
      <c r="Z67" s="38">
        <v>16.489999999999998</v>
      </c>
      <c r="AA67" s="38">
        <v>16.489999999999998</v>
      </c>
      <c r="AB67" s="38">
        <v>16.489999999999998</v>
      </c>
      <c r="AC67" s="38">
        <v>16.489999999999998</v>
      </c>
      <c r="AD67" s="38">
        <v>16.489999999999998</v>
      </c>
      <c r="AE67" s="38">
        <v>16.489999999999998</v>
      </c>
    </row>
    <row r="68" spans="1:31" x14ac:dyDescent="0.25">
      <c r="A68" s="30">
        <v>66</v>
      </c>
      <c r="B68" s="38">
        <v>16.489999999999998</v>
      </c>
      <c r="C68" s="38">
        <v>16.489999999999998</v>
      </c>
      <c r="D68" s="38">
        <v>16.489999999999998</v>
      </c>
      <c r="E68" s="38">
        <v>12.61</v>
      </c>
      <c r="F68" s="38">
        <v>12.61</v>
      </c>
      <c r="G68" s="38">
        <v>12.61</v>
      </c>
      <c r="H68" s="38">
        <v>12.61</v>
      </c>
      <c r="I68" s="38">
        <v>12.61</v>
      </c>
      <c r="J68" s="38">
        <v>12.61</v>
      </c>
      <c r="K68" s="38">
        <v>6.79</v>
      </c>
      <c r="L68" s="38">
        <v>6.79</v>
      </c>
      <c r="M68" s="38">
        <v>6.79</v>
      </c>
      <c r="N68" s="38">
        <v>6.79</v>
      </c>
      <c r="O68" s="38">
        <v>16.489999999999998</v>
      </c>
      <c r="P68" s="38">
        <v>16.489999999999998</v>
      </c>
      <c r="Q68" s="38">
        <v>16.489999999999998</v>
      </c>
      <c r="R68" s="38">
        <v>16.489999999999998</v>
      </c>
      <c r="S68" s="38">
        <v>16.489999999999998</v>
      </c>
      <c r="T68" s="38">
        <v>16.489999999999998</v>
      </c>
      <c r="U68" s="38">
        <v>16.489999999999998</v>
      </c>
      <c r="V68" s="38">
        <v>16.489999999999998</v>
      </c>
      <c r="W68" s="38">
        <v>16.489999999999998</v>
      </c>
      <c r="X68" s="38">
        <v>16.489999999999998</v>
      </c>
      <c r="Y68" s="38">
        <v>16.489999999999998</v>
      </c>
      <c r="Z68" s="38">
        <v>16.489999999999998</v>
      </c>
      <c r="AA68" s="38">
        <v>16.489999999999998</v>
      </c>
      <c r="AB68" s="38">
        <v>16.489999999999998</v>
      </c>
      <c r="AC68" s="38">
        <v>16.489999999999998</v>
      </c>
      <c r="AD68" s="38">
        <v>16.489999999999998</v>
      </c>
      <c r="AE68" s="38">
        <v>16.489999999999998</v>
      </c>
    </row>
    <row r="69" spans="1:31" x14ac:dyDescent="0.25">
      <c r="A69" s="30">
        <v>67</v>
      </c>
      <c r="B69" s="38">
        <v>16.489999999999998</v>
      </c>
      <c r="C69" s="38">
        <v>16.489999999999998</v>
      </c>
      <c r="D69" s="38">
        <v>16.489999999999998</v>
      </c>
      <c r="E69" s="38">
        <v>12.61</v>
      </c>
      <c r="F69" s="38">
        <v>12.61</v>
      </c>
      <c r="G69" s="38">
        <v>12.61</v>
      </c>
      <c r="H69" s="38">
        <v>12.61</v>
      </c>
      <c r="I69" s="38">
        <v>12.61</v>
      </c>
      <c r="J69" s="38">
        <v>12.61</v>
      </c>
      <c r="K69" s="38">
        <v>6.79</v>
      </c>
      <c r="L69" s="38">
        <v>6.79</v>
      </c>
      <c r="M69" s="38">
        <v>6.79</v>
      </c>
      <c r="N69" s="38">
        <v>6.79</v>
      </c>
      <c r="O69" s="38">
        <v>16.489999999999998</v>
      </c>
      <c r="P69" s="38">
        <v>16.489999999999998</v>
      </c>
      <c r="Q69" s="38">
        <v>16.489999999999998</v>
      </c>
      <c r="R69" s="38">
        <v>16.489999999999998</v>
      </c>
      <c r="S69" s="38">
        <v>16.489999999999998</v>
      </c>
      <c r="T69" s="38">
        <v>16.489999999999998</v>
      </c>
      <c r="U69" s="38">
        <v>16.489999999999998</v>
      </c>
      <c r="V69" s="38">
        <v>16.489999999999998</v>
      </c>
      <c r="W69" s="38">
        <v>16.489999999999998</v>
      </c>
      <c r="X69" s="38">
        <v>16.489999999999998</v>
      </c>
      <c r="Y69" s="38">
        <v>16.489999999999998</v>
      </c>
      <c r="Z69" s="38">
        <v>16.489999999999998</v>
      </c>
      <c r="AA69" s="38">
        <v>16.489999999999998</v>
      </c>
      <c r="AB69" s="38">
        <v>16.489999999999998</v>
      </c>
      <c r="AC69" s="38">
        <v>16.489999999999998</v>
      </c>
      <c r="AD69" s="38">
        <v>16.489999999999998</v>
      </c>
      <c r="AE69" s="38">
        <v>16.489999999999998</v>
      </c>
    </row>
    <row r="70" spans="1:31" x14ac:dyDescent="0.25">
      <c r="A70" s="30">
        <v>68</v>
      </c>
      <c r="B70" s="38">
        <v>16.489999999999998</v>
      </c>
      <c r="C70" s="38">
        <v>16.489999999999998</v>
      </c>
      <c r="D70" s="38">
        <v>16.489999999999998</v>
      </c>
      <c r="E70" s="38">
        <v>12.61</v>
      </c>
      <c r="F70" s="38">
        <v>12.61</v>
      </c>
      <c r="G70" s="38">
        <v>12.61</v>
      </c>
      <c r="H70" s="38">
        <v>12.61</v>
      </c>
      <c r="I70" s="38">
        <v>12.61</v>
      </c>
      <c r="J70" s="38">
        <v>12.61</v>
      </c>
      <c r="K70" s="38">
        <v>6.79</v>
      </c>
      <c r="L70" s="38">
        <v>6.79</v>
      </c>
      <c r="M70" s="38">
        <v>6.79</v>
      </c>
      <c r="N70" s="38">
        <v>6.79</v>
      </c>
      <c r="O70" s="38">
        <v>16.489999999999998</v>
      </c>
      <c r="P70" s="38">
        <v>16.489999999999998</v>
      </c>
      <c r="Q70" s="38">
        <v>16.489999999999998</v>
      </c>
      <c r="R70" s="38">
        <v>16.489999999999998</v>
      </c>
      <c r="S70" s="38">
        <v>16.489999999999998</v>
      </c>
      <c r="T70" s="38">
        <v>16.489999999999998</v>
      </c>
      <c r="U70" s="38">
        <v>16.489999999999998</v>
      </c>
      <c r="V70" s="38">
        <v>16.489999999999998</v>
      </c>
      <c r="W70" s="38">
        <v>16.489999999999998</v>
      </c>
      <c r="X70" s="38">
        <v>16.489999999999998</v>
      </c>
      <c r="Y70" s="38">
        <v>16.489999999999998</v>
      </c>
      <c r="Z70" s="38">
        <v>16.489999999999998</v>
      </c>
      <c r="AA70" s="38">
        <v>16.489999999999998</v>
      </c>
      <c r="AB70" s="38">
        <v>16.489999999999998</v>
      </c>
      <c r="AC70" s="38">
        <v>16.489999999999998</v>
      </c>
      <c r="AD70" s="38">
        <v>16.489999999999998</v>
      </c>
      <c r="AE70" s="38">
        <v>16.489999999999998</v>
      </c>
    </row>
    <row r="71" spans="1:31" x14ac:dyDescent="0.25">
      <c r="A71" s="30">
        <v>69</v>
      </c>
      <c r="B71" s="38">
        <v>16.489999999999998</v>
      </c>
      <c r="C71" s="38">
        <v>16.489999999999998</v>
      </c>
      <c r="D71" s="38">
        <v>16.489999999999998</v>
      </c>
      <c r="E71" s="38">
        <v>12.61</v>
      </c>
      <c r="F71" s="38">
        <v>12.61</v>
      </c>
      <c r="G71" s="38">
        <v>12.61</v>
      </c>
      <c r="H71" s="38">
        <v>12.61</v>
      </c>
      <c r="I71" s="38">
        <v>12.61</v>
      </c>
      <c r="J71" s="38">
        <v>12.61</v>
      </c>
      <c r="K71" s="38">
        <v>6.79</v>
      </c>
      <c r="L71" s="38">
        <v>6.79</v>
      </c>
      <c r="M71" s="38">
        <v>6.79</v>
      </c>
      <c r="N71" s="38">
        <v>6.79</v>
      </c>
      <c r="O71" s="38">
        <v>16.489999999999998</v>
      </c>
      <c r="P71" s="38">
        <v>16.489999999999998</v>
      </c>
      <c r="Q71" s="38">
        <v>16.489999999999998</v>
      </c>
      <c r="R71" s="38">
        <v>16.489999999999998</v>
      </c>
      <c r="S71" s="38">
        <v>16.489999999999998</v>
      </c>
      <c r="T71" s="38">
        <v>16.489999999999998</v>
      </c>
      <c r="U71" s="38">
        <v>16.489999999999998</v>
      </c>
      <c r="V71" s="38">
        <v>16.489999999999998</v>
      </c>
      <c r="W71" s="38">
        <v>16.489999999999998</v>
      </c>
      <c r="X71" s="38">
        <v>16.489999999999998</v>
      </c>
      <c r="Y71" s="38">
        <v>16.489999999999998</v>
      </c>
      <c r="Z71" s="38">
        <v>16.489999999999998</v>
      </c>
      <c r="AA71" s="38">
        <v>16.489999999999998</v>
      </c>
      <c r="AB71" s="38">
        <v>16.489999999999998</v>
      </c>
      <c r="AC71" s="38">
        <v>16.489999999999998</v>
      </c>
      <c r="AD71" s="38">
        <v>16.489999999999998</v>
      </c>
      <c r="AE71" s="38">
        <v>16.489999999999998</v>
      </c>
    </row>
    <row r="72" spans="1:31" x14ac:dyDescent="0.25">
      <c r="A72" s="30">
        <v>70</v>
      </c>
      <c r="B72" s="38">
        <v>16.489999999999998</v>
      </c>
      <c r="C72" s="38">
        <v>16.489999999999998</v>
      </c>
      <c r="D72" s="38">
        <v>16.489999999999998</v>
      </c>
      <c r="E72" s="38">
        <v>12.61</v>
      </c>
      <c r="F72" s="38">
        <v>12.61</v>
      </c>
      <c r="G72" s="38">
        <v>12.61</v>
      </c>
      <c r="H72" s="38">
        <v>12.61</v>
      </c>
      <c r="I72" s="38">
        <v>12.61</v>
      </c>
      <c r="J72" s="38">
        <v>12.61</v>
      </c>
      <c r="K72" s="38">
        <v>6.79</v>
      </c>
      <c r="L72" s="38">
        <v>6.79</v>
      </c>
      <c r="M72" s="38">
        <v>6.79</v>
      </c>
      <c r="N72" s="38">
        <v>6.79</v>
      </c>
      <c r="O72" s="38">
        <v>16.489999999999998</v>
      </c>
      <c r="P72" s="38">
        <v>16.489999999999998</v>
      </c>
      <c r="Q72" s="38">
        <v>16.489999999999998</v>
      </c>
      <c r="R72" s="38">
        <v>16.489999999999998</v>
      </c>
      <c r="S72" s="38">
        <v>16.489999999999998</v>
      </c>
      <c r="T72" s="38">
        <v>16.489999999999998</v>
      </c>
      <c r="U72" s="38">
        <v>16.489999999999998</v>
      </c>
      <c r="V72" s="38">
        <v>16.489999999999998</v>
      </c>
      <c r="W72" s="38">
        <v>16.489999999999998</v>
      </c>
      <c r="X72" s="38">
        <v>16.489999999999998</v>
      </c>
      <c r="Y72" s="38">
        <v>16.489999999999998</v>
      </c>
      <c r="Z72" s="38">
        <v>16.489999999999998</v>
      </c>
      <c r="AA72" s="38">
        <v>16.489999999999998</v>
      </c>
      <c r="AB72" s="38">
        <v>16.489999999999998</v>
      </c>
      <c r="AC72" s="38">
        <v>16.489999999999998</v>
      </c>
      <c r="AD72" s="38">
        <v>16.489999999999998</v>
      </c>
      <c r="AE72" s="38">
        <v>16.489999999999998</v>
      </c>
    </row>
    <row r="73" spans="1:31" x14ac:dyDescent="0.25">
      <c r="A73" s="30">
        <v>71</v>
      </c>
      <c r="B73" s="38">
        <v>16.489999999999998</v>
      </c>
      <c r="C73" s="38">
        <v>16.489999999999998</v>
      </c>
      <c r="D73" s="38">
        <v>16.489999999999998</v>
      </c>
      <c r="E73" s="38">
        <v>12.61</v>
      </c>
      <c r="F73" s="38">
        <v>12.61</v>
      </c>
      <c r="G73" s="38">
        <v>12.61</v>
      </c>
      <c r="H73" s="38">
        <v>12.61</v>
      </c>
      <c r="I73" s="38">
        <v>12.61</v>
      </c>
      <c r="J73" s="38">
        <v>12.61</v>
      </c>
      <c r="K73" s="38">
        <v>6.79</v>
      </c>
      <c r="L73" s="38">
        <v>6.79</v>
      </c>
      <c r="M73" s="38">
        <v>6.79</v>
      </c>
      <c r="N73" s="38">
        <v>6.79</v>
      </c>
      <c r="O73" s="38">
        <v>16.489999999999998</v>
      </c>
      <c r="P73" s="38">
        <v>16.489999999999998</v>
      </c>
      <c r="Q73" s="38">
        <v>16.489999999999998</v>
      </c>
      <c r="R73" s="38">
        <v>16.489999999999998</v>
      </c>
      <c r="S73" s="38">
        <v>16.489999999999998</v>
      </c>
      <c r="T73" s="38">
        <v>16.489999999999998</v>
      </c>
      <c r="U73" s="38">
        <v>16.489999999999998</v>
      </c>
      <c r="V73" s="38">
        <v>16.489999999999998</v>
      </c>
      <c r="W73" s="38">
        <v>16.489999999999998</v>
      </c>
      <c r="X73" s="38">
        <v>16.489999999999998</v>
      </c>
      <c r="Y73" s="38">
        <v>16.489999999999998</v>
      </c>
      <c r="Z73" s="38">
        <v>16.489999999999998</v>
      </c>
      <c r="AA73" s="38">
        <v>16.489999999999998</v>
      </c>
      <c r="AB73" s="38">
        <v>16.489999999999998</v>
      </c>
      <c r="AC73" s="38">
        <v>16.489999999999998</v>
      </c>
      <c r="AD73" s="38">
        <v>16.489999999999998</v>
      </c>
      <c r="AE73" s="38">
        <v>16.489999999999998</v>
      </c>
    </row>
    <row r="74" spans="1:31" x14ac:dyDescent="0.25">
      <c r="A74" s="30">
        <v>72</v>
      </c>
      <c r="B74" s="38">
        <v>16.489999999999998</v>
      </c>
      <c r="C74" s="38">
        <v>16.489999999999998</v>
      </c>
      <c r="D74" s="38">
        <v>16.489999999999998</v>
      </c>
      <c r="E74" s="38">
        <v>12.61</v>
      </c>
      <c r="F74" s="38">
        <v>12.61</v>
      </c>
      <c r="G74" s="38">
        <v>12.61</v>
      </c>
      <c r="H74" s="38">
        <v>12.61</v>
      </c>
      <c r="I74" s="38">
        <v>12.61</v>
      </c>
      <c r="J74" s="38">
        <v>12.61</v>
      </c>
      <c r="K74" s="38">
        <v>6.79</v>
      </c>
      <c r="L74" s="38">
        <v>6.79</v>
      </c>
      <c r="M74" s="38">
        <v>6.79</v>
      </c>
      <c r="N74" s="38">
        <v>6.79</v>
      </c>
      <c r="O74" s="38">
        <v>16.489999999999998</v>
      </c>
      <c r="P74" s="38">
        <v>16.489999999999998</v>
      </c>
      <c r="Q74" s="38">
        <v>16.489999999999998</v>
      </c>
      <c r="R74" s="38">
        <v>16.489999999999998</v>
      </c>
      <c r="S74" s="38">
        <v>16.489999999999998</v>
      </c>
      <c r="T74" s="38">
        <v>16.489999999999998</v>
      </c>
      <c r="U74" s="38">
        <v>16.489999999999998</v>
      </c>
      <c r="V74" s="38">
        <v>16.489999999999998</v>
      </c>
      <c r="W74" s="38">
        <v>16.489999999999998</v>
      </c>
      <c r="X74" s="38">
        <v>16.489999999999998</v>
      </c>
      <c r="Y74" s="38">
        <v>16.489999999999998</v>
      </c>
      <c r="Z74" s="38">
        <v>16.489999999999998</v>
      </c>
      <c r="AA74" s="38">
        <v>16.489999999999998</v>
      </c>
      <c r="AB74" s="38">
        <v>16.489999999999998</v>
      </c>
      <c r="AC74" s="38">
        <v>16.489999999999998</v>
      </c>
      <c r="AD74" s="38">
        <v>16.489999999999998</v>
      </c>
      <c r="AE74" s="38">
        <v>16.489999999999998</v>
      </c>
    </row>
    <row r="75" spans="1:31" x14ac:dyDescent="0.25">
      <c r="A75" s="30">
        <v>73</v>
      </c>
      <c r="B75" s="38">
        <v>16.489999999999998</v>
      </c>
      <c r="C75" s="38">
        <v>16.489999999999998</v>
      </c>
      <c r="D75" s="38">
        <v>16.489999999999998</v>
      </c>
      <c r="E75" s="38">
        <v>12.61</v>
      </c>
      <c r="F75" s="38">
        <v>12.61</v>
      </c>
      <c r="G75" s="38">
        <v>12.61</v>
      </c>
      <c r="H75" s="38">
        <v>12.61</v>
      </c>
      <c r="I75" s="38">
        <v>12.61</v>
      </c>
      <c r="J75" s="38">
        <v>12.61</v>
      </c>
      <c r="K75" s="38">
        <v>6.79</v>
      </c>
      <c r="L75" s="38">
        <v>6.79</v>
      </c>
      <c r="M75" s="38">
        <v>6.79</v>
      </c>
      <c r="N75" s="38">
        <v>6.79</v>
      </c>
      <c r="O75" s="38">
        <v>16.489999999999998</v>
      </c>
      <c r="P75" s="38">
        <v>16.489999999999998</v>
      </c>
      <c r="Q75" s="38">
        <v>16.489999999999998</v>
      </c>
      <c r="R75" s="38">
        <v>16.489999999999998</v>
      </c>
      <c r="S75" s="38">
        <v>16.489999999999998</v>
      </c>
      <c r="T75" s="38">
        <v>16.489999999999998</v>
      </c>
      <c r="U75" s="38">
        <v>16.489999999999998</v>
      </c>
      <c r="V75" s="38">
        <v>16.489999999999998</v>
      </c>
      <c r="W75" s="38">
        <v>16.489999999999998</v>
      </c>
      <c r="X75" s="38">
        <v>16.489999999999998</v>
      </c>
      <c r="Y75" s="38">
        <v>16.489999999999998</v>
      </c>
      <c r="Z75" s="38">
        <v>16.489999999999998</v>
      </c>
      <c r="AA75" s="38">
        <v>16.489999999999998</v>
      </c>
      <c r="AB75" s="38">
        <v>16.489999999999998</v>
      </c>
      <c r="AC75" s="38">
        <v>16.489999999999998</v>
      </c>
      <c r="AD75" s="38">
        <v>16.489999999999998</v>
      </c>
      <c r="AE75" s="38">
        <v>16.489999999999998</v>
      </c>
    </row>
    <row r="76" spans="1:31" x14ac:dyDescent="0.25">
      <c r="A76" s="30">
        <v>74</v>
      </c>
      <c r="B76" s="38">
        <v>16.489999999999998</v>
      </c>
      <c r="C76" s="38">
        <v>16.489999999999998</v>
      </c>
      <c r="D76" s="38">
        <v>16.489999999999998</v>
      </c>
      <c r="E76" s="38">
        <v>12.61</v>
      </c>
      <c r="F76" s="38">
        <v>12.61</v>
      </c>
      <c r="G76" s="38">
        <v>12.61</v>
      </c>
      <c r="H76" s="38">
        <v>12.61</v>
      </c>
      <c r="I76" s="38">
        <v>12.61</v>
      </c>
      <c r="J76" s="38">
        <v>12.61</v>
      </c>
      <c r="K76" s="38">
        <v>6.79</v>
      </c>
      <c r="L76" s="38">
        <v>6.79</v>
      </c>
      <c r="M76" s="38">
        <v>6.79</v>
      </c>
      <c r="N76" s="38">
        <v>6.79</v>
      </c>
      <c r="O76" s="38">
        <v>16.489999999999998</v>
      </c>
      <c r="P76" s="38">
        <v>16.489999999999998</v>
      </c>
      <c r="Q76" s="38">
        <v>16.489999999999998</v>
      </c>
      <c r="R76" s="38">
        <v>16.489999999999998</v>
      </c>
      <c r="S76" s="38">
        <v>16.489999999999998</v>
      </c>
      <c r="T76" s="38">
        <v>16.489999999999998</v>
      </c>
      <c r="U76" s="38">
        <v>16.489999999999998</v>
      </c>
      <c r="V76" s="38">
        <v>16.489999999999998</v>
      </c>
      <c r="W76" s="38">
        <v>16.489999999999998</v>
      </c>
      <c r="X76" s="38">
        <v>16.489999999999998</v>
      </c>
      <c r="Y76" s="38">
        <v>16.489999999999998</v>
      </c>
      <c r="Z76" s="38">
        <v>16.489999999999998</v>
      </c>
      <c r="AA76" s="38">
        <v>16.489999999999998</v>
      </c>
      <c r="AB76" s="38">
        <v>16.489999999999998</v>
      </c>
      <c r="AC76" s="38">
        <v>16.489999999999998</v>
      </c>
      <c r="AD76" s="38">
        <v>16.489999999999998</v>
      </c>
      <c r="AE76" s="38">
        <v>16.489999999999998</v>
      </c>
    </row>
    <row r="77" spans="1:31" x14ac:dyDescent="0.25">
      <c r="A77" s="30">
        <v>75</v>
      </c>
      <c r="B77" s="38">
        <v>16.489999999999998</v>
      </c>
      <c r="C77" s="38">
        <v>16.489999999999998</v>
      </c>
      <c r="D77" s="38">
        <v>16.489999999999998</v>
      </c>
      <c r="E77" s="38">
        <v>12.61</v>
      </c>
      <c r="F77" s="38">
        <v>12.61</v>
      </c>
      <c r="G77" s="38">
        <v>12.61</v>
      </c>
      <c r="H77" s="38">
        <v>12.61</v>
      </c>
      <c r="I77" s="38">
        <v>12.61</v>
      </c>
      <c r="J77" s="38">
        <v>12.61</v>
      </c>
      <c r="K77" s="38">
        <v>6.79</v>
      </c>
      <c r="L77" s="38">
        <v>6.79</v>
      </c>
      <c r="M77" s="38">
        <v>6.79</v>
      </c>
      <c r="N77" s="38">
        <v>6.79</v>
      </c>
      <c r="O77" s="38">
        <v>16.489999999999998</v>
      </c>
      <c r="P77" s="38">
        <v>16.489999999999998</v>
      </c>
      <c r="Q77" s="38">
        <v>16.489999999999998</v>
      </c>
      <c r="R77" s="38">
        <v>16.489999999999998</v>
      </c>
      <c r="S77" s="38">
        <v>16.489999999999998</v>
      </c>
      <c r="T77" s="38">
        <v>16.489999999999998</v>
      </c>
      <c r="U77" s="38">
        <v>16.489999999999998</v>
      </c>
      <c r="V77" s="38">
        <v>16.489999999999998</v>
      </c>
      <c r="W77" s="38">
        <v>16.489999999999998</v>
      </c>
      <c r="X77" s="38">
        <v>16.489999999999998</v>
      </c>
      <c r="Y77" s="38">
        <v>16.489999999999998</v>
      </c>
      <c r="Z77" s="38">
        <v>16.489999999999998</v>
      </c>
      <c r="AA77" s="38">
        <v>16.489999999999998</v>
      </c>
      <c r="AB77" s="38">
        <v>16.489999999999998</v>
      </c>
      <c r="AC77" s="38">
        <v>16.489999999999998</v>
      </c>
      <c r="AD77" s="38">
        <v>16.489999999999998</v>
      </c>
      <c r="AE77" s="38">
        <v>16.489999999999998</v>
      </c>
    </row>
    <row r="78" spans="1:31" x14ac:dyDescent="0.25">
      <c r="A78" s="30">
        <v>76</v>
      </c>
      <c r="B78" s="38">
        <v>16.489999999999998</v>
      </c>
      <c r="C78" s="38">
        <v>16.489999999999998</v>
      </c>
      <c r="D78" s="38">
        <v>16.489999999999998</v>
      </c>
      <c r="E78" s="38">
        <v>12.61</v>
      </c>
      <c r="F78" s="38">
        <v>12.61</v>
      </c>
      <c r="G78" s="38">
        <v>12.61</v>
      </c>
      <c r="H78" s="38">
        <v>12.61</v>
      </c>
      <c r="I78" s="38">
        <v>12.61</v>
      </c>
      <c r="J78" s="38">
        <v>12.61</v>
      </c>
      <c r="K78" s="38">
        <v>6.79</v>
      </c>
      <c r="L78" s="38">
        <v>6.79</v>
      </c>
      <c r="M78" s="38">
        <v>6.79</v>
      </c>
      <c r="N78" s="38">
        <v>6.79</v>
      </c>
      <c r="O78" s="38">
        <v>16.489999999999998</v>
      </c>
      <c r="P78" s="38">
        <v>16.489999999999998</v>
      </c>
      <c r="Q78" s="38">
        <v>16.489999999999998</v>
      </c>
      <c r="R78" s="38">
        <v>16.489999999999998</v>
      </c>
      <c r="S78" s="38">
        <v>16.489999999999998</v>
      </c>
      <c r="T78" s="38">
        <v>16.489999999999998</v>
      </c>
      <c r="U78" s="38">
        <v>16.489999999999998</v>
      </c>
      <c r="V78" s="38">
        <v>16.489999999999998</v>
      </c>
      <c r="W78" s="38">
        <v>16.489999999999998</v>
      </c>
      <c r="X78" s="38">
        <v>16.489999999999998</v>
      </c>
      <c r="Y78" s="38">
        <v>16.489999999999998</v>
      </c>
      <c r="Z78" s="38">
        <v>16.489999999999998</v>
      </c>
      <c r="AA78" s="38">
        <v>16.489999999999998</v>
      </c>
      <c r="AB78" s="38">
        <v>16.489999999999998</v>
      </c>
      <c r="AC78" s="38">
        <v>16.489999999999998</v>
      </c>
      <c r="AD78" s="38">
        <v>16.489999999999998</v>
      </c>
      <c r="AE78" s="38">
        <v>16.489999999999998</v>
      </c>
    </row>
    <row r="79" spans="1:31" x14ac:dyDescent="0.25">
      <c r="A79" s="30">
        <v>77</v>
      </c>
      <c r="B79" s="38">
        <v>16.489999999999998</v>
      </c>
      <c r="C79" s="38">
        <v>16.489999999999998</v>
      </c>
      <c r="D79" s="38">
        <v>16.489999999999998</v>
      </c>
      <c r="E79" s="38">
        <v>12.61</v>
      </c>
      <c r="F79" s="38">
        <v>12.61</v>
      </c>
      <c r="G79" s="38">
        <v>12.61</v>
      </c>
      <c r="H79" s="38">
        <v>12.61</v>
      </c>
      <c r="I79" s="38">
        <v>12.61</v>
      </c>
      <c r="J79" s="38">
        <v>12.61</v>
      </c>
      <c r="K79" s="38">
        <v>6.79</v>
      </c>
      <c r="L79" s="38">
        <v>6.79</v>
      </c>
      <c r="M79" s="38">
        <v>6.79</v>
      </c>
      <c r="N79" s="38">
        <v>6.79</v>
      </c>
      <c r="O79" s="38">
        <v>16.489999999999998</v>
      </c>
      <c r="P79" s="38">
        <v>16.489999999999998</v>
      </c>
      <c r="Q79" s="38">
        <v>16.489999999999998</v>
      </c>
      <c r="R79" s="38">
        <v>16.489999999999998</v>
      </c>
      <c r="S79" s="38">
        <v>16.489999999999998</v>
      </c>
      <c r="T79" s="38">
        <v>16.489999999999998</v>
      </c>
      <c r="U79" s="38">
        <v>16.489999999999998</v>
      </c>
      <c r="V79" s="38">
        <v>16.489999999999998</v>
      </c>
      <c r="W79" s="38">
        <v>16.489999999999998</v>
      </c>
      <c r="X79" s="38">
        <v>16.489999999999998</v>
      </c>
      <c r="Y79" s="38">
        <v>16.489999999999998</v>
      </c>
      <c r="Z79" s="38">
        <v>16.489999999999998</v>
      </c>
      <c r="AA79" s="38">
        <v>16.489999999999998</v>
      </c>
      <c r="AB79" s="38">
        <v>16.489999999999998</v>
      </c>
      <c r="AC79" s="38">
        <v>16.489999999999998</v>
      </c>
      <c r="AD79" s="38">
        <v>16.489999999999998</v>
      </c>
      <c r="AE79" s="38">
        <v>16.489999999999998</v>
      </c>
    </row>
    <row r="80" spans="1:31" x14ac:dyDescent="0.25">
      <c r="A80" s="30">
        <v>78</v>
      </c>
      <c r="B80" s="38">
        <v>16.489999999999998</v>
      </c>
      <c r="C80" s="38">
        <v>16.489999999999998</v>
      </c>
      <c r="D80" s="38">
        <v>16.489999999999998</v>
      </c>
      <c r="E80" s="38">
        <v>12.61</v>
      </c>
      <c r="F80" s="38">
        <v>12.61</v>
      </c>
      <c r="G80" s="38">
        <v>12.61</v>
      </c>
      <c r="H80" s="38">
        <v>12.61</v>
      </c>
      <c r="I80" s="38">
        <v>12.61</v>
      </c>
      <c r="J80" s="38">
        <v>12.61</v>
      </c>
      <c r="K80" s="38">
        <v>6.79</v>
      </c>
      <c r="L80" s="38">
        <v>6.79</v>
      </c>
      <c r="M80" s="38">
        <v>6.79</v>
      </c>
      <c r="N80" s="38">
        <v>6.79</v>
      </c>
      <c r="O80" s="38">
        <v>16.489999999999998</v>
      </c>
      <c r="P80" s="38">
        <v>16.489999999999998</v>
      </c>
      <c r="Q80" s="38">
        <v>16.489999999999998</v>
      </c>
      <c r="R80" s="38">
        <v>16.489999999999998</v>
      </c>
      <c r="S80" s="38">
        <v>16.489999999999998</v>
      </c>
      <c r="T80" s="38">
        <v>16.489999999999998</v>
      </c>
      <c r="U80" s="38">
        <v>16.489999999999998</v>
      </c>
      <c r="V80" s="38">
        <v>16.489999999999998</v>
      </c>
      <c r="W80" s="38">
        <v>16.489999999999998</v>
      </c>
      <c r="X80" s="38">
        <v>16.489999999999998</v>
      </c>
      <c r="Y80" s="38">
        <v>16.489999999999998</v>
      </c>
      <c r="Z80" s="38">
        <v>16.489999999999998</v>
      </c>
      <c r="AA80" s="38">
        <v>16.489999999999998</v>
      </c>
      <c r="AB80" s="38">
        <v>16.489999999999998</v>
      </c>
      <c r="AC80" s="38">
        <v>16.489999999999998</v>
      </c>
      <c r="AD80" s="38">
        <v>16.489999999999998</v>
      </c>
      <c r="AE80" s="38">
        <v>16.489999999999998</v>
      </c>
    </row>
    <row r="81" spans="1:31" x14ac:dyDescent="0.25">
      <c r="A81" s="30">
        <v>79</v>
      </c>
      <c r="B81" s="38">
        <v>16.489999999999998</v>
      </c>
      <c r="C81" s="38">
        <v>16.489999999999998</v>
      </c>
      <c r="D81" s="38">
        <v>16.489999999999998</v>
      </c>
      <c r="E81" s="38">
        <v>12.61</v>
      </c>
      <c r="F81" s="38">
        <v>12.61</v>
      </c>
      <c r="G81" s="38">
        <v>12.61</v>
      </c>
      <c r="H81" s="38">
        <v>12.61</v>
      </c>
      <c r="I81" s="38">
        <v>12.61</v>
      </c>
      <c r="J81" s="38">
        <v>12.61</v>
      </c>
      <c r="K81" s="38">
        <v>6.79</v>
      </c>
      <c r="L81" s="38">
        <v>6.79</v>
      </c>
      <c r="M81" s="38">
        <v>6.79</v>
      </c>
      <c r="N81" s="38">
        <v>6.79</v>
      </c>
      <c r="O81" s="38">
        <v>16.489999999999998</v>
      </c>
      <c r="P81" s="38">
        <v>16.489999999999998</v>
      </c>
      <c r="Q81" s="38">
        <v>16.489999999999998</v>
      </c>
      <c r="R81" s="38">
        <v>16.489999999999998</v>
      </c>
      <c r="S81" s="38">
        <v>16.489999999999998</v>
      </c>
      <c r="T81" s="38">
        <v>16.489999999999998</v>
      </c>
      <c r="U81" s="38">
        <v>16.489999999999998</v>
      </c>
      <c r="V81" s="38">
        <v>16.489999999999998</v>
      </c>
      <c r="W81" s="38">
        <v>16.489999999999998</v>
      </c>
      <c r="X81" s="38">
        <v>16.489999999999998</v>
      </c>
      <c r="Y81" s="38">
        <v>16.489999999999998</v>
      </c>
      <c r="Z81" s="38">
        <v>16.489999999999998</v>
      </c>
      <c r="AA81" s="38">
        <v>16.489999999999998</v>
      </c>
      <c r="AB81" s="38">
        <v>16.489999999999998</v>
      </c>
      <c r="AC81" s="38">
        <v>16.489999999999998</v>
      </c>
      <c r="AD81" s="38">
        <v>16.489999999999998</v>
      </c>
      <c r="AE81" s="38">
        <v>16.489999999999998</v>
      </c>
    </row>
    <row r="82" spans="1:31" x14ac:dyDescent="0.25">
      <c r="A82" s="30">
        <v>80</v>
      </c>
      <c r="B82" s="38">
        <v>16.489999999999998</v>
      </c>
      <c r="C82" s="38">
        <v>16.489999999999998</v>
      </c>
      <c r="D82" s="38">
        <v>16.489999999999998</v>
      </c>
      <c r="E82" s="38">
        <v>12.61</v>
      </c>
      <c r="F82" s="38">
        <v>12.61</v>
      </c>
      <c r="G82" s="38">
        <v>12.61</v>
      </c>
      <c r="H82" s="38">
        <v>12.61</v>
      </c>
      <c r="I82" s="38">
        <v>12.61</v>
      </c>
      <c r="J82" s="38">
        <v>12.61</v>
      </c>
      <c r="K82" s="38">
        <v>6.79</v>
      </c>
      <c r="L82" s="38">
        <v>6.79</v>
      </c>
      <c r="M82" s="38">
        <v>6.79</v>
      </c>
      <c r="N82" s="38">
        <v>6.79</v>
      </c>
      <c r="O82" s="38">
        <v>16.489999999999998</v>
      </c>
      <c r="P82" s="38">
        <v>16.489999999999998</v>
      </c>
      <c r="Q82" s="38">
        <v>16.489999999999998</v>
      </c>
      <c r="R82" s="38">
        <v>16.489999999999998</v>
      </c>
      <c r="S82" s="38">
        <v>16.489999999999998</v>
      </c>
      <c r="T82" s="38">
        <v>16.489999999999998</v>
      </c>
      <c r="U82" s="38">
        <v>16.489999999999998</v>
      </c>
      <c r="V82" s="38">
        <v>16.489999999999998</v>
      </c>
      <c r="W82" s="38">
        <v>16.489999999999998</v>
      </c>
      <c r="X82" s="38">
        <v>16.489999999999998</v>
      </c>
      <c r="Y82" s="38">
        <v>16.489999999999998</v>
      </c>
      <c r="Z82" s="38">
        <v>16.489999999999998</v>
      </c>
      <c r="AA82" s="38">
        <v>16.489999999999998</v>
      </c>
      <c r="AB82" s="38">
        <v>16.489999999999998</v>
      </c>
      <c r="AC82" s="38">
        <v>16.489999999999998</v>
      </c>
      <c r="AD82" s="38">
        <v>16.489999999999998</v>
      </c>
      <c r="AE82" s="38">
        <v>16.489999999999998</v>
      </c>
    </row>
    <row r="83" spans="1:31" x14ac:dyDescent="0.25">
      <c r="A83" s="30">
        <v>81</v>
      </c>
      <c r="B83" s="38">
        <v>16.489999999999998</v>
      </c>
      <c r="C83" s="38">
        <v>16.489999999999998</v>
      </c>
      <c r="D83" s="38">
        <v>16.489999999999998</v>
      </c>
      <c r="E83" s="38">
        <v>12.61</v>
      </c>
      <c r="F83" s="38">
        <v>12.61</v>
      </c>
      <c r="G83" s="38">
        <v>12.61</v>
      </c>
      <c r="H83" s="38">
        <v>12.61</v>
      </c>
      <c r="I83" s="38">
        <v>12.61</v>
      </c>
      <c r="J83" s="38">
        <v>12.61</v>
      </c>
      <c r="K83" s="38">
        <v>6.79</v>
      </c>
      <c r="L83" s="38">
        <v>6.79</v>
      </c>
      <c r="M83" s="38">
        <v>6.79</v>
      </c>
      <c r="N83" s="38">
        <v>6.79</v>
      </c>
      <c r="O83" s="38">
        <v>16.489999999999998</v>
      </c>
      <c r="P83" s="38">
        <v>16.489999999999998</v>
      </c>
      <c r="Q83" s="38">
        <v>16.489999999999998</v>
      </c>
      <c r="R83" s="38">
        <v>16.489999999999998</v>
      </c>
      <c r="S83" s="38">
        <v>16.489999999999998</v>
      </c>
      <c r="T83" s="38">
        <v>16.489999999999998</v>
      </c>
      <c r="U83" s="38">
        <v>16.489999999999998</v>
      </c>
      <c r="V83" s="38">
        <v>16.489999999999998</v>
      </c>
      <c r="W83" s="38">
        <v>16.489999999999998</v>
      </c>
      <c r="X83" s="38">
        <v>16.489999999999998</v>
      </c>
      <c r="Y83" s="38">
        <v>16.489999999999998</v>
      </c>
      <c r="Z83" s="38">
        <v>16.489999999999998</v>
      </c>
      <c r="AA83" s="38">
        <v>16.489999999999998</v>
      </c>
      <c r="AB83" s="38">
        <v>16.489999999999998</v>
      </c>
      <c r="AC83" s="38">
        <v>16.489999999999998</v>
      </c>
      <c r="AD83" s="38">
        <v>16.489999999999998</v>
      </c>
      <c r="AE83" s="38">
        <v>16.489999999999998</v>
      </c>
    </row>
    <row r="84" spans="1:31" x14ac:dyDescent="0.25">
      <c r="A84" s="30">
        <v>82</v>
      </c>
      <c r="B84" s="38">
        <v>16.489999999999998</v>
      </c>
      <c r="C84" s="38">
        <v>16.489999999999998</v>
      </c>
      <c r="D84" s="38">
        <v>16.489999999999998</v>
      </c>
      <c r="E84" s="38">
        <v>12.61</v>
      </c>
      <c r="F84" s="38">
        <v>12.61</v>
      </c>
      <c r="G84" s="38">
        <v>12.61</v>
      </c>
      <c r="H84" s="38">
        <v>12.61</v>
      </c>
      <c r="I84" s="38">
        <v>12.61</v>
      </c>
      <c r="J84" s="38">
        <v>12.61</v>
      </c>
      <c r="K84" s="38">
        <v>6.79</v>
      </c>
      <c r="L84" s="38">
        <v>6.79</v>
      </c>
      <c r="M84" s="38">
        <v>6.79</v>
      </c>
      <c r="N84" s="38">
        <v>6.79</v>
      </c>
      <c r="O84" s="38">
        <v>16.489999999999998</v>
      </c>
      <c r="P84" s="38">
        <v>16.489999999999998</v>
      </c>
      <c r="Q84" s="38">
        <v>16.489999999999998</v>
      </c>
      <c r="R84" s="38">
        <v>16.489999999999998</v>
      </c>
      <c r="S84" s="38">
        <v>16.489999999999998</v>
      </c>
      <c r="T84" s="38">
        <v>16.489999999999998</v>
      </c>
      <c r="U84" s="38">
        <v>16.489999999999998</v>
      </c>
      <c r="V84" s="38">
        <v>16.489999999999998</v>
      </c>
      <c r="W84" s="38">
        <v>16.489999999999998</v>
      </c>
      <c r="X84" s="38">
        <v>16.489999999999998</v>
      </c>
      <c r="Y84" s="38">
        <v>16.489999999999998</v>
      </c>
      <c r="Z84" s="38">
        <v>16.489999999999998</v>
      </c>
      <c r="AA84" s="38">
        <v>16.489999999999998</v>
      </c>
      <c r="AB84" s="38">
        <v>16.489999999999998</v>
      </c>
      <c r="AC84" s="38">
        <v>16.489999999999998</v>
      </c>
      <c r="AD84" s="38">
        <v>16.489999999999998</v>
      </c>
      <c r="AE84" s="38">
        <v>16.489999999999998</v>
      </c>
    </row>
    <row r="85" spans="1:31" x14ac:dyDescent="0.25">
      <c r="A85" s="30">
        <v>83</v>
      </c>
      <c r="B85" s="38">
        <v>16.489999999999998</v>
      </c>
      <c r="C85" s="38">
        <v>16.489999999999998</v>
      </c>
      <c r="D85" s="38">
        <v>16.489999999999998</v>
      </c>
      <c r="E85" s="38">
        <v>12.61</v>
      </c>
      <c r="F85" s="38">
        <v>12.61</v>
      </c>
      <c r="G85" s="38">
        <v>12.61</v>
      </c>
      <c r="H85" s="38">
        <v>12.61</v>
      </c>
      <c r="I85" s="38">
        <v>12.61</v>
      </c>
      <c r="J85" s="38">
        <v>12.61</v>
      </c>
      <c r="K85" s="38">
        <v>6.79</v>
      </c>
      <c r="L85" s="38">
        <v>6.79</v>
      </c>
      <c r="M85" s="38">
        <v>6.79</v>
      </c>
      <c r="N85" s="38">
        <v>6.79</v>
      </c>
      <c r="O85" s="38">
        <v>16.489999999999998</v>
      </c>
      <c r="P85" s="38">
        <v>16.489999999999998</v>
      </c>
      <c r="Q85" s="38">
        <v>16.489999999999998</v>
      </c>
      <c r="R85" s="38">
        <v>16.489999999999998</v>
      </c>
      <c r="S85" s="38">
        <v>16.489999999999998</v>
      </c>
      <c r="T85" s="38">
        <v>16.489999999999998</v>
      </c>
      <c r="U85" s="38">
        <v>16.489999999999998</v>
      </c>
      <c r="V85" s="38">
        <v>16.489999999999998</v>
      </c>
      <c r="W85" s="38">
        <v>16.489999999999998</v>
      </c>
      <c r="X85" s="38">
        <v>16.489999999999998</v>
      </c>
      <c r="Y85" s="38">
        <v>16.489999999999998</v>
      </c>
      <c r="Z85" s="38">
        <v>16.489999999999998</v>
      </c>
      <c r="AA85" s="38">
        <v>16.489999999999998</v>
      </c>
      <c r="AB85" s="38">
        <v>16.489999999999998</v>
      </c>
      <c r="AC85" s="38">
        <v>16.489999999999998</v>
      </c>
      <c r="AD85" s="38">
        <v>16.489999999999998</v>
      </c>
      <c r="AE85" s="38">
        <v>16.489999999999998</v>
      </c>
    </row>
    <row r="86" spans="1:31" x14ac:dyDescent="0.25">
      <c r="A86" s="30">
        <v>84</v>
      </c>
      <c r="B86" s="38">
        <v>16.489999999999998</v>
      </c>
      <c r="C86" s="38">
        <v>16.489999999999998</v>
      </c>
      <c r="D86" s="38">
        <v>16.489999999999998</v>
      </c>
      <c r="E86" s="38">
        <v>12.61</v>
      </c>
      <c r="F86" s="38">
        <v>12.61</v>
      </c>
      <c r="G86" s="38">
        <v>12.61</v>
      </c>
      <c r="H86" s="38">
        <v>12.61</v>
      </c>
      <c r="I86" s="38">
        <v>12.61</v>
      </c>
      <c r="J86" s="38">
        <v>12.61</v>
      </c>
      <c r="K86" s="38">
        <v>6.79</v>
      </c>
      <c r="L86" s="38">
        <v>6.79</v>
      </c>
      <c r="M86" s="38">
        <v>6.79</v>
      </c>
      <c r="N86" s="38">
        <v>6.79</v>
      </c>
      <c r="O86" s="38">
        <v>16.489999999999998</v>
      </c>
      <c r="P86" s="38">
        <v>16.489999999999998</v>
      </c>
      <c r="Q86" s="38">
        <v>16.489999999999998</v>
      </c>
      <c r="R86" s="38">
        <v>16.489999999999998</v>
      </c>
      <c r="S86" s="38">
        <v>16.489999999999998</v>
      </c>
      <c r="T86" s="38">
        <v>16.489999999999998</v>
      </c>
      <c r="U86" s="38">
        <v>16.489999999999998</v>
      </c>
      <c r="V86" s="38">
        <v>16.489999999999998</v>
      </c>
      <c r="W86" s="38">
        <v>16.489999999999998</v>
      </c>
      <c r="X86" s="38">
        <v>16.489999999999998</v>
      </c>
      <c r="Y86" s="38">
        <v>16.489999999999998</v>
      </c>
      <c r="Z86" s="38">
        <v>16.489999999999998</v>
      </c>
      <c r="AA86" s="38">
        <v>16.489999999999998</v>
      </c>
      <c r="AB86" s="38">
        <v>16.489999999999998</v>
      </c>
      <c r="AC86" s="38">
        <v>16.489999999999998</v>
      </c>
      <c r="AD86" s="38">
        <v>16.489999999999998</v>
      </c>
      <c r="AE86" s="38">
        <v>16.489999999999998</v>
      </c>
    </row>
    <row r="87" spans="1:31" x14ac:dyDescent="0.25">
      <c r="A87" s="30">
        <v>85</v>
      </c>
      <c r="B87" s="38">
        <v>16.489999999999998</v>
      </c>
      <c r="C87" s="38">
        <v>16.489999999999998</v>
      </c>
      <c r="D87" s="38">
        <v>16.489999999999998</v>
      </c>
      <c r="E87" s="38">
        <v>12.61</v>
      </c>
      <c r="F87" s="38">
        <v>12.61</v>
      </c>
      <c r="G87" s="38">
        <v>12.61</v>
      </c>
      <c r="H87" s="38">
        <v>12.61</v>
      </c>
      <c r="I87" s="38">
        <v>12.61</v>
      </c>
      <c r="J87" s="38">
        <v>12.61</v>
      </c>
      <c r="K87" s="38">
        <v>6.79</v>
      </c>
      <c r="L87" s="38">
        <v>6.79</v>
      </c>
      <c r="M87" s="38">
        <v>6.79</v>
      </c>
      <c r="N87" s="38">
        <v>6.79</v>
      </c>
      <c r="O87" s="38">
        <v>16.489999999999998</v>
      </c>
      <c r="P87" s="38">
        <v>16.489999999999998</v>
      </c>
      <c r="Q87" s="38">
        <v>16.489999999999998</v>
      </c>
      <c r="R87" s="38">
        <v>16.489999999999998</v>
      </c>
      <c r="S87" s="38">
        <v>16.489999999999998</v>
      </c>
      <c r="T87" s="38">
        <v>16.489999999999998</v>
      </c>
      <c r="U87" s="38">
        <v>16.489999999999998</v>
      </c>
      <c r="V87" s="38">
        <v>16.489999999999998</v>
      </c>
      <c r="W87" s="38">
        <v>16.489999999999998</v>
      </c>
      <c r="X87" s="38">
        <v>16.489999999999998</v>
      </c>
      <c r="Y87" s="38">
        <v>16.489999999999998</v>
      </c>
      <c r="Z87" s="38">
        <v>16.489999999999998</v>
      </c>
      <c r="AA87" s="38">
        <v>16.489999999999998</v>
      </c>
      <c r="AB87" s="38">
        <v>16.489999999999998</v>
      </c>
      <c r="AC87" s="38">
        <v>16.489999999999998</v>
      </c>
      <c r="AD87" s="38">
        <v>16.489999999999998</v>
      </c>
      <c r="AE87" s="38">
        <v>16.489999999999998</v>
      </c>
    </row>
    <row r="88" spans="1:31" x14ac:dyDescent="0.25">
      <c r="A88" s="30">
        <v>86</v>
      </c>
      <c r="B88" s="38">
        <v>16.489999999999998</v>
      </c>
      <c r="C88" s="38">
        <v>16.489999999999998</v>
      </c>
      <c r="D88" s="38">
        <v>16.489999999999998</v>
      </c>
      <c r="E88" s="38">
        <v>12.61</v>
      </c>
      <c r="F88" s="38">
        <v>12.61</v>
      </c>
      <c r="G88" s="38">
        <v>12.61</v>
      </c>
      <c r="H88" s="38">
        <v>12.61</v>
      </c>
      <c r="I88" s="38">
        <v>12.61</v>
      </c>
      <c r="J88" s="38">
        <v>12.61</v>
      </c>
      <c r="K88" s="38">
        <v>6.79</v>
      </c>
      <c r="L88" s="38">
        <v>6.79</v>
      </c>
      <c r="M88" s="38">
        <v>6.79</v>
      </c>
      <c r="N88" s="38">
        <v>6.79</v>
      </c>
      <c r="O88" s="38">
        <v>16.489999999999998</v>
      </c>
      <c r="P88" s="38">
        <v>16.489999999999998</v>
      </c>
      <c r="Q88" s="38">
        <v>16.489999999999998</v>
      </c>
      <c r="R88" s="38">
        <v>16.489999999999998</v>
      </c>
      <c r="S88" s="38">
        <v>16.489999999999998</v>
      </c>
      <c r="T88" s="38">
        <v>16.489999999999998</v>
      </c>
      <c r="U88" s="38">
        <v>16.489999999999998</v>
      </c>
      <c r="V88" s="38">
        <v>16.489999999999998</v>
      </c>
      <c r="W88" s="38">
        <v>16.489999999999998</v>
      </c>
      <c r="X88" s="38">
        <v>16.489999999999998</v>
      </c>
      <c r="Y88" s="38">
        <v>16.489999999999998</v>
      </c>
      <c r="Z88" s="38">
        <v>16.489999999999998</v>
      </c>
      <c r="AA88" s="38">
        <v>16.489999999999998</v>
      </c>
      <c r="AB88" s="38">
        <v>16.489999999999998</v>
      </c>
      <c r="AC88" s="38">
        <v>16.489999999999998</v>
      </c>
      <c r="AD88" s="38">
        <v>16.489999999999998</v>
      </c>
      <c r="AE88" s="38">
        <v>16.489999999999998</v>
      </c>
    </row>
    <row r="89" spans="1:31" x14ac:dyDescent="0.25">
      <c r="A89" s="30">
        <v>87</v>
      </c>
      <c r="B89" s="38">
        <v>16.489999999999998</v>
      </c>
      <c r="C89" s="38">
        <v>16.489999999999998</v>
      </c>
      <c r="D89" s="38">
        <v>16.489999999999998</v>
      </c>
      <c r="E89" s="38">
        <v>12.61</v>
      </c>
      <c r="F89" s="38">
        <v>12.61</v>
      </c>
      <c r="G89" s="38">
        <v>12.61</v>
      </c>
      <c r="H89" s="38">
        <v>12.61</v>
      </c>
      <c r="I89" s="38">
        <v>12.61</v>
      </c>
      <c r="J89" s="38">
        <v>12.61</v>
      </c>
      <c r="K89" s="38">
        <v>6.79</v>
      </c>
      <c r="L89" s="38">
        <v>6.79</v>
      </c>
      <c r="M89" s="38">
        <v>6.79</v>
      </c>
      <c r="N89" s="38">
        <v>6.79</v>
      </c>
      <c r="O89" s="38">
        <v>16.489999999999998</v>
      </c>
      <c r="P89" s="38">
        <v>16.489999999999998</v>
      </c>
      <c r="Q89" s="38">
        <v>16.489999999999998</v>
      </c>
      <c r="R89" s="38">
        <v>16.489999999999998</v>
      </c>
      <c r="S89" s="38">
        <v>16.489999999999998</v>
      </c>
      <c r="T89" s="38">
        <v>16.489999999999998</v>
      </c>
      <c r="U89" s="38">
        <v>16.489999999999998</v>
      </c>
      <c r="V89" s="38">
        <v>16.489999999999998</v>
      </c>
      <c r="W89" s="38">
        <v>16.489999999999998</v>
      </c>
      <c r="X89" s="38">
        <v>16.489999999999998</v>
      </c>
      <c r="Y89" s="38">
        <v>16.489999999999998</v>
      </c>
      <c r="Z89" s="38">
        <v>16.489999999999998</v>
      </c>
      <c r="AA89" s="38">
        <v>16.489999999999998</v>
      </c>
      <c r="AB89" s="38">
        <v>16.489999999999998</v>
      </c>
      <c r="AC89" s="38">
        <v>16.489999999999998</v>
      </c>
      <c r="AD89" s="38">
        <v>16.489999999999998</v>
      </c>
      <c r="AE89" s="38">
        <v>16.489999999999998</v>
      </c>
    </row>
    <row r="90" spans="1:31" x14ac:dyDescent="0.25">
      <c r="A90" s="30">
        <v>88</v>
      </c>
      <c r="B90" s="38">
        <v>16.489999999999998</v>
      </c>
      <c r="C90" s="38">
        <v>16.489999999999998</v>
      </c>
      <c r="D90" s="38">
        <v>16.489999999999998</v>
      </c>
      <c r="E90" s="38">
        <v>12.61</v>
      </c>
      <c r="F90" s="38">
        <v>12.61</v>
      </c>
      <c r="G90" s="38">
        <v>12.61</v>
      </c>
      <c r="H90" s="38">
        <v>12.61</v>
      </c>
      <c r="I90" s="38">
        <v>12.61</v>
      </c>
      <c r="J90" s="38">
        <v>12.61</v>
      </c>
      <c r="K90" s="38">
        <v>6.79</v>
      </c>
      <c r="L90" s="38">
        <v>6.79</v>
      </c>
      <c r="M90" s="38">
        <v>6.79</v>
      </c>
      <c r="N90" s="38">
        <v>6.79</v>
      </c>
      <c r="O90" s="38">
        <v>16.489999999999998</v>
      </c>
      <c r="P90" s="38">
        <v>16.489999999999998</v>
      </c>
      <c r="Q90" s="38">
        <v>16.489999999999998</v>
      </c>
      <c r="R90" s="38">
        <v>16.489999999999998</v>
      </c>
      <c r="S90" s="38">
        <v>16.489999999999998</v>
      </c>
      <c r="T90" s="38">
        <v>16.489999999999998</v>
      </c>
      <c r="U90" s="38">
        <v>16.489999999999998</v>
      </c>
      <c r="V90" s="38">
        <v>16.489999999999998</v>
      </c>
      <c r="W90" s="38">
        <v>16.489999999999998</v>
      </c>
      <c r="X90" s="38">
        <v>16.489999999999998</v>
      </c>
      <c r="Y90" s="38">
        <v>16.489999999999998</v>
      </c>
      <c r="Z90" s="38">
        <v>16.489999999999998</v>
      </c>
      <c r="AA90" s="38">
        <v>16.489999999999998</v>
      </c>
      <c r="AB90" s="38">
        <v>16.489999999999998</v>
      </c>
      <c r="AC90" s="38">
        <v>16.489999999999998</v>
      </c>
      <c r="AD90" s="38">
        <v>16.489999999999998</v>
      </c>
      <c r="AE90" s="38">
        <v>16.489999999999998</v>
      </c>
    </row>
    <row r="91" spans="1:31" x14ac:dyDescent="0.25">
      <c r="A91" s="30">
        <v>89</v>
      </c>
      <c r="B91" s="38">
        <v>16.489999999999998</v>
      </c>
      <c r="C91" s="38">
        <v>16.489999999999998</v>
      </c>
      <c r="D91" s="38">
        <v>16.489999999999998</v>
      </c>
      <c r="E91" s="38">
        <v>12.61</v>
      </c>
      <c r="F91" s="38">
        <v>12.61</v>
      </c>
      <c r="G91" s="38">
        <v>12.61</v>
      </c>
      <c r="H91" s="38">
        <v>12.61</v>
      </c>
      <c r="I91" s="38">
        <v>12.61</v>
      </c>
      <c r="J91" s="38">
        <v>12.61</v>
      </c>
      <c r="K91" s="38">
        <v>6.79</v>
      </c>
      <c r="L91" s="38">
        <v>6.79</v>
      </c>
      <c r="M91" s="38">
        <v>6.79</v>
      </c>
      <c r="N91" s="38">
        <v>6.79</v>
      </c>
      <c r="O91" s="38">
        <v>16.489999999999998</v>
      </c>
      <c r="P91" s="38">
        <v>16.489999999999998</v>
      </c>
      <c r="Q91" s="38">
        <v>16.489999999999998</v>
      </c>
      <c r="R91" s="38">
        <v>16.489999999999998</v>
      </c>
      <c r="S91" s="38">
        <v>16.489999999999998</v>
      </c>
      <c r="T91" s="38">
        <v>16.489999999999998</v>
      </c>
      <c r="U91" s="38">
        <v>16.489999999999998</v>
      </c>
      <c r="V91" s="38">
        <v>16.489999999999998</v>
      </c>
      <c r="W91" s="38">
        <v>16.489999999999998</v>
      </c>
      <c r="X91" s="38">
        <v>16.489999999999998</v>
      </c>
      <c r="Y91" s="38">
        <v>16.489999999999998</v>
      </c>
      <c r="Z91" s="38">
        <v>16.489999999999998</v>
      </c>
      <c r="AA91" s="38">
        <v>16.489999999999998</v>
      </c>
      <c r="AB91" s="38">
        <v>16.489999999999998</v>
      </c>
      <c r="AC91" s="38">
        <v>16.489999999999998</v>
      </c>
      <c r="AD91" s="38">
        <v>16.489999999999998</v>
      </c>
      <c r="AE91" s="38">
        <v>16.489999999999998</v>
      </c>
    </row>
    <row r="92" spans="1:31" x14ac:dyDescent="0.25">
      <c r="A92" s="30">
        <v>90</v>
      </c>
      <c r="B92" s="38">
        <v>16.489999999999998</v>
      </c>
      <c r="C92" s="38">
        <v>16.489999999999998</v>
      </c>
      <c r="D92" s="38">
        <v>16.489999999999998</v>
      </c>
      <c r="E92" s="38">
        <v>12.61</v>
      </c>
      <c r="F92" s="38">
        <v>12.61</v>
      </c>
      <c r="G92" s="38">
        <v>12.61</v>
      </c>
      <c r="H92" s="38">
        <v>12.61</v>
      </c>
      <c r="I92" s="38">
        <v>12.61</v>
      </c>
      <c r="J92" s="38">
        <v>12.61</v>
      </c>
      <c r="K92" s="38">
        <v>6.79</v>
      </c>
      <c r="L92" s="38">
        <v>6.79</v>
      </c>
      <c r="M92" s="38">
        <v>6.79</v>
      </c>
      <c r="N92" s="38">
        <v>6.79</v>
      </c>
      <c r="O92" s="38">
        <v>16.489999999999998</v>
      </c>
      <c r="P92" s="38">
        <v>16.489999999999998</v>
      </c>
      <c r="Q92" s="38">
        <v>16.489999999999998</v>
      </c>
      <c r="R92" s="38">
        <v>16.489999999999998</v>
      </c>
      <c r="S92" s="38">
        <v>16.489999999999998</v>
      </c>
      <c r="T92" s="38">
        <v>16.489999999999998</v>
      </c>
      <c r="U92" s="38">
        <v>16.489999999999998</v>
      </c>
      <c r="V92" s="38">
        <v>16.489999999999998</v>
      </c>
      <c r="W92" s="38">
        <v>16.489999999999998</v>
      </c>
      <c r="X92" s="38">
        <v>16.489999999999998</v>
      </c>
      <c r="Y92" s="38">
        <v>16.489999999999998</v>
      </c>
      <c r="Z92" s="38">
        <v>16.489999999999998</v>
      </c>
      <c r="AA92" s="38">
        <v>16.489999999999998</v>
      </c>
      <c r="AB92" s="38">
        <v>16.489999999999998</v>
      </c>
      <c r="AC92" s="38">
        <v>16.489999999999998</v>
      </c>
      <c r="AD92" s="38">
        <v>16.489999999999998</v>
      </c>
      <c r="AE92" s="38">
        <v>16.489999999999998</v>
      </c>
    </row>
    <row r="93" spans="1:31" x14ac:dyDescent="0.25">
      <c r="A93" s="30">
        <v>91</v>
      </c>
      <c r="B93" s="38">
        <v>16.489999999999998</v>
      </c>
      <c r="C93" s="38">
        <v>16.489999999999998</v>
      </c>
      <c r="D93" s="38">
        <v>16.489999999999998</v>
      </c>
      <c r="E93" s="38">
        <v>12.61</v>
      </c>
      <c r="F93" s="38">
        <v>12.61</v>
      </c>
      <c r="G93" s="38">
        <v>12.61</v>
      </c>
      <c r="H93" s="38">
        <v>12.61</v>
      </c>
      <c r="I93" s="38">
        <v>12.61</v>
      </c>
      <c r="J93" s="38">
        <v>12.61</v>
      </c>
      <c r="K93" s="38">
        <v>6.79</v>
      </c>
      <c r="L93" s="38">
        <v>6.79</v>
      </c>
      <c r="M93" s="38">
        <v>6.79</v>
      </c>
      <c r="N93" s="38">
        <v>6.79</v>
      </c>
      <c r="O93" s="38">
        <v>16.489999999999998</v>
      </c>
      <c r="P93" s="38">
        <v>16.489999999999998</v>
      </c>
      <c r="Q93" s="38">
        <v>16.489999999999998</v>
      </c>
      <c r="R93" s="38">
        <v>16.489999999999998</v>
      </c>
      <c r="S93" s="38">
        <v>16.489999999999998</v>
      </c>
      <c r="T93" s="38">
        <v>16.489999999999998</v>
      </c>
      <c r="U93" s="38">
        <v>16.489999999999998</v>
      </c>
      <c r="V93" s="38">
        <v>16.489999999999998</v>
      </c>
      <c r="W93" s="38">
        <v>16.489999999999998</v>
      </c>
      <c r="X93" s="38">
        <v>16.489999999999998</v>
      </c>
      <c r="Y93" s="38">
        <v>16.489999999999998</v>
      </c>
      <c r="Z93" s="38">
        <v>16.489999999999998</v>
      </c>
      <c r="AA93" s="38">
        <v>16.489999999999998</v>
      </c>
      <c r="AB93" s="38">
        <v>16.489999999999998</v>
      </c>
      <c r="AC93" s="38">
        <v>16.489999999999998</v>
      </c>
      <c r="AD93" s="38">
        <v>16.489999999999998</v>
      </c>
      <c r="AE93" s="38">
        <v>16.489999999999998</v>
      </c>
    </row>
    <row r="94" spans="1:31" x14ac:dyDescent="0.25">
      <c r="A94" s="30">
        <v>92</v>
      </c>
      <c r="B94" s="38">
        <v>16.489999999999998</v>
      </c>
      <c r="C94" s="38">
        <v>16.489999999999998</v>
      </c>
      <c r="D94" s="38">
        <v>16.489999999999998</v>
      </c>
      <c r="E94" s="38">
        <v>12.61</v>
      </c>
      <c r="F94" s="38">
        <v>12.61</v>
      </c>
      <c r="G94" s="38">
        <v>12.61</v>
      </c>
      <c r="H94" s="38">
        <v>12.61</v>
      </c>
      <c r="I94" s="38">
        <v>12.61</v>
      </c>
      <c r="J94" s="38">
        <v>12.61</v>
      </c>
      <c r="K94" s="38">
        <v>6.79</v>
      </c>
      <c r="L94" s="38">
        <v>6.79</v>
      </c>
      <c r="M94" s="38">
        <v>6.79</v>
      </c>
      <c r="N94" s="38">
        <v>6.79</v>
      </c>
      <c r="O94" s="38">
        <v>16.489999999999998</v>
      </c>
      <c r="P94" s="38">
        <v>16.489999999999998</v>
      </c>
      <c r="Q94" s="38">
        <v>16.489999999999998</v>
      </c>
      <c r="R94" s="38">
        <v>16.489999999999998</v>
      </c>
      <c r="S94" s="38">
        <v>16.489999999999998</v>
      </c>
      <c r="T94" s="38">
        <v>16.489999999999998</v>
      </c>
      <c r="U94" s="38">
        <v>16.489999999999998</v>
      </c>
      <c r="V94" s="38">
        <v>16.489999999999998</v>
      </c>
      <c r="W94" s="38">
        <v>16.489999999999998</v>
      </c>
      <c r="X94" s="38">
        <v>16.489999999999998</v>
      </c>
      <c r="Y94" s="38">
        <v>16.489999999999998</v>
      </c>
      <c r="Z94" s="38">
        <v>16.489999999999998</v>
      </c>
      <c r="AA94" s="38">
        <v>16.489999999999998</v>
      </c>
      <c r="AB94" s="38">
        <v>16.489999999999998</v>
      </c>
      <c r="AC94" s="38">
        <v>16.489999999999998</v>
      </c>
      <c r="AD94" s="38">
        <v>16.489999999999998</v>
      </c>
      <c r="AE94" s="38">
        <v>16.489999999999998</v>
      </c>
    </row>
    <row r="95" spans="1:31" x14ac:dyDescent="0.25">
      <c r="A95" s="30">
        <v>93</v>
      </c>
      <c r="B95" s="38">
        <v>16.489999999999998</v>
      </c>
      <c r="C95" s="38">
        <v>16.489999999999998</v>
      </c>
      <c r="D95" s="38">
        <v>16.489999999999998</v>
      </c>
      <c r="E95" s="38">
        <v>12.61</v>
      </c>
      <c r="F95" s="38">
        <v>12.61</v>
      </c>
      <c r="G95" s="38">
        <v>12.61</v>
      </c>
      <c r="H95" s="38">
        <v>12.61</v>
      </c>
      <c r="I95" s="38">
        <v>12.61</v>
      </c>
      <c r="J95" s="38">
        <v>12.61</v>
      </c>
      <c r="K95" s="38">
        <v>6.79</v>
      </c>
      <c r="L95" s="38">
        <v>6.79</v>
      </c>
      <c r="M95" s="38">
        <v>6.79</v>
      </c>
      <c r="N95" s="38">
        <v>6.79</v>
      </c>
      <c r="O95" s="38">
        <v>16.489999999999998</v>
      </c>
      <c r="P95" s="38">
        <v>16.489999999999998</v>
      </c>
      <c r="Q95" s="38">
        <v>16.489999999999998</v>
      </c>
      <c r="R95" s="38">
        <v>16.489999999999998</v>
      </c>
      <c r="S95" s="38">
        <v>16.489999999999998</v>
      </c>
      <c r="T95" s="38">
        <v>16.489999999999998</v>
      </c>
      <c r="U95" s="38">
        <v>16.489999999999998</v>
      </c>
      <c r="V95" s="38">
        <v>16.489999999999998</v>
      </c>
      <c r="W95" s="38">
        <v>16.489999999999998</v>
      </c>
      <c r="X95" s="38">
        <v>16.489999999999998</v>
      </c>
      <c r="Y95" s="38">
        <v>16.489999999999998</v>
      </c>
      <c r="Z95" s="38">
        <v>16.489999999999998</v>
      </c>
      <c r="AA95" s="38">
        <v>16.489999999999998</v>
      </c>
      <c r="AB95" s="38">
        <v>16.489999999999998</v>
      </c>
      <c r="AC95" s="38">
        <v>16.489999999999998</v>
      </c>
      <c r="AD95" s="38">
        <v>16.489999999999998</v>
      </c>
      <c r="AE95" s="38">
        <v>16.489999999999998</v>
      </c>
    </row>
    <row r="96" spans="1:31" x14ac:dyDescent="0.25">
      <c r="A96" s="30">
        <v>94</v>
      </c>
      <c r="B96" s="38">
        <v>16.489999999999998</v>
      </c>
      <c r="C96" s="38">
        <v>16.489999999999998</v>
      </c>
      <c r="D96" s="38">
        <v>16.489999999999998</v>
      </c>
      <c r="E96" s="38">
        <v>12.61</v>
      </c>
      <c r="F96" s="38">
        <v>12.61</v>
      </c>
      <c r="G96" s="38">
        <v>12.61</v>
      </c>
      <c r="H96" s="38">
        <v>12.61</v>
      </c>
      <c r="I96" s="38">
        <v>12.61</v>
      </c>
      <c r="J96" s="38">
        <v>12.61</v>
      </c>
      <c r="K96" s="38">
        <v>6.79</v>
      </c>
      <c r="L96" s="38">
        <v>6.79</v>
      </c>
      <c r="M96" s="38">
        <v>6.79</v>
      </c>
      <c r="N96" s="38">
        <v>6.79</v>
      </c>
      <c r="O96" s="38">
        <v>16.489999999999998</v>
      </c>
      <c r="P96" s="38">
        <v>16.489999999999998</v>
      </c>
      <c r="Q96" s="38">
        <v>16.489999999999998</v>
      </c>
      <c r="R96" s="38">
        <v>16.489999999999998</v>
      </c>
      <c r="S96" s="38">
        <v>16.489999999999998</v>
      </c>
      <c r="T96" s="38">
        <v>16.489999999999998</v>
      </c>
      <c r="U96" s="38">
        <v>16.489999999999998</v>
      </c>
      <c r="V96" s="38">
        <v>16.489999999999998</v>
      </c>
      <c r="W96" s="38">
        <v>16.489999999999998</v>
      </c>
      <c r="X96" s="38">
        <v>16.489999999999998</v>
      </c>
      <c r="Y96" s="38">
        <v>16.489999999999998</v>
      </c>
      <c r="Z96" s="38">
        <v>16.489999999999998</v>
      </c>
      <c r="AA96" s="38">
        <v>16.489999999999998</v>
      </c>
      <c r="AB96" s="38">
        <v>16.489999999999998</v>
      </c>
      <c r="AC96" s="38">
        <v>16.489999999999998</v>
      </c>
      <c r="AD96" s="38">
        <v>16.489999999999998</v>
      </c>
      <c r="AE96" s="38">
        <v>16.489999999999998</v>
      </c>
    </row>
    <row r="97" spans="1:32" x14ac:dyDescent="0.25">
      <c r="A97" s="30">
        <v>95</v>
      </c>
      <c r="B97" s="38">
        <v>16.489999999999998</v>
      </c>
      <c r="C97" s="38">
        <v>16.489999999999998</v>
      </c>
      <c r="D97" s="38">
        <v>16.489999999999998</v>
      </c>
      <c r="E97" s="38">
        <v>12.61</v>
      </c>
      <c r="F97" s="38">
        <v>12.61</v>
      </c>
      <c r="G97" s="38">
        <v>12.61</v>
      </c>
      <c r="H97" s="38">
        <v>12.61</v>
      </c>
      <c r="I97" s="38">
        <v>12.61</v>
      </c>
      <c r="J97" s="38">
        <v>12.61</v>
      </c>
      <c r="K97" s="38">
        <v>6.79</v>
      </c>
      <c r="L97" s="38">
        <v>6.79</v>
      </c>
      <c r="M97" s="38">
        <v>6.79</v>
      </c>
      <c r="N97" s="38">
        <v>6.79</v>
      </c>
      <c r="O97" s="38">
        <v>16.489999999999998</v>
      </c>
      <c r="P97" s="38">
        <v>16.489999999999998</v>
      </c>
      <c r="Q97" s="38">
        <v>16.489999999999998</v>
      </c>
      <c r="R97" s="38">
        <v>16.489999999999998</v>
      </c>
      <c r="S97" s="38">
        <v>16.489999999999998</v>
      </c>
      <c r="T97" s="38">
        <v>16.489999999999998</v>
      </c>
      <c r="U97" s="38">
        <v>16.489999999999998</v>
      </c>
      <c r="V97" s="38">
        <v>16.489999999999998</v>
      </c>
      <c r="W97" s="38">
        <v>16.489999999999998</v>
      </c>
      <c r="X97" s="38">
        <v>16.489999999999998</v>
      </c>
      <c r="Y97" s="38">
        <v>16.489999999999998</v>
      </c>
      <c r="Z97" s="38">
        <v>16.489999999999998</v>
      </c>
      <c r="AA97" s="38">
        <v>16.489999999999998</v>
      </c>
      <c r="AB97" s="38">
        <v>16.489999999999998</v>
      </c>
      <c r="AC97" s="38">
        <v>16.489999999999998</v>
      </c>
      <c r="AD97" s="38">
        <v>16.489999999999998</v>
      </c>
      <c r="AE97" s="38">
        <v>16.489999999999998</v>
      </c>
    </row>
    <row r="98" spans="1:32" x14ac:dyDescent="0.25">
      <c r="A98" s="30">
        <v>96</v>
      </c>
      <c r="B98" s="38">
        <v>16.489999999999998</v>
      </c>
      <c r="C98" s="38">
        <v>16.489999999999998</v>
      </c>
      <c r="D98" s="38">
        <v>16.489999999999998</v>
      </c>
      <c r="E98" s="38">
        <v>12.61</v>
      </c>
      <c r="F98" s="38">
        <v>12.61</v>
      </c>
      <c r="G98" s="38">
        <v>12.61</v>
      </c>
      <c r="H98" s="38">
        <v>12.61</v>
      </c>
      <c r="I98" s="38">
        <v>12.61</v>
      </c>
      <c r="J98" s="38">
        <v>12.61</v>
      </c>
      <c r="K98" s="38">
        <v>6.79</v>
      </c>
      <c r="L98" s="38">
        <v>6.79</v>
      </c>
      <c r="M98" s="38">
        <v>6.79</v>
      </c>
      <c r="N98" s="38">
        <v>6.79</v>
      </c>
      <c r="O98" s="38">
        <v>16.489999999999998</v>
      </c>
      <c r="P98" s="38">
        <v>16.489999999999998</v>
      </c>
      <c r="Q98" s="38">
        <v>16.489999999999998</v>
      </c>
      <c r="R98" s="38">
        <v>16.489999999999998</v>
      </c>
      <c r="S98" s="38">
        <v>16.489999999999998</v>
      </c>
      <c r="T98" s="38">
        <v>16.489999999999998</v>
      </c>
      <c r="U98" s="38">
        <v>16.489999999999998</v>
      </c>
      <c r="V98" s="38">
        <v>16.489999999999998</v>
      </c>
      <c r="W98" s="38">
        <v>16.489999999999998</v>
      </c>
      <c r="X98" s="38">
        <v>16.489999999999998</v>
      </c>
      <c r="Y98" s="38">
        <v>16.489999999999998</v>
      </c>
      <c r="Z98" s="38">
        <v>16.489999999999998</v>
      </c>
      <c r="AA98" s="38">
        <v>16.489999999999998</v>
      </c>
      <c r="AB98" s="38">
        <v>16.489999999999998</v>
      </c>
      <c r="AC98" s="38">
        <v>16.489999999999998</v>
      </c>
      <c r="AD98" s="38">
        <v>16.489999999999998</v>
      </c>
      <c r="AE98" s="38">
        <v>16.489999999999998</v>
      </c>
    </row>
    <row r="99" spans="1:32" x14ac:dyDescent="0.25">
      <c r="A99" s="30" t="s">
        <v>25</v>
      </c>
      <c r="B99" s="30">
        <v>0.39576000000000017</v>
      </c>
      <c r="C99" s="30">
        <v>0.39576000000000017</v>
      </c>
      <c r="D99" s="30">
        <v>0.39576000000000017</v>
      </c>
      <c r="E99" s="30">
        <v>0.30263999999999985</v>
      </c>
      <c r="F99" s="30">
        <v>0.30263999999999985</v>
      </c>
      <c r="G99" s="30">
        <v>0.30263999999999985</v>
      </c>
      <c r="H99" s="30">
        <v>0.30263999999999985</v>
      </c>
      <c r="I99" s="30">
        <v>0.30263999999999985</v>
      </c>
      <c r="J99" s="30">
        <v>0.30263999999999985</v>
      </c>
      <c r="K99" s="30">
        <v>0.16295999999999997</v>
      </c>
      <c r="L99" s="30">
        <v>0.16295999999999997</v>
      </c>
      <c r="M99" s="30">
        <v>0.16295999999999997</v>
      </c>
      <c r="N99" s="30">
        <v>0.16295999999999997</v>
      </c>
      <c r="O99" s="30">
        <v>0.39576000000000017</v>
      </c>
      <c r="P99" s="30">
        <v>0.39576000000000017</v>
      </c>
      <c r="Q99" s="30">
        <v>0.39576000000000017</v>
      </c>
      <c r="R99" s="30">
        <v>0.39576000000000017</v>
      </c>
      <c r="S99" s="30">
        <v>0.39576000000000017</v>
      </c>
      <c r="T99" s="30">
        <v>0.39576000000000017</v>
      </c>
      <c r="U99" s="30">
        <v>0.39576000000000017</v>
      </c>
      <c r="V99" s="30">
        <v>0.39576000000000017</v>
      </c>
      <c r="W99" s="30">
        <v>0.39576000000000017</v>
      </c>
      <c r="X99" s="30">
        <v>0.39576000000000017</v>
      </c>
      <c r="Y99" s="30">
        <v>0.39576000000000017</v>
      </c>
      <c r="Z99" s="30">
        <v>0.39576000000000017</v>
      </c>
      <c r="AA99" s="30">
        <v>0.39576000000000017</v>
      </c>
      <c r="AB99" s="30">
        <v>0.39576000000000017</v>
      </c>
      <c r="AC99" s="30">
        <v>0.39576000000000017</v>
      </c>
      <c r="AD99" s="30">
        <v>0.39576000000000017</v>
      </c>
      <c r="AE99" s="30">
        <v>0.39576000000000017</v>
      </c>
      <c r="AF99" s="31"/>
    </row>
    <row r="102" spans="1:32" x14ac:dyDescent="0.25">
      <c r="B102" s="36" t="s">
        <v>26</v>
      </c>
      <c r="C102" s="56">
        <v>10.382880000000007</v>
      </c>
      <c r="D102" s="56"/>
    </row>
    <row r="107" spans="1:32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workbookViewId="0">
      <selection activeCell="J106" sqref="J10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1" ht="26.25" x14ac:dyDescent="0.4">
      <c r="A1" s="47" t="s">
        <v>43</v>
      </c>
    </row>
    <row r="2" spans="1:31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</row>
    <row r="3" spans="1:31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</row>
    <row r="4" spans="1:31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</row>
    <row r="5" spans="1:31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</row>
    <row r="6" spans="1:31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</row>
    <row r="7" spans="1:31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</row>
    <row r="8" spans="1:31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</row>
    <row r="9" spans="1:31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</row>
    <row r="10" spans="1:31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</row>
    <row r="11" spans="1:31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</row>
    <row r="12" spans="1:31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</row>
    <row r="13" spans="1:31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</row>
    <row r="14" spans="1:31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</row>
    <row r="15" spans="1:31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</row>
    <row r="16" spans="1:31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</row>
    <row r="17" spans="1:31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</row>
    <row r="18" spans="1:31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</row>
    <row r="19" spans="1:31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</row>
    <row r="20" spans="1:31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</row>
    <row r="21" spans="1:31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</row>
    <row r="22" spans="1:31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</row>
    <row r="23" spans="1:31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</row>
    <row r="24" spans="1:31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</row>
    <row r="25" spans="1:31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</row>
    <row r="26" spans="1:31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</row>
    <row r="27" spans="1:31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</row>
    <row r="28" spans="1:31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</row>
    <row r="29" spans="1:31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</row>
    <row r="30" spans="1:31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1.9982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</row>
    <row r="31" spans="1:31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1.5035000000000001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</row>
    <row r="32" spans="1:31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2.6869000000000001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</row>
    <row r="33" spans="1:31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3.9769999999999994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1.2609999999999999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</row>
    <row r="34" spans="1:31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4.8499999999999996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2.1339999999999999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</row>
    <row r="35" spans="1:31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4.8499999999999996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2.4249999999999998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</row>
    <row r="36" spans="1:31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4.8499999999999996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</row>
    <row r="37" spans="1:31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4.8499999999999996</v>
      </c>
      <c r="K37" s="38">
        <v>0</v>
      </c>
      <c r="L37" s="38">
        <v>0</v>
      </c>
      <c r="M37" s="38">
        <v>0</v>
      </c>
      <c r="N37" s="38">
        <v>0.67899999999999994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</row>
    <row r="38" spans="1:31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4.8499999999999996</v>
      </c>
      <c r="K38" s="38">
        <v>0</v>
      </c>
      <c r="L38" s="38">
        <v>0</v>
      </c>
      <c r="M38" s="38">
        <v>0</v>
      </c>
      <c r="N38" s="38">
        <v>0.97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0.77600000000000002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</row>
    <row r="39" spans="1:31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2.8129999999999997</v>
      </c>
      <c r="K39" s="38">
        <v>0</v>
      </c>
      <c r="L39" s="38">
        <v>0</v>
      </c>
      <c r="M39" s="38">
        <v>0.38800000000000001</v>
      </c>
      <c r="N39" s="38">
        <v>2.3279999999999998</v>
      </c>
      <c r="O39" s="38">
        <v>0</v>
      </c>
      <c r="P39" s="38">
        <v>2.5802</v>
      </c>
      <c r="Q39" s="38">
        <v>0</v>
      </c>
      <c r="R39" s="38">
        <v>0</v>
      </c>
      <c r="S39" s="38">
        <v>0</v>
      </c>
      <c r="T39" s="38">
        <v>1.1639999999999999</v>
      </c>
      <c r="U39" s="38">
        <v>0.48499999999999999</v>
      </c>
      <c r="V39" s="38">
        <v>0.48499999999999999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</row>
    <row r="40" spans="1:31" x14ac:dyDescent="0.25">
      <c r="A40" s="30">
        <v>38</v>
      </c>
      <c r="B40" s="38">
        <v>0</v>
      </c>
      <c r="C40" s="38">
        <v>0</v>
      </c>
      <c r="D40" s="38">
        <v>0</v>
      </c>
      <c r="E40" s="38">
        <v>0.58199999999999996</v>
      </c>
      <c r="F40" s="38">
        <v>0</v>
      </c>
      <c r="G40" s="38">
        <v>0</v>
      </c>
      <c r="H40" s="38">
        <v>0</v>
      </c>
      <c r="I40" s="38">
        <v>0</v>
      </c>
      <c r="J40" s="38">
        <v>2.4540999999999999</v>
      </c>
      <c r="K40" s="38">
        <v>0</v>
      </c>
      <c r="L40" s="38">
        <v>0</v>
      </c>
      <c r="M40" s="38">
        <v>1.843</v>
      </c>
      <c r="N40" s="38">
        <v>2.8129999999999997</v>
      </c>
      <c r="O40" s="38">
        <v>0</v>
      </c>
      <c r="P40" s="38">
        <v>4.3650000000000002</v>
      </c>
      <c r="Q40" s="38">
        <v>0</v>
      </c>
      <c r="R40" s="38">
        <v>0</v>
      </c>
      <c r="S40" s="38">
        <v>0</v>
      </c>
      <c r="T40" s="38">
        <v>1.746</v>
      </c>
      <c r="U40" s="38">
        <v>1.1639999999999999</v>
      </c>
      <c r="V40" s="38">
        <v>1.3482999999999998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</row>
    <row r="41" spans="1:31" x14ac:dyDescent="0.25">
      <c r="A41" s="30">
        <v>39</v>
      </c>
      <c r="B41" s="38">
        <v>0</v>
      </c>
      <c r="C41" s="38">
        <v>0</v>
      </c>
      <c r="D41" s="38">
        <v>0</v>
      </c>
      <c r="E41" s="38">
        <v>0.97</v>
      </c>
      <c r="F41" s="38">
        <v>0</v>
      </c>
      <c r="G41" s="38">
        <v>0</v>
      </c>
      <c r="H41" s="38">
        <v>0</v>
      </c>
      <c r="I41" s="38">
        <v>0</v>
      </c>
      <c r="J41" s="38">
        <v>4.0933999999999999</v>
      </c>
      <c r="K41" s="38">
        <v>0</v>
      </c>
      <c r="L41" s="38">
        <v>0</v>
      </c>
      <c r="M41" s="38">
        <v>2.2309999999999999</v>
      </c>
      <c r="N41" s="38">
        <v>3.0070000000000001</v>
      </c>
      <c r="O41" s="38">
        <v>0</v>
      </c>
      <c r="P41" s="38">
        <v>4.3650000000000002</v>
      </c>
      <c r="Q41" s="38">
        <v>0</v>
      </c>
      <c r="R41" s="38">
        <v>0</v>
      </c>
      <c r="S41" s="38">
        <v>0</v>
      </c>
      <c r="T41" s="38">
        <v>2.3279999999999998</v>
      </c>
      <c r="U41" s="38">
        <v>1.843</v>
      </c>
      <c r="V41" s="38">
        <v>1.4938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</row>
    <row r="42" spans="1:31" x14ac:dyDescent="0.25">
      <c r="A42" s="30">
        <v>40</v>
      </c>
      <c r="B42" s="38">
        <v>0</v>
      </c>
      <c r="C42" s="38">
        <v>0</v>
      </c>
      <c r="D42" s="38">
        <v>0</v>
      </c>
      <c r="E42" s="38">
        <v>1.746</v>
      </c>
      <c r="F42" s="38">
        <v>0</v>
      </c>
      <c r="G42" s="38">
        <v>0</v>
      </c>
      <c r="H42" s="38">
        <v>0</v>
      </c>
      <c r="I42" s="38">
        <v>0</v>
      </c>
      <c r="J42" s="38">
        <v>0.21340000000000001</v>
      </c>
      <c r="K42" s="38">
        <v>0</v>
      </c>
      <c r="L42" s="38">
        <v>0</v>
      </c>
      <c r="M42" s="38">
        <v>0.67899999999999994</v>
      </c>
      <c r="N42" s="38">
        <v>3.395</v>
      </c>
      <c r="O42" s="38">
        <v>0</v>
      </c>
      <c r="P42" s="38">
        <v>4.3650000000000002</v>
      </c>
      <c r="Q42" s="38">
        <v>0</v>
      </c>
      <c r="R42" s="38">
        <v>0</v>
      </c>
      <c r="S42" s="38">
        <v>0</v>
      </c>
      <c r="T42" s="38">
        <v>2.91</v>
      </c>
      <c r="U42" s="38">
        <v>2.6190000000000002</v>
      </c>
      <c r="V42" s="38">
        <v>1.8139000000000001</v>
      </c>
      <c r="W42" s="38">
        <v>1.4356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</row>
    <row r="43" spans="1:31" x14ac:dyDescent="0.25">
      <c r="A43" s="30">
        <v>41</v>
      </c>
      <c r="B43" s="38">
        <v>0</v>
      </c>
      <c r="C43" s="38">
        <v>0</v>
      </c>
      <c r="D43" s="38">
        <v>0</v>
      </c>
      <c r="E43" s="38">
        <v>2.5219999999999998</v>
      </c>
      <c r="F43" s="38">
        <v>0</v>
      </c>
      <c r="G43" s="38">
        <v>0</v>
      </c>
      <c r="H43" s="38">
        <v>0</v>
      </c>
      <c r="I43" s="38">
        <v>2.6190000000000002</v>
      </c>
      <c r="J43" s="38">
        <v>1.4841</v>
      </c>
      <c r="K43" s="38">
        <v>0</v>
      </c>
      <c r="L43" s="38">
        <v>0</v>
      </c>
      <c r="M43" s="38">
        <v>1.649</v>
      </c>
      <c r="N43" s="38">
        <v>3.9769999999999994</v>
      </c>
      <c r="O43" s="38">
        <v>0</v>
      </c>
      <c r="P43" s="38">
        <v>0.97</v>
      </c>
      <c r="Q43" s="38">
        <v>0</v>
      </c>
      <c r="R43" s="38">
        <v>0</v>
      </c>
      <c r="S43" s="38">
        <v>0</v>
      </c>
      <c r="T43" s="38">
        <v>2.1339999999999999</v>
      </c>
      <c r="U43" s="38">
        <v>2.8129999999999997</v>
      </c>
      <c r="V43" s="38">
        <v>2.5316999999999998</v>
      </c>
      <c r="W43" s="38">
        <v>0.97970000000000002</v>
      </c>
      <c r="X43" s="38">
        <v>0</v>
      </c>
      <c r="Y43" s="38">
        <v>0</v>
      </c>
      <c r="Z43" s="38">
        <v>2.5219999999999998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</row>
    <row r="44" spans="1:31" x14ac:dyDescent="0.25">
      <c r="A44" s="30">
        <v>42</v>
      </c>
      <c r="B44" s="38">
        <v>0</v>
      </c>
      <c r="C44" s="38">
        <v>0</v>
      </c>
      <c r="D44" s="38">
        <v>0</v>
      </c>
      <c r="E44" s="38">
        <v>3.395</v>
      </c>
      <c r="F44" s="38">
        <v>0</v>
      </c>
      <c r="G44" s="38">
        <v>0</v>
      </c>
      <c r="H44" s="38">
        <v>0</v>
      </c>
      <c r="I44" s="38">
        <v>2.91</v>
      </c>
      <c r="J44" s="38">
        <v>4.8499999999999996</v>
      </c>
      <c r="K44" s="38">
        <v>0</v>
      </c>
      <c r="L44" s="38">
        <v>0</v>
      </c>
      <c r="M44" s="38">
        <v>2.7159999999999997</v>
      </c>
      <c r="N44" s="38">
        <v>4.3650000000000002</v>
      </c>
      <c r="O44" s="38">
        <v>0</v>
      </c>
      <c r="P44" s="38">
        <v>0.97</v>
      </c>
      <c r="Q44" s="38">
        <v>0</v>
      </c>
      <c r="R44" s="38">
        <v>0</v>
      </c>
      <c r="S44" s="38">
        <v>0</v>
      </c>
      <c r="T44" s="38">
        <v>2.2309999999999999</v>
      </c>
      <c r="U44" s="38">
        <v>3.0070000000000001</v>
      </c>
      <c r="V44" s="38">
        <v>2.8712</v>
      </c>
      <c r="W44" s="38">
        <v>2.8323999999999998</v>
      </c>
      <c r="X44" s="38">
        <v>0</v>
      </c>
      <c r="Y44" s="38">
        <v>0</v>
      </c>
      <c r="Z44" s="38">
        <v>4.0739999999999998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</row>
    <row r="45" spans="1:31" x14ac:dyDescent="0.25">
      <c r="A45" s="30">
        <v>43</v>
      </c>
      <c r="B45" s="38">
        <v>0</v>
      </c>
      <c r="C45" s="38">
        <v>0</v>
      </c>
      <c r="D45" s="38">
        <v>0</v>
      </c>
      <c r="E45" s="38">
        <v>3.1040000000000001</v>
      </c>
      <c r="F45" s="38">
        <v>0</v>
      </c>
      <c r="G45" s="38">
        <v>0</v>
      </c>
      <c r="H45" s="38">
        <v>0</v>
      </c>
      <c r="I45" s="38">
        <v>3.1234000000000002</v>
      </c>
      <c r="J45" s="38">
        <v>4.1031000000000004</v>
      </c>
      <c r="K45" s="38">
        <v>0</v>
      </c>
      <c r="L45" s="38">
        <v>0</v>
      </c>
      <c r="M45" s="38">
        <v>0.97</v>
      </c>
      <c r="N45" s="38">
        <v>4.3650000000000002</v>
      </c>
      <c r="O45" s="38">
        <v>0</v>
      </c>
      <c r="P45" s="38">
        <v>0.97</v>
      </c>
      <c r="Q45" s="38">
        <v>0</v>
      </c>
      <c r="R45" s="38">
        <v>0</v>
      </c>
      <c r="S45" s="38">
        <v>0</v>
      </c>
      <c r="T45" s="38">
        <v>1.0669999999999999</v>
      </c>
      <c r="U45" s="38">
        <v>3.298</v>
      </c>
      <c r="V45" s="38">
        <v>3.1040000000000001</v>
      </c>
      <c r="W45" s="38">
        <v>3.1913</v>
      </c>
      <c r="X45" s="38">
        <v>0</v>
      </c>
      <c r="Y45" s="38">
        <v>0</v>
      </c>
      <c r="Z45" s="38">
        <v>4.0739999999999998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</row>
    <row r="46" spans="1:31" x14ac:dyDescent="0.25">
      <c r="A46" s="30">
        <v>44</v>
      </c>
      <c r="B46" s="38">
        <v>0</v>
      </c>
      <c r="C46" s="38">
        <v>0</v>
      </c>
      <c r="D46" s="38">
        <v>0</v>
      </c>
      <c r="E46" s="38">
        <v>2.91</v>
      </c>
      <c r="F46" s="38">
        <v>0</v>
      </c>
      <c r="G46" s="38">
        <v>0</v>
      </c>
      <c r="H46" s="38">
        <v>0</v>
      </c>
      <c r="I46" s="38">
        <v>3.6957</v>
      </c>
      <c r="J46" s="38">
        <v>1.2027999999999999</v>
      </c>
      <c r="K46" s="38">
        <v>0</v>
      </c>
      <c r="L46" s="38">
        <v>0</v>
      </c>
      <c r="M46" s="38">
        <v>4.1709999999999994</v>
      </c>
      <c r="N46" s="38">
        <v>4.3650000000000002</v>
      </c>
      <c r="O46" s="38">
        <v>0</v>
      </c>
      <c r="P46" s="38">
        <v>0.97</v>
      </c>
      <c r="Q46" s="38">
        <v>0</v>
      </c>
      <c r="R46" s="38">
        <v>0</v>
      </c>
      <c r="S46" s="38">
        <v>0</v>
      </c>
      <c r="T46" s="38">
        <v>1.1639999999999999</v>
      </c>
      <c r="U46" s="38">
        <v>3.298</v>
      </c>
      <c r="V46" s="38">
        <v>3.5114000000000001</v>
      </c>
      <c r="W46" s="38">
        <v>4.3358999999999996</v>
      </c>
      <c r="X46" s="38">
        <v>0</v>
      </c>
      <c r="Y46" s="38">
        <v>0</v>
      </c>
      <c r="Z46" s="38">
        <v>4.0739999999999998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</row>
    <row r="47" spans="1:31" x14ac:dyDescent="0.25">
      <c r="A47" s="30">
        <v>45</v>
      </c>
      <c r="B47" s="38">
        <v>0</v>
      </c>
      <c r="C47" s="38">
        <v>0</v>
      </c>
      <c r="D47" s="38">
        <v>0</v>
      </c>
      <c r="E47" s="38">
        <v>3.1040000000000001</v>
      </c>
      <c r="F47" s="38">
        <v>0</v>
      </c>
      <c r="G47" s="38">
        <v>0</v>
      </c>
      <c r="H47" s="38">
        <v>0</v>
      </c>
      <c r="I47" s="38">
        <v>3.1330999999999998</v>
      </c>
      <c r="J47" s="38">
        <v>2.4928999999999997</v>
      </c>
      <c r="K47" s="38">
        <v>0</v>
      </c>
      <c r="L47" s="38">
        <v>0</v>
      </c>
      <c r="M47" s="38">
        <v>3.492</v>
      </c>
      <c r="N47" s="38">
        <v>4.3650000000000002</v>
      </c>
      <c r="O47" s="38">
        <v>0</v>
      </c>
      <c r="P47" s="38">
        <v>0.97</v>
      </c>
      <c r="Q47" s="38">
        <v>0</v>
      </c>
      <c r="R47" s="38">
        <v>0</v>
      </c>
      <c r="S47" s="38">
        <v>0</v>
      </c>
      <c r="T47" s="38">
        <v>1.0669999999999999</v>
      </c>
      <c r="U47" s="38">
        <v>3.2009999999999996</v>
      </c>
      <c r="V47" s="38">
        <v>3.8315000000000001</v>
      </c>
      <c r="W47" s="38">
        <v>3.7829999999999999</v>
      </c>
      <c r="X47" s="38">
        <v>0</v>
      </c>
      <c r="Y47" s="38">
        <v>0</v>
      </c>
      <c r="Z47" s="38">
        <v>4.0739999999999998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</row>
    <row r="48" spans="1:31" x14ac:dyDescent="0.25">
      <c r="A48" s="30">
        <v>46</v>
      </c>
      <c r="B48" s="38">
        <v>0</v>
      </c>
      <c r="C48" s="38">
        <v>0</v>
      </c>
      <c r="D48" s="38">
        <v>0</v>
      </c>
      <c r="E48" s="38">
        <v>3.298</v>
      </c>
      <c r="F48" s="38">
        <v>0</v>
      </c>
      <c r="G48" s="38">
        <v>0</v>
      </c>
      <c r="H48" s="38">
        <v>0</v>
      </c>
      <c r="I48" s="38">
        <v>3.5792999999999999</v>
      </c>
      <c r="J48" s="38">
        <v>0.4753</v>
      </c>
      <c r="K48" s="38">
        <v>0</v>
      </c>
      <c r="L48" s="38">
        <v>0</v>
      </c>
      <c r="M48" s="38">
        <v>1.3579999999999999</v>
      </c>
      <c r="N48" s="38">
        <v>4.3650000000000002</v>
      </c>
      <c r="O48" s="38">
        <v>0</v>
      </c>
      <c r="P48" s="38">
        <v>0.97</v>
      </c>
      <c r="Q48" s="38">
        <v>0</v>
      </c>
      <c r="R48" s="38">
        <v>0</v>
      </c>
      <c r="S48" s="38">
        <v>0</v>
      </c>
      <c r="T48" s="38">
        <v>0.64990000000000003</v>
      </c>
      <c r="U48" s="38">
        <v>1.0669999999999999</v>
      </c>
      <c r="V48" s="38">
        <v>3.7538999999999998</v>
      </c>
      <c r="W48" s="38">
        <v>4.2679999999999998</v>
      </c>
      <c r="X48" s="38">
        <v>0</v>
      </c>
      <c r="Y48" s="38">
        <v>0</v>
      </c>
      <c r="Z48" s="38">
        <v>4.0739999999999998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</row>
    <row r="49" spans="1:31" x14ac:dyDescent="0.25">
      <c r="A49" s="30">
        <v>47</v>
      </c>
      <c r="B49" s="38">
        <v>0</v>
      </c>
      <c r="C49" s="38">
        <v>0</v>
      </c>
      <c r="D49" s="38">
        <v>0</v>
      </c>
      <c r="E49" s="38">
        <v>2.8129999999999997</v>
      </c>
      <c r="F49" s="38">
        <v>0</v>
      </c>
      <c r="G49" s="38">
        <v>0</v>
      </c>
      <c r="H49" s="38">
        <v>0</v>
      </c>
      <c r="I49" s="38">
        <v>4.0545999999999998</v>
      </c>
      <c r="J49" s="38">
        <v>3.5114000000000001</v>
      </c>
      <c r="K49" s="38">
        <v>0</v>
      </c>
      <c r="L49" s="38">
        <v>0</v>
      </c>
      <c r="M49" s="38">
        <v>4.1709999999999994</v>
      </c>
      <c r="N49" s="38">
        <v>4.3650000000000002</v>
      </c>
      <c r="O49" s="38">
        <v>0</v>
      </c>
      <c r="P49" s="38">
        <v>3.395</v>
      </c>
      <c r="Q49" s="38">
        <v>0</v>
      </c>
      <c r="R49" s="38">
        <v>0</v>
      </c>
      <c r="S49" s="38">
        <v>0</v>
      </c>
      <c r="T49" s="38">
        <v>1.0669999999999999</v>
      </c>
      <c r="U49" s="38">
        <v>0</v>
      </c>
      <c r="V49" s="38">
        <v>2.6480999999999999</v>
      </c>
      <c r="W49" s="38">
        <v>3.9188000000000001</v>
      </c>
      <c r="X49" s="38">
        <v>0</v>
      </c>
      <c r="Y49" s="38">
        <v>0</v>
      </c>
      <c r="Z49" s="38">
        <v>4.0739999999999998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</row>
    <row r="50" spans="1:31" x14ac:dyDescent="0.25">
      <c r="A50" s="30">
        <v>48</v>
      </c>
      <c r="B50" s="38">
        <v>0</v>
      </c>
      <c r="C50" s="38">
        <v>0</v>
      </c>
      <c r="D50" s="38">
        <v>0</v>
      </c>
      <c r="E50" s="38">
        <v>2.91</v>
      </c>
      <c r="F50" s="38">
        <v>0</v>
      </c>
      <c r="G50" s="38">
        <v>0</v>
      </c>
      <c r="H50" s="38">
        <v>0</v>
      </c>
      <c r="I50" s="38">
        <v>3.5987</v>
      </c>
      <c r="J50" s="38">
        <v>2.3279999999999998</v>
      </c>
      <c r="K50" s="38">
        <v>0</v>
      </c>
      <c r="L50" s="38">
        <v>0</v>
      </c>
      <c r="M50" s="38">
        <v>0.38800000000000001</v>
      </c>
      <c r="N50" s="38">
        <v>4.3650000000000002</v>
      </c>
      <c r="O50" s="38">
        <v>0</v>
      </c>
      <c r="P50" s="38">
        <v>3.395</v>
      </c>
      <c r="Q50" s="38">
        <v>0</v>
      </c>
      <c r="R50" s="38">
        <v>0</v>
      </c>
      <c r="S50" s="38">
        <v>0</v>
      </c>
      <c r="T50" s="38">
        <v>1.0669999999999999</v>
      </c>
      <c r="U50" s="38">
        <v>0</v>
      </c>
      <c r="V50" s="38">
        <v>2.1146000000000003</v>
      </c>
      <c r="W50" s="38">
        <v>3.4144000000000001</v>
      </c>
      <c r="X50" s="38">
        <v>0</v>
      </c>
      <c r="Y50" s="38">
        <v>0</v>
      </c>
      <c r="Z50" s="38">
        <v>4.0739999999999998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</row>
    <row r="51" spans="1:31" x14ac:dyDescent="0.25">
      <c r="A51" s="30">
        <v>49</v>
      </c>
      <c r="B51" s="38">
        <v>0</v>
      </c>
      <c r="C51" s="38">
        <v>0</v>
      </c>
      <c r="D51" s="38">
        <v>0</v>
      </c>
      <c r="E51" s="38">
        <v>3.298</v>
      </c>
      <c r="F51" s="38">
        <v>0</v>
      </c>
      <c r="G51" s="38">
        <v>0</v>
      </c>
      <c r="H51" s="38">
        <v>0</v>
      </c>
      <c r="I51" s="38">
        <v>3.9575999999999998</v>
      </c>
      <c r="J51" s="38">
        <v>3.0070000000000001</v>
      </c>
      <c r="K51" s="38">
        <v>0</v>
      </c>
      <c r="L51" s="38">
        <v>0</v>
      </c>
      <c r="M51" s="38">
        <v>5.2380000000000004</v>
      </c>
      <c r="N51" s="38">
        <v>4.3650000000000002</v>
      </c>
      <c r="O51" s="38">
        <v>0</v>
      </c>
      <c r="P51" s="38">
        <v>3.395</v>
      </c>
      <c r="Q51" s="38">
        <v>0</v>
      </c>
      <c r="R51" s="38">
        <v>0</v>
      </c>
      <c r="S51" s="38">
        <v>0</v>
      </c>
      <c r="T51" s="38">
        <v>0.48499999999999999</v>
      </c>
      <c r="U51" s="38">
        <v>0</v>
      </c>
      <c r="V51" s="38">
        <v>2.1048999999999998</v>
      </c>
      <c r="W51" s="38">
        <v>4.0545999999999998</v>
      </c>
      <c r="X51" s="38">
        <v>0</v>
      </c>
      <c r="Y51" s="38">
        <v>0</v>
      </c>
      <c r="Z51" s="38">
        <v>4.0739999999999998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</row>
    <row r="52" spans="1:31" x14ac:dyDescent="0.25">
      <c r="A52" s="30">
        <v>50</v>
      </c>
      <c r="B52" s="38">
        <v>0</v>
      </c>
      <c r="C52" s="38">
        <v>0</v>
      </c>
      <c r="D52" s="38">
        <v>0</v>
      </c>
      <c r="E52" s="38">
        <v>3.6859999999999999</v>
      </c>
      <c r="F52" s="38">
        <v>0</v>
      </c>
      <c r="G52" s="38">
        <v>0</v>
      </c>
      <c r="H52" s="38">
        <v>0</v>
      </c>
      <c r="I52" s="38">
        <v>1.1931</v>
      </c>
      <c r="J52" s="38">
        <v>3.1718999999999999</v>
      </c>
      <c r="K52" s="38">
        <v>0</v>
      </c>
      <c r="L52" s="38">
        <v>0</v>
      </c>
      <c r="M52" s="38">
        <v>4.5590000000000002</v>
      </c>
      <c r="N52" s="38">
        <v>4.3650000000000002</v>
      </c>
      <c r="O52" s="38">
        <v>0</v>
      </c>
      <c r="P52" s="38">
        <v>3.395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2.7935999999999996</v>
      </c>
      <c r="W52" s="38">
        <v>3.8217999999999996</v>
      </c>
      <c r="X52" s="38">
        <v>0</v>
      </c>
      <c r="Y52" s="38">
        <v>0</v>
      </c>
      <c r="Z52" s="38">
        <v>4.0739999999999998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</row>
    <row r="53" spans="1:31" x14ac:dyDescent="0.25">
      <c r="A53" s="30">
        <v>51</v>
      </c>
      <c r="B53" s="38">
        <v>0</v>
      </c>
      <c r="C53" s="38">
        <v>0</v>
      </c>
      <c r="D53" s="38">
        <v>0</v>
      </c>
      <c r="E53" s="38">
        <v>3.589</v>
      </c>
      <c r="F53" s="38">
        <v>0</v>
      </c>
      <c r="G53" s="38">
        <v>0</v>
      </c>
      <c r="H53" s="38">
        <v>0</v>
      </c>
      <c r="I53" s="38">
        <v>0.79539999999999988</v>
      </c>
      <c r="J53" s="38">
        <v>3.4144000000000001</v>
      </c>
      <c r="K53" s="38">
        <v>0</v>
      </c>
      <c r="L53" s="38">
        <v>0</v>
      </c>
      <c r="M53" s="38">
        <v>4.4619999999999997</v>
      </c>
      <c r="N53" s="38">
        <v>3.88</v>
      </c>
      <c r="O53" s="38">
        <v>0</v>
      </c>
      <c r="P53" s="38">
        <v>1.746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2.2406999999999999</v>
      </c>
      <c r="W53" s="38">
        <v>3.4823</v>
      </c>
      <c r="X53" s="38">
        <v>0</v>
      </c>
      <c r="Y53" s="38">
        <v>0</v>
      </c>
      <c r="Z53" s="38">
        <v>4.0739999999999998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</row>
    <row r="54" spans="1:31" x14ac:dyDescent="0.25">
      <c r="A54" s="30">
        <v>52</v>
      </c>
      <c r="B54" s="38">
        <v>0</v>
      </c>
      <c r="C54" s="38">
        <v>0</v>
      </c>
      <c r="D54" s="38">
        <v>0</v>
      </c>
      <c r="E54" s="38">
        <v>3.298</v>
      </c>
      <c r="F54" s="38">
        <v>0</v>
      </c>
      <c r="G54" s="38">
        <v>0</v>
      </c>
      <c r="H54" s="38">
        <v>0</v>
      </c>
      <c r="I54" s="38">
        <v>2.4346999999999999</v>
      </c>
      <c r="J54" s="38">
        <v>3.3077000000000001</v>
      </c>
      <c r="K54" s="38">
        <v>0</v>
      </c>
      <c r="L54" s="38">
        <v>0</v>
      </c>
      <c r="M54" s="38">
        <v>6.2080000000000002</v>
      </c>
      <c r="N54" s="38">
        <v>3.88</v>
      </c>
      <c r="O54" s="38">
        <v>0</v>
      </c>
      <c r="P54" s="38">
        <v>3.1040000000000001</v>
      </c>
      <c r="Q54" s="38">
        <v>0</v>
      </c>
      <c r="R54" s="38">
        <v>0</v>
      </c>
      <c r="S54" s="38">
        <v>0</v>
      </c>
      <c r="T54" s="38">
        <v>4.3650000000000002</v>
      </c>
      <c r="U54" s="38">
        <v>0</v>
      </c>
      <c r="V54" s="38">
        <v>1.7751000000000001</v>
      </c>
      <c r="W54" s="38">
        <v>2.5510999999999999</v>
      </c>
      <c r="X54" s="38">
        <v>0</v>
      </c>
      <c r="Y54" s="38">
        <v>0</v>
      </c>
      <c r="Z54" s="38">
        <v>4.0739999999999998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</row>
    <row r="55" spans="1:31" x14ac:dyDescent="0.25">
      <c r="A55" s="30">
        <v>53</v>
      </c>
      <c r="B55" s="38">
        <v>0</v>
      </c>
      <c r="C55" s="38">
        <v>0</v>
      </c>
      <c r="D55" s="38">
        <v>0</v>
      </c>
      <c r="E55" s="38">
        <v>2.7159999999999997</v>
      </c>
      <c r="F55" s="38">
        <v>0</v>
      </c>
      <c r="G55" s="38">
        <v>0</v>
      </c>
      <c r="H55" s="38">
        <v>0</v>
      </c>
      <c r="I55" s="38">
        <v>3.3077000000000001</v>
      </c>
      <c r="J55" s="38">
        <v>3.2688999999999999</v>
      </c>
      <c r="K55" s="38">
        <v>0</v>
      </c>
      <c r="L55" s="38">
        <v>0</v>
      </c>
      <c r="M55" s="38">
        <v>4.7530000000000001</v>
      </c>
      <c r="N55" s="38">
        <v>3.589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4.3650000000000002</v>
      </c>
      <c r="U55" s="38">
        <v>0</v>
      </c>
      <c r="V55" s="38">
        <v>1.2319</v>
      </c>
      <c r="W55" s="38">
        <v>0.9506</v>
      </c>
      <c r="X55" s="38">
        <v>0</v>
      </c>
      <c r="Y55" s="38">
        <v>0</v>
      </c>
      <c r="Z55" s="38">
        <v>4.0739999999999998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</row>
    <row r="56" spans="1:31" x14ac:dyDescent="0.25">
      <c r="A56" s="30">
        <v>54</v>
      </c>
      <c r="B56" s="38">
        <v>0</v>
      </c>
      <c r="C56" s="38">
        <v>0</v>
      </c>
      <c r="D56" s="38">
        <v>0</v>
      </c>
      <c r="E56" s="38">
        <v>2.7159999999999997</v>
      </c>
      <c r="F56" s="38">
        <v>0</v>
      </c>
      <c r="G56" s="38">
        <v>0</v>
      </c>
      <c r="H56" s="38">
        <v>0</v>
      </c>
      <c r="I56" s="38">
        <v>2.5996000000000001</v>
      </c>
      <c r="J56" s="38">
        <v>3.2688999999999999</v>
      </c>
      <c r="K56" s="38">
        <v>0</v>
      </c>
      <c r="L56" s="38">
        <v>0</v>
      </c>
      <c r="M56" s="38">
        <v>1.746</v>
      </c>
      <c r="N56" s="38">
        <v>2.7159999999999997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4.3650000000000002</v>
      </c>
      <c r="U56" s="38">
        <v>0</v>
      </c>
      <c r="V56" s="38">
        <v>1.5907999999999998</v>
      </c>
      <c r="W56" s="38">
        <v>4.0739999999999998</v>
      </c>
      <c r="X56" s="38">
        <v>0</v>
      </c>
      <c r="Y56" s="38">
        <v>0</v>
      </c>
      <c r="Z56" s="38">
        <v>4.0739999999999998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</row>
    <row r="57" spans="1:31" x14ac:dyDescent="0.25">
      <c r="A57" s="30">
        <v>55</v>
      </c>
      <c r="B57" s="38">
        <v>0</v>
      </c>
      <c r="C57" s="38">
        <v>0</v>
      </c>
      <c r="D57" s="38">
        <v>0</v>
      </c>
      <c r="E57" s="38">
        <v>2.4249999999999998</v>
      </c>
      <c r="F57" s="38">
        <v>0</v>
      </c>
      <c r="G57" s="38">
        <v>0</v>
      </c>
      <c r="H57" s="38">
        <v>0</v>
      </c>
      <c r="I57" s="38">
        <v>2.9293999999999998</v>
      </c>
      <c r="J57" s="38">
        <v>3.8217999999999996</v>
      </c>
      <c r="K57" s="38">
        <v>0</v>
      </c>
      <c r="L57" s="38">
        <v>0</v>
      </c>
      <c r="M57" s="38">
        <v>0</v>
      </c>
      <c r="N57" s="38">
        <v>2.4249999999999998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4.3650000000000002</v>
      </c>
      <c r="U57" s="38">
        <v>0</v>
      </c>
      <c r="V57" s="38">
        <v>1.2319</v>
      </c>
      <c r="W57" s="38">
        <v>4.0739999999999998</v>
      </c>
      <c r="X57" s="38">
        <v>0</v>
      </c>
      <c r="Y57" s="38">
        <v>0</v>
      </c>
      <c r="Z57" s="38">
        <v>3.589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</row>
    <row r="58" spans="1:31" x14ac:dyDescent="0.25">
      <c r="A58" s="30">
        <v>56</v>
      </c>
      <c r="B58" s="38">
        <v>0</v>
      </c>
      <c r="C58" s="38">
        <v>0</v>
      </c>
      <c r="D58" s="38">
        <v>0</v>
      </c>
      <c r="E58" s="38">
        <v>2.2309999999999999</v>
      </c>
      <c r="F58" s="38">
        <v>0</v>
      </c>
      <c r="G58" s="38">
        <v>0</v>
      </c>
      <c r="H58" s="38">
        <v>0</v>
      </c>
      <c r="I58" s="38">
        <v>0</v>
      </c>
      <c r="J58" s="38">
        <v>0.54320000000000002</v>
      </c>
      <c r="K58" s="38">
        <v>0</v>
      </c>
      <c r="L58" s="38">
        <v>0</v>
      </c>
      <c r="M58" s="38">
        <v>0</v>
      </c>
      <c r="N58" s="38">
        <v>2.1339999999999999</v>
      </c>
      <c r="O58" s="38">
        <v>0</v>
      </c>
      <c r="P58" s="38">
        <v>1.3967999999999998</v>
      </c>
      <c r="Q58" s="38">
        <v>0</v>
      </c>
      <c r="R58" s="38">
        <v>0</v>
      </c>
      <c r="S58" s="38">
        <v>0</v>
      </c>
      <c r="T58" s="38">
        <v>4.3650000000000002</v>
      </c>
      <c r="U58" s="38">
        <v>0</v>
      </c>
      <c r="V58" s="38">
        <v>0.69839999999999991</v>
      </c>
      <c r="W58" s="38">
        <v>4.0739999999999998</v>
      </c>
      <c r="X58" s="38">
        <v>0</v>
      </c>
      <c r="Y58" s="38">
        <v>0</v>
      </c>
      <c r="Z58" s="38">
        <v>3.1040000000000001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</row>
    <row r="59" spans="1:31" x14ac:dyDescent="0.25">
      <c r="A59" s="30">
        <v>57</v>
      </c>
      <c r="B59" s="38">
        <v>0</v>
      </c>
      <c r="C59" s="38">
        <v>0</v>
      </c>
      <c r="D59" s="38">
        <v>0</v>
      </c>
      <c r="E59" s="38">
        <v>1.94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1.94</v>
      </c>
      <c r="O59" s="38">
        <v>0</v>
      </c>
      <c r="P59" s="38">
        <v>3.8605999999999998</v>
      </c>
      <c r="Q59" s="38">
        <v>0</v>
      </c>
      <c r="R59" s="38">
        <v>0</v>
      </c>
      <c r="S59" s="38">
        <v>0</v>
      </c>
      <c r="T59" s="38">
        <v>4.3650000000000002</v>
      </c>
      <c r="U59" s="38">
        <v>0</v>
      </c>
      <c r="V59" s="38">
        <v>0.4365</v>
      </c>
      <c r="W59" s="38">
        <v>4.0739999999999998</v>
      </c>
      <c r="X59" s="38">
        <v>0</v>
      </c>
      <c r="Y59" s="38">
        <v>0</v>
      </c>
      <c r="Z59" s="38">
        <v>2.5219999999999998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</row>
    <row r="60" spans="1:31" x14ac:dyDescent="0.25">
      <c r="A60" s="30">
        <v>58</v>
      </c>
      <c r="B60" s="38">
        <v>0</v>
      </c>
      <c r="C60" s="38">
        <v>0</v>
      </c>
      <c r="D60" s="38">
        <v>0</v>
      </c>
      <c r="E60" s="38">
        <v>1.2609999999999999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0.97</v>
      </c>
      <c r="O60" s="38">
        <v>0</v>
      </c>
      <c r="P60" s="38">
        <v>3.4240999999999997</v>
      </c>
      <c r="Q60" s="38">
        <v>0</v>
      </c>
      <c r="R60" s="38">
        <v>0</v>
      </c>
      <c r="S60" s="38">
        <v>0</v>
      </c>
      <c r="T60" s="38">
        <v>3.395</v>
      </c>
      <c r="U60" s="38">
        <v>0</v>
      </c>
      <c r="V60" s="38">
        <v>1.1252</v>
      </c>
      <c r="W60" s="38">
        <v>4.0739999999999998</v>
      </c>
      <c r="X60" s="38">
        <v>0</v>
      </c>
      <c r="Y60" s="38">
        <v>0</v>
      </c>
      <c r="Z60" s="38">
        <v>2.1339999999999999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</row>
    <row r="61" spans="1:31" x14ac:dyDescent="0.25">
      <c r="A61" s="30">
        <v>59</v>
      </c>
      <c r="B61" s="38">
        <v>0</v>
      </c>
      <c r="C61" s="38">
        <v>0</v>
      </c>
      <c r="D61" s="38">
        <v>0</v>
      </c>
      <c r="E61" s="38">
        <v>0.58199999999999996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2.4734999999999996</v>
      </c>
      <c r="Q61" s="38">
        <v>0</v>
      </c>
      <c r="R61" s="38">
        <v>0</v>
      </c>
      <c r="S61" s="38">
        <v>0</v>
      </c>
      <c r="T61" s="38">
        <v>2.4249999999999998</v>
      </c>
      <c r="U61" s="38">
        <v>0</v>
      </c>
      <c r="V61" s="38">
        <v>0</v>
      </c>
      <c r="W61" s="38">
        <v>4.0739999999999998</v>
      </c>
      <c r="X61" s="38">
        <v>0</v>
      </c>
      <c r="Y61" s="38">
        <v>0</v>
      </c>
      <c r="Z61" s="38">
        <v>1.4550000000000001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</row>
    <row r="62" spans="1:31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1.4550000000000001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1.94</v>
      </c>
      <c r="X62" s="38">
        <v>0</v>
      </c>
      <c r="Y62" s="38">
        <v>0</v>
      </c>
      <c r="Z62" s="38">
        <v>0.97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</row>
    <row r="63" spans="1:31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2.4249999999999998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</row>
    <row r="64" spans="1:31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2.4249999999999998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</row>
    <row r="65" spans="1:31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</row>
    <row r="66" spans="1:31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</row>
    <row r="67" spans="1:31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</row>
    <row r="68" spans="1:31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</row>
    <row r="69" spans="1:31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</row>
    <row r="70" spans="1:31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</row>
    <row r="71" spans="1:31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</row>
    <row r="72" spans="1:31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</row>
    <row r="73" spans="1:31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</row>
    <row r="74" spans="1:31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</row>
    <row r="75" spans="1:31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</row>
    <row r="76" spans="1:31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</row>
    <row r="77" spans="1:31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</row>
    <row r="78" spans="1:31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</row>
    <row r="79" spans="1:31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</row>
    <row r="80" spans="1:31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</row>
    <row r="81" spans="1:31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</row>
    <row r="82" spans="1:31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</row>
    <row r="83" spans="1:31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</row>
    <row r="84" spans="1:31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</row>
    <row r="85" spans="1:31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</row>
    <row r="86" spans="1:31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</row>
    <row r="87" spans="1:31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</row>
    <row r="88" spans="1:31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</row>
    <row r="89" spans="1:31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</row>
    <row r="90" spans="1:31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</row>
    <row r="91" spans="1:31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</row>
    <row r="92" spans="1:31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</row>
    <row r="93" spans="1:31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</row>
    <row r="94" spans="1:31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</row>
    <row r="95" spans="1:31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</row>
    <row r="96" spans="1:31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</row>
    <row r="97" spans="1:32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</row>
    <row r="98" spans="1:32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</row>
    <row r="99" spans="1:32" x14ac:dyDescent="0.25">
      <c r="A99" s="30" t="s">
        <v>25</v>
      </c>
      <c r="B99" s="30">
        <v>0</v>
      </c>
      <c r="C99" s="30">
        <v>0</v>
      </c>
      <c r="D99" s="30">
        <v>0</v>
      </c>
      <c r="E99" s="30">
        <v>1.3774000000000002E-2</v>
      </c>
      <c r="F99" s="30">
        <v>0</v>
      </c>
      <c r="G99" s="30">
        <v>0</v>
      </c>
      <c r="H99" s="30">
        <v>0</v>
      </c>
      <c r="I99" s="30">
        <v>1.0982825E-2</v>
      </c>
      <c r="J99" s="30">
        <v>2.2060224999999999E-2</v>
      </c>
      <c r="K99" s="30">
        <v>0</v>
      </c>
      <c r="L99" s="30">
        <v>0</v>
      </c>
      <c r="M99" s="30">
        <v>1.2755499999999999E-2</v>
      </c>
      <c r="N99" s="30">
        <v>1.9497E-2</v>
      </c>
      <c r="O99" s="30">
        <v>0</v>
      </c>
      <c r="P99" s="30">
        <v>1.4346299999999998E-2</v>
      </c>
      <c r="Q99" s="30">
        <v>0</v>
      </c>
      <c r="R99" s="30">
        <v>0</v>
      </c>
      <c r="S99" s="30">
        <v>0</v>
      </c>
      <c r="T99" s="30">
        <v>1.4421475000000001E-2</v>
      </c>
      <c r="U99" s="30">
        <v>5.6987500000000007E-3</v>
      </c>
      <c r="V99" s="30">
        <v>1.1184100000000002E-2</v>
      </c>
      <c r="W99" s="30">
        <v>1.7350874999999998E-2</v>
      </c>
      <c r="X99" s="30">
        <v>0</v>
      </c>
      <c r="Y99" s="30">
        <v>0</v>
      </c>
      <c r="Z99" s="30">
        <v>1.7314499999999997E-2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1"/>
    </row>
    <row r="102" spans="1:32" x14ac:dyDescent="0.25">
      <c r="B102" s="36" t="s">
        <v>26</v>
      </c>
      <c r="C102" s="56">
        <v>0.15938554999999999</v>
      </c>
      <c r="D102" s="56"/>
    </row>
    <row r="107" spans="1:32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0" sqref="G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5" width="9.140625" style="28"/>
    <col min="6" max="6" width="9.5703125" style="28" customWidth="1"/>
    <col min="7" max="16384" width="9.140625" style="28"/>
  </cols>
  <sheetData>
    <row r="1" spans="1:32" ht="26.25" x14ac:dyDescent="0.4">
      <c r="A1" s="47" t="s">
        <v>44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3.7830000000000003E-2</v>
      </c>
      <c r="AB25" s="38">
        <v>3.4047000000000001E-2</v>
      </c>
      <c r="AC25" s="38">
        <v>4.1612999999999997E-2</v>
      </c>
      <c r="AD25" s="38">
        <v>3.8800000000000001E-2</v>
      </c>
      <c r="AE25" s="38">
        <v>3.8800000000000001E-2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0.15132000000000001</v>
      </c>
      <c r="AB26" s="38">
        <v>0.147537</v>
      </c>
      <c r="AC26" s="38">
        <v>0.117273</v>
      </c>
      <c r="AD26" s="38">
        <v>0.1067</v>
      </c>
      <c r="AE26" s="38">
        <v>0.11639999999999999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0.32155500000000004</v>
      </c>
      <c r="AB27" s="38">
        <v>0.306423</v>
      </c>
      <c r="AC27" s="38">
        <v>0.21184800000000004</v>
      </c>
      <c r="AD27" s="38">
        <v>0.26190000000000002</v>
      </c>
      <c r="AE27" s="38">
        <v>0.26190000000000002</v>
      </c>
      <c r="AF27" s="38">
        <v>0</v>
      </c>
    </row>
    <row r="28" spans="1:32" x14ac:dyDescent="0.25">
      <c r="A28" s="30">
        <v>26</v>
      </c>
      <c r="B28" s="38">
        <v>4.8500000000000001E-2</v>
      </c>
      <c r="C28" s="38">
        <v>4.8500000000000001E-2</v>
      </c>
      <c r="D28" s="38">
        <v>4.8500000000000001E-2</v>
      </c>
      <c r="E28" s="38">
        <v>4.8500000000000001E-2</v>
      </c>
      <c r="F28" s="38">
        <v>4.8500000000000001E-2</v>
      </c>
      <c r="G28" s="38">
        <v>4.8500000000000001E-2</v>
      </c>
      <c r="H28" s="38">
        <v>4.8500000000000001E-2</v>
      </c>
      <c r="I28" s="38">
        <v>4.8500000000000001E-2</v>
      </c>
      <c r="J28" s="38">
        <v>4.8500000000000001E-2</v>
      </c>
      <c r="K28" s="38">
        <v>4.8500000000000001E-2</v>
      </c>
      <c r="L28" s="38">
        <v>4.8500000000000001E-2</v>
      </c>
      <c r="M28" s="38">
        <v>4.8500000000000001E-2</v>
      </c>
      <c r="N28" s="38">
        <v>4.8500000000000001E-2</v>
      </c>
      <c r="O28" s="38">
        <v>4.8500000000000001E-2</v>
      </c>
      <c r="P28" s="38">
        <v>4.8500000000000001E-2</v>
      </c>
      <c r="Q28" s="38">
        <v>4.8500000000000001E-2</v>
      </c>
      <c r="R28" s="38">
        <v>4.8500000000000001E-2</v>
      </c>
      <c r="S28" s="38">
        <v>4.8500000000000001E-2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0.54096899999999992</v>
      </c>
      <c r="AB28" s="38">
        <v>0.52205400000000002</v>
      </c>
      <c r="AC28" s="38">
        <v>0.329121</v>
      </c>
      <c r="AD28" s="38">
        <v>0.39769999999999994</v>
      </c>
      <c r="AE28" s="38">
        <v>0.41709999999999997</v>
      </c>
      <c r="AF28" s="38">
        <v>0</v>
      </c>
    </row>
    <row r="29" spans="1:32" x14ac:dyDescent="0.25">
      <c r="A29" s="30">
        <v>27</v>
      </c>
      <c r="B29" s="38">
        <v>0.23279999999999998</v>
      </c>
      <c r="C29" s="38">
        <v>0.23279999999999998</v>
      </c>
      <c r="D29" s="38">
        <v>0.23279999999999998</v>
      </c>
      <c r="E29" s="38">
        <v>0.23279999999999998</v>
      </c>
      <c r="F29" s="38">
        <v>0.23279999999999998</v>
      </c>
      <c r="G29" s="38">
        <v>0.23279999999999998</v>
      </c>
      <c r="H29" s="38">
        <v>0.23279999999999998</v>
      </c>
      <c r="I29" s="38">
        <v>0.23279999999999998</v>
      </c>
      <c r="J29" s="38">
        <v>0.23279999999999998</v>
      </c>
      <c r="K29" s="38">
        <v>0.23279999999999998</v>
      </c>
      <c r="L29" s="38">
        <v>0.23279999999999998</v>
      </c>
      <c r="M29" s="38">
        <v>0.23279999999999998</v>
      </c>
      <c r="N29" s="38">
        <v>0.23279999999999998</v>
      </c>
      <c r="O29" s="38">
        <v>0.23279999999999998</v>
      </c>
      <c r="P29" s="38">
        <v>0.23279999999999998</v>
      </c>
      <c r="Q29" s="38">
        <v>0.23279999999999998</v>
      </c>
      <c r="R29" s="38">
        <v>0.23279999999999998</v>
      </c>
      <c r="S29" s="38">
        <v>0.23279999999999998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0.80199600000000004</v>
      </c>
      <c r="AB29" s="38">
        <v>0.76794899999999999</v>
      </c>
      <c r="AC29" s="38">
        <v>0.46909200000000001</v>
      </c>
      <c r="AD29" s="38">
        <v>0.55289999999999995</v>
      </c>
      <c r="AE29" s="38">
        <v>0.5917</v>
      </c>
      <c r="AF29" s="38">
        <v>0</v>
      </c>
    </row>
    <row r="30" spans="1:32" x14ac:dyDescent="0.25">
      <c r="A30" s="30">
        <v>28</v>
      </c>
      <c r="B30" s="38">
        <v>0.4753</v>
      </c>
      <c r="C30" s="38">
        <v>0.4753</v>
      </c>
      <c r="D30" s="38">
        <v>0.4753</v>
      </c>
      <c r="E30" s="38">
        <v>0.4753</v>
      </c>
      <c r="F30" s="38">
        <v>0.4753</v>
      </c>
      <c r="G30" s="38">
        <v>0.4753</v>
      </c>
      <c r="H30" s="38">
        <v>0.4753</v>
      </c>
      <c r="I30" s="38">
        <v>0.4753</v>
      </c>
      <c r="J30" s="38">
        <v>0.4753</v>
      </c>
      <c r="K30" s="38">
        <v>0.4753</v>
      </c>
      <c r="L30" s="38">
        <v>0.4753</v>
      </c>
      <c r="M30" s="38">
        <v>0.4753</v>
      </c>
      <c r="N30" s="38">
        <v>0.4753</v>
      </c>
      <c r="O30" s="38">
        <v>0.4753</v>
      </c>
      <c r="P30" s="38">
        <v>0.4753</v>
      </c>
      <c r="Q30" s="38">
        <v>0.4753</v>
      </c>
      <c r="R30" s="38">
        <v>0.4753</v>
      </c>
      <c r="S30" s="38">
        <v>0.4753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1.09707</v>
      </c>
      <c r="AB30" s="38">
        <v>1.070589</v>
      </c>
      <c r="AC30" s="38">
        <v>0.62797799999999993</v>
      </c>
      <c r="AD30" s="38">
        <v>0.71779999999999999</v>
      </c>
      <c r="AE30" s="38">
        <v>0.80509999999999993</v>
      </c>
      <c r="AF30" s="38">
        <v>0</v>
      </c>
    </row>
    <row r="31" spans="1:32" x14ac:dyDescent="0.25">
      <c r="A31" s="30">
        <v>29</v>
      </c>
      <c r="B31" s="38">
        <v>0.57229999999999992</v>
      </c>
      <c r="C31" s="38">
        <v>0.57229999999999992</v>
      </c>
      <c r="D31" s="38">
        <v>0.57229999999999992</v>
      </c>
      <c r="E31" s="38">
        <v>0.57229999999999992</v>
      </c>
      <c r="F31" s="38">
        <v>0.57229999999999992</v>
      </c>
      <c r="G31" s="38">
        <v>0.57229999999999992</v>
      </c>
      <c r="H31" s="38">
        <v>0.57229999999999992</v>
      </c>
      <c r="I31" s="38">
        <v>0.57229999999999992</v>
      </c>
      <c r="J31" s="38">
        <v>0.57229999999999992</v>
      </c>
      <c r="K31" s="38">
        <v>0.57229999999999992</v>
      </c>
      <c r="L31" s="38">
        <v>0.57229999999999992</v>
      </c>
      <c r="M31" s="38">
        <v>0.57229999999999992</v>
      </c>
      <c r="N31" s="38">
        <v>0.57229999999999992</v>
      </c>
      <c r="O31" s="38">
        <v>0.57229999999999992</v>
      </c>
      <c r="P31" s="38">
        <v>0.57229999999999992</v>
      </c>
      <c r="Q31" s="38">
        <v>0.57229999999999992</v>
      </c>
      <c r="R31" s="38">
        <v>0.57229999999999992</v>
      </c>
      <c r="S31" s="38">
        <v>0.57229999999999992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1.4413229999999999</v>
      </c>
      <c r="AB31" s="38">
        <v>1.407276</v>
      </c>
      <c r="AC31" s="38">
        <v>0.80199600000000004</v>
      </c>
      <c r="AD31" s="38">
        <v>1.0282</v>
      </c>
      <c r="AE31" s="38">
        <v>1.1639999999999999</v>
      </c>
      <c r="AF31" s="38">
        <v>0</v>
      </c>
    </row>
    <row r="32" spans="1:32" x14ac:dyDescent="0.25">
      <c r="A32" s="30">
        <v>30</v>
      </c>
      <c r="B32" s="38">
        <v>0.76629999999999998</v>
      </c>
      <c r="C32" s="38">
        <v>0.76629999999999998</v>
      </c>
      <c r="D32" s="38">
        <v>0.76629999999999998</v>
      </c>
      <c r="E32" s="38">
        <v>0.76629999999999998</v>
      </c>
      <c r="F32" s="38">
        <v>0.76629999999999998</v>
      </c>
      <c r="G32" s="38">
        <v>0.76629999999999998</v>
      </c>
      <c r="H32" s="38">
        <v>0.76629999999999998</v>
      </c>
      <c r="I32" s="38">
        <v>0.76629999999999998</v>
      </c>
      <c r="J32" s="38">
        <v>0.76629999999999998</v>
      </c>
      <c r="K32" s="38">
        <v>0.76629999999999998</v>
      </c>
      <c r="L32" s="38">
        <v>0.76629999999999998</v>
      </c>
      <c r="M32" s="38">
        <v>0.76629999999999998</v>
      </c>
      <c r="N32" s="38">
        <v>0.76629999999999998</v>
      </c>
      <c r="O32" s="38">
        <v>0.76629999999999998</v>
      </c>
      <c r="P32" s="38">
        <v>0.76629999999999998</v>
      </c>
      <c r="Q32" s="38">
        <v>0.76629999999999998</v>
      </c>
      <c r="R32" s="38">
        <v>0.76629999999999998</v>
      </c>
      <c r="S32" s="38">
        <v>0.76629999999999998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1.7704439999999999</v>
      </c>
      <c r="AB32" s="38">
        <v>1.7439630000000002</v>
      </c>
      <c r="AC32" s="38">
        <v>0.99492900000000006</v>
      </c>
      <c r="AD32" s="38">
        <v>1.4743999999999999</v>
      </c>
      <c r="AE32" s="38">
        <v>1.6101999999999999</v>
      </c>
      <c r="AF32" s="38">
        <v>0</v>
      </c>
    </row>
    <row r="33" spans="1:32" x14ac:dyDescent="0.25">
      <c r="A33" s="30">
        <v>31</v>
      </c>
      <c r="B33" s="38">
        <v>1.2609999999999999</v>
      </c>
      <c r="C33" s="38">
        <v>1.2609999999999999</v>
      </c>
      <c r="D33" s="38">
        <v>1.2609999999999999</v>
      </c>
      <c r="E33" s="38">
        <v>1.2609999999999999</v>
      </c>
      <c r="F33" s="38">
        <v>1.2609999999999999</v>
      </c>
      <c r="G33" s="38">
        <v>1.2609999999999999</v>
      </c>
      <c r="H33" s="38">
        <v>1.2609999999999999</v>
      </c>
      <c r="I33" s="38">
        <v>1.2609999999999999</v>
      </c>
      <c r="J33" s="38">
        <v>1.2609999999999999</v>
      </c>
      <c r="K33" s="38">
        <v>1.2609999999999999</v>
      </c>
      <c r="L33" s="38">
        <v>1.2609999999999999</v>
      </c>
      <c r="M33" s="38">
        <v>1.2609999999999999</v>
      </c>
      <c r="N33" s="38">
        <v>1.2609999999999999</v>
      </c>
      <c r="O33" s="38">
        <v>1.2609999999999999</v>
      </c>
      <c r="P33" s="38">
        <v>1.2609999999999999</v>
      </c>
      <c r="Q33" s="38">
        <v>1.2609999999999999</v>
      </c>
      <c r="R33" s="38">
        <v>1.2609999999999999</v>
      </c>
      <c r="S33" s="38">
        <v>1.2609999999999999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2.1109140000000002</v>
      </c>
      <c r="AB33" s="38">
        <v>2.0995649999999997</v>
      </c>
      <c r="AC33" s="38">
        <v>2.065518</v>
      </c>
      <c r="AD33" s="38">
        <v>1.9108999999999998</v>
      </c>
      <c r="AE33" s="38">
        <v>2.0758000000000001</v>
      </c>
      <c r="AF33" s="38">
        <v>0</v>
      </c>
    </row>
    <row r="34" spans="1:32" x14ac:dyDescent="0.25">
      <c r="A34" s="30">
        <v>32</v>
      </c>
      <c r="B34" s="38">
        <v>1.5326</v>
      </c>
      <c r="C34" s="38">
        <v>1.5326</v>
      </c>
      <c r="D34" s="38">
        <v>1.5326</v>
      </c>
      <c r="E34" s="38">
        <v>1.5326</v>
      </c>
      <c r="F34" s="38">
        <v>1.5326</v>
      </c>
      <c r="G34" s="38">
        <v>1.5326</v>
      </c>
      <c r="H34" s="38">
        <v>1.5326</v>
      </c>
      <c r="I34" s="38">
        <v>1.5326</v>
      </c>
      <c r="J34" s="38">
        <v>1.5326</v>
      </c>
      <c r="K34" s="38">
        <v>1.5326</v>
      </c>
      <c r="L34" s="38">
        <v>1.5326</v>
      </c>
      <c r="M34" s="38">
        <v>1.5326</v>
      </c>
      <c r="N34" s="38">
        <v>1.5326</v>
      </c>
      <c r="O34" s="38">
        <v>1.5326</v>
      </c>
      <c r="P34" s="38">
        <v>1.5326</v>
      </c>
      <c r="Q34" s="38">
        <v>1.5326</v>
      </c>
      <c r="R34" s="38">
        <v>1.5326</v>
      </c>
      <c r="S34" s="38">
        <v>1.5326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2.4665159999999995</v>
      </c>
      <c r="AB34" s="38">
        <v>2.4324689999999998</v>
      </c>
      <c r="AC34" s="38">
        <v>2.387073</v>
      </c>
      <c r="AD34" s="38">
        <v>2.2309999999999999</v>
      </c>
      <c r="AE34" s="38">
        <v>2.3668</v>
      </c>
      <c r="AF34" s="38">
        <v>0</v>
      </c>
    </row>
    <row r="35" spans="1:32" x14ac:dyDescent="0.25">
      <c r="A35" s="30">
        <v>33</v>
      </c>
      <c r="B35" s="38">
        <v>1.9108999999999998</v>
      </c>
      <c r="C35" s="38">
        <v>1.9108999999999998</v>
      </c>
      <c r="D35" s="38">
        <v>1.9108999999999998</v>
      </c>
      <c r="E35" s="38">
        <v>1.9108999999999998</v>
      </c>
      <c r="F35" s="38">
        <v>1.9108999999999998</v>
      </c>
      <c r="G35" s="38">
        <v>1.9108999999999998</v>
      </c>
      <c r="H35" s="38">
        <v>1.9108999999999998</v>
      </c>
      <c r="I35" s="38">
        <v>1.9108999999999998</v>
      </c>
      <c r="J35" s="38">
        <v>1.9108999999999998</v>
      </c>
      <c r="K35" s="38">
        <v>1.9108999999999998</v>
      </c>
      <c r="L35" s="38">
        <v>1.9108999999999998</v>
      </c>
      <c r="M35" s="38">
        <v>1.9108999999999998</v>
      </c>
      <c r="N35" s="38">
        <v>1.9108999999999998</v>
      </c>
      <c r="O35" s="38">
        <v>1.9108999999999998</v>
      </c>
      <c r="P35" s="38">
        <v>1.9108999999999998</v>
      </c>
      <c r="Q35" s="38">
        <v>1.9108999999999998</v>
      </c>
      <c r="R35" s="38">
        <v>1.9108999999999998</v>
      </c>
      <c r="S35" s="38">
        <v>1.9108999999999998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2.7805049999999998</v>
      </c>
      <c r="AB35" s="38">
        <v>2.76159</v>
      </c>
      <c r="AC35" s="38">
        <v>2.7313259999999997</v>
      </c>
      <c r="AD35" s="38">
        <v>2.5413999999999999</v>
      </c>
      <c r="AE35" s="38">
        <v>2.6965999999999997</v>
      </c>
      <c r="AF35" s="38">
        <v>0</v>
      </c>
    </row>
    <row r="36" spans="1:32" x14ac:dyDescent="0.25">
      <c r="A36" s="30">
        <v>34</v>
      </c>
      <c r="B36" s="38">
        <v>1.9884999999999997</v>
      </c>
      <c r="C36" s="38">
        <v>1.9884999999999997</v>
      </c>
      <c r="D36" s="38">
        <v>1.9884999999999997</v>
      </c>
      <c r="E36" s="38">
        <v>1.9884999999999997</v>
      </c>
      <c r="F36" s="38">
        <v>1.9884999999999997</v>
      </c>
      <c r="G36" s="38">
        <v>1.9884999999999997</v>
      </c>
      <c r="H36" s="38">
        <v>1.9884999999999997</v>
      </c>
      <c r="I36" s="38">
        <v>1.9884999999999997</v>
      </c>
      <c r="J36" s="38">
        <v>1.9884999999999997</v>
      </c>
      <c r="K36" s="38">
        <v>1.9884999999999997</v>
      </c>
      <c r="L36" s="38">
        <v>1.9884999999999997</v>
      </c>
      <c r="M36" s="38">
        <v>1.9884999999999997</v>
      </c>
      <c r="N36" s="38">
        <v>1.9884999999999997</v>
      </c>
      <c r="O36" s="38">
        <v>1.9884999999999997</v>
      </c>
      <c r="P36" s="38">
        <v>1.9884999999999997</v>
      </c>
      <c r="Q36" s="38">
        <v>1.9884999999999997</v>
      </c>
      <c r="R36" s="38">
        <v>1.9884999999999997</v>
      </c>
      <c r="S36" s="38">
        <v>1.9884999999999997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3.0680130000000001</v>
      </c>
      <c r="AB36" s="38">
        <v>3.0755790000000003</v>
      </c>
      <c r="AC36" s="38">
        <v>3.0264000000000002</v>
      </c>
      <c r="AD36" s="38">
        <v>2.8033000000000001</v>
      </c>
      <c r="AE36" s="38">
        <v>2.9584999999999999</v>
      </c>
      <c r="AF36" s="38">
        <v>0</v>
      </c>
    </row>
    <row r="37" spans="1:32" x14ac:dyDescent="0.25">
      <c r="A37" s="30">
        <v>35</v>
      </c>
      <c r="B37" s="38">
        <v>2.3765000000000001</v>
      </c>
      <c r="C37" s="38">
        <v>2.3765000000000001</v>
      </c>
      <c r="D37" s="38">
        <v>2.3765000000000001</v>
      </c>
      <c r="E37" s="38">
        <v>2.3765000000000001</v>
      </c>
      <c r="F37" s="38">
        <v>2.3765000000000001</v>
      </c>
      <c r="G37" s="38">
        <v>2.3765000000000001</v>
      </c>
      <c r="H37" s="38">
        <v>2.3765000000000001</v>
      </c>
      <c r="I37" s="38">
        <v>2.3765000000000001</v>
      </c>
      <c r="J37" s="38">
        <v>2.3765000000000001</v>
      </c>
      <c r="K37" s="38">
        <v>2.3765000000000001</v>
      </c>
      <c r="L37" s="38">
        <v>2.3765000000000001</v>
      </c>
      <c r="M37" s="38">
        <v>2.3765000000000001</v>
      </c>
      <c r="N37" s="38">
        <v>2.3765000000000001</v>
      </c>
      <c r="O37" s="38">
        <v>2.3765000000000001</v>
      </c>
      <c r="P37" s="38">
        <v>2.3765000000000001</v>
      </c>
      <c r="Q37" s="38">
        <v>2.3765000000000001</v>
      </c>
      <c r="R37" s="38">
        <v>2.3765000000000001</v>
      </c>
      <c r="S37" s="38">
        <v>2.3765000000000001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3.3290400000000004</v>
      </c>
      <c r="AB37" s="38">
        <v>3.3555209999999995</v>
      </c>
      <c r="AC37" s="38">
        <v>3.3025590000000005</v>
      </c>
      <c r="AD37" s="38">
        <v>3.0846</v>
      </c>
      <c r="AE37" s="38">
        <v>3.1913</v>
      </c>
      <c r="AF37" s="38">
        <v>0</v>
      </c>
    </row>
    <row r="38" spans="1:32" x14ac:dyDescent="0.25">
      <c r="A38" s="30">
        <v>36</v>
      </c>
      <c r="B38" s="38">
        <v>3.0749</v>
      </c>
      <c r="C38" s="38">
        <v>3.0749</v>
      </c>
      <c r="D38" s="38">
        <v>3.0749</v>
      </c>
      <c r="E38" s="38">
        <v>3.0749</v>
      </c>
      <c r="F38" s="38">
        <v>3.0749</v>
      </c>
      <c r="G38" s="38">
        <v>3.0749</v>
      </c>
      <c r="H38" s="38">
        <v>3.0749</v>
      </c>
      <c r="I38" s="38">
        <v>3.0749</v>
      </c>
      <c r="J38" s="38">
        <v>3.0749</v>
      </c>
      <c r="K38" s="38">
        <v>3.0749</v>
      </c>
      <c r="L38" s="38">
        <v>3.0749</v>
      </c>
      <c r="M38" s="38">
        <v>3.0749</v>
      </c>
      <c r="N38" s="38">
        <v>3.0749</v>
      </c>
      <c r="O38" s="38">
        <v>3.0749</v>
      </c>
      <c r="P38" s="38">
        <v>3.0749</v>
      </c>
      <c r="Q38" s="38">
        <v>3.0749</v>
      </c>
      <c r="R38" s="38">
        <v>3.0749</v>
      </c>
      <c r="S38" s="38">
        <v>3.0749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3.5371049999999999</v>
      </c>
      <c r="AB38" s="38">
        <v>3.5938499999999998</v>
      </c>
      <c r="AC38" s="38">
        <v>3.5181900000000002</v>
      </c>
      <c r="AD38" s="38">
        <v>3.3465000000000003</v>
      </c>
      <c r="AE38" s="38">
        <v>3.4240999999999997</v>
      </c>
      <c r="AF38" s="38">
        <v>0</v>
      </c>
    </row>
    <row r="39" spans="1:32" x14ac:dyDescent="0.25">
      <c r="A39" s="30">
        <v>37</v>
      </c>
      <c r="B39" s="38">
        <v>3.0846</v>
      </c>
      <c r="C39" s="38">
        <v>3.0846</v>
      </c>
      <c r="D39" s="38">
        <v>3.0846</v>
      </c>
      <c r="E39" s="38">
        <v>3.0846</v>
      </c>
      <c r="F39" s="38">
        <v>3.0846</v>
      </c>
      <c r="G39" s="38">
        <v>3.0846</v>
      </c>
      <c r="H39" s="38">
        <v>3.0846</v>
      </c>
      <c r="I39" s="38">
        <v>3.0846</v>
      </c>
      <c r="J39" s="38">
        <v>3.0846</v>
      </c>
      <c r="K39" s="38">
        <v>3.0846</v>
      </c>
      <c r="L39" s="38">
        <v>3.0846</v>
      </c>
      <c r="M39" s="38">
        <v>3.0846</v>
      </c>
      <c r="N39" s="38">
        <v>3.0846</v>
      </c>
      <c r="O39" s="38">
        <v>3.0846</v>
      </c>
      <c r="P39" s="38">
        <v>3.0846</v>
      </c>
      <c r="Q39" s="38">
        <v>3.0846</v>
      </c>
      <c r="R39" s="38">
        <v>3.0846</v>
      </c>
      <c r="S39" s="38">
        <v>3.0846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3.7262549999999997</v>
      </c>
      <c r="AB39" s="38">
        <v>3.7943489999999995</v>
      </c>
      <c r="AC39" s="38">
        <v>3.6770760000000005</v>
      </c>
      <c r="AD39" s="38">
        <v>3.5114000000000001</v>
      </c>
      <c r="AE39" s="38">
        <v>3.6278000000000001</v>
      </c>
      <c r="AF39" s="38">
        <v>0</v>
      </c>
    </row>
    <row r="40" spans="1:32" x14ac:dyDescent="0.25">
      <c r="A40" s="30">
        <v>38</v>
      </c>
      <c r="B40" s="38">
        <v>3.5987</v>
      </c>
      <c r="C40" s="38">
        <v>3.5987</v>
      </c>
      <c r="D40" s="38">
        <v>3.5987</v>
      </c>
      <c r="E40" s="38">
        <v>3.5987</v>
      </c>
      <c r="F40" s="38">
        <v>3.5987</v>
      </c>
      <c r="G40" s="38">
        <v>3.5987</v>
      </c>
      <c r="H40" s="38">
        <v>3.5987</v>
      </c>
      <c r="I40" s="38">
        <v>3.5987</v>
      </c>
      <c r="J40" s="38">
        <v>3.5987</v>
      </c>
      <c r="K40" s="38">
        <v>3.5987</v>
      </c>
      <c r="L40" s="38">
        <v>3.5987</v>
      </c>
      <c r="M40" s="38">
        <v>3.5987</v>
      </c>
      <c r="N40" s="38">
        <v>3.5987</v>
      </c>
      <c r="O40" s="38">
        <v>3.5987</v>
      </c>
      <c r="P40" s="38">
        <v>3.5987</v>
      </c>
      <c r="Q40" s="38">
        <v>3.5987</v>
      </c>
      <c r="R40" s="38">
        <v>3.5987</v>
      </c>
      <c r="S40" s="38">
        <v>3.5987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3.89649</v>
      </c>
      <c r="AB40" s="38">
        <v>3.949452</v>
      </c>
      <c r="AC40" s="38">
        <v>3.8927069999999997</v>
      </c>
      <c r="AD40" s="38">
        <v>3.7345000000000002</v>
      </c>
      <c r="AE40" s="38">
        <v>3.7732999999999999</v>
      </c>
      <c r="AF40" s="38">
        <v>0</v>
      </c>
    </row>
    <row r="41" spans="1:32" x14ac:dyDescent="0.25">
      <c r="A41" s="30">
        <v>39</v>
      </c>
      <c r="B41" s="38">
        <v>3.6859999999999999</v>
      </c>
      <c r="C41" s="38">
        <v>3.6859999999999999</v>
      </c>
      <c r="D41" s="38">
        <v>3.6859999999999999</v>
      </c>
      <c r="E41" s="38">
        <v>3.6859999999999999</v>
      </c>
      <c r="F41" s="38">
        <v>3.6859999999999999</v>
      </c>
      <c r="G41" s="38">
        <v>3.6859999999999999</v>
      </c>
      <c r="H41" s="38">
        <v>3.6859999999999999</v>
      </c>
      <c r="I41" s="38">
        <v>3.6859999999999999</v>
      </c>
      <c r="J41" s="38">
        <v>3.6859999999999999</v>
      </c>
      <c r="K41" s="38">
        <v>3.6859999999999999</v>
      </c>
      <c r="L41" s="38">
        <v>3.6859999999999999</v>
      </c>
      <c r="M41" s="38">
        <v>3.6859999999999999</v>
      </c>
      <c r="N41" s="38">
        <v>3.6859999999999999</v>
      </c>
      <c r="O41" s="38">
        <v>3.6859999999999999</v>
      </c>
      <c r="P41" s="38">
        <v>3.6859999999999999</v>
      </c>
      <c r="Q41" s="38">
        <v>3.6859999999999999</v>
      </c>
      <c r="R41" s="38">
        <v>3.6859999999999999</v>
      </c>
      <c r="S41" s="38">
        <v>3.6859999999999999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4.0402440000000004</v>
      </c>
      <c r="AB41" s="38">
        <v>4.078074</v>
      </c>
      <c r="AC41" s="38">
        <v>4.1083379999999998</v>
      </c>
      <c r="AD41" s="38">
        <v>3.8896999999999995</v>
      </c>
      <c r="AE41" s="38">
        <v>3.8605999999999998</v>
      </c>
      <c r="AF41" s="38">
        <v>0</v>
      </c>
    </row>
    <row r="42" spans="1:32" x14ac:dyDescent="0.25">
      <c r="A42" s="30">
        <v>40</v>
      </c>
      <c r="B42" s="38">
        <v>3.7538999999999998</v>
      </c>
      <c r="C42" s="38">
        <v>3.7538999999999998</v>
      </c>
      <c r="D42" s="38">
        <v>3.7538999999999998</v>
      </c>
      <c r="E42" s="38">
        <v>3.7538999999999998</v>
      </c>
      <c r="F42" s="38">
        <v>3.7538999999999998</v>
      </c>
      <c r="G42" s="38">
        <v>3.7538999999999998</v>
      </c>
      <c r="H42" s="38">
        <v>3.7538999999999998</v>
      </c>
      <c r="I42" s="38">
        <v>3.7538999999999998</v>
      </c>
      <c r="J42" s="38">
        <v>3.7538999999999998</v>
      </c>
      <c r="K42" s="38">
        <v>3.7538999999999998</v>
      </c>
      <c r="L42" s="38">
        <v>3.7538999999999998</v>
      </c>
      <c r="M42" s="38">
        <v>3.7538999999999998</v>
      </c>
      <c r="N42" s="38">
        <v>3.7538999999999998</v>
      </c>
      <c r="O42" s="38">
        <v>3.7538999999999998</v>
      </c>
      <c r="P42" s="38">
        <v>3.7538999999999998</v>
      </c>
      <c r="Q42" s="38">
        <v>3.7538999999999998</v>
      </c>
      <c r="R42" s="38">
        <v>3.7538999999999998</v>
      </c>
      <c r="S42" s="38">
        <v>3.7538999999999998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4.1688659999999995</v>
      </c>
      <c r="AB42" s="38">
        <v>4.2407430000000002</v>
      </c>
      <c r="AC42" s="38">
        <v>4.2558749999999996</v>
      </c>
      <c r="AD42" s="38">
        <v>3.9575999999999998</v>
      </c>
      <c r="AE42" s="38">
        <v>3.9964</v>
      </c>
      <c r="AF42" s="38">
        <v>0</v>
      </c>
    </row>
    <row r="43" spans="1:32" x14ac:dyDescent="0.25">
      <c r="A43" s="30">
        <v>41</v>
      </c>
      <c r="B43" s="38">
        <v>4.4523000000000001</v>
      </c>
      <c r="C43" s="38">
        <v>4.4523000000000001</v>
      </c>
      <c r="D43" s="38">
        <v>4.4523000000000001</v>
      </c>
      <c r="E43" s="38">
        <v>4.4523000000000001</v>
      </c>
      <c r="F43" s="38">
        <v>4.4523000000000001</v>
      </c>
      <c r="G43" s="38">
        <v>4.4523000000000001</v>
      </c>
      <c r="H43" s="38">
        <v>4.4523000000000001</v>
      </c>
      <c r="I43" s="38">
        <v>4.4523000000000001</v>
      </c>
      <c r="J43" s="38">
        <v>4.4523000000000001</v>
      </c>
      <c r="K43" s="38">
        <v>4.4523000000000001</v>
      </c>
      <c r="L43" s="38">
        <v>4.4523000000000001</v>
      </c>
      <c r="M43" s="38">
        <v>4.4523000000000001</v>
      </c>
      <c r="N43" s="38">
        <v>4.4523000000000001</v>
      </c>
      <c r="O43" s="38">
        <v>4.4523000000000001</v>
      </c>
      <c r="P43" s="38">
        <v>4.4523000000000001</v>
      </c>
      <c r="Q43" s="38">
        <v>4.4523000000000001</v>
      </c>
      <c r="R43" s="38">
        <v>4.4523000000000001</v>
      </c>
      <c r="S43" s="38">
        <v>4.4523000000000001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4.2445260000000005</v>
      </c>
      <c r="AB43" s="38">
        <v>4.3466670000000001</v>
      </c>
      <c r="AC43" s="38">
        <v>4.3050540000000002</v>
      </c>
      <c r="AD43" s="38">
        <v>4.0351999999999997</v>
      </c>
      <c r="AE43" s="38">
        <v>4.2000999999999999</v>
      </c>
      <c r="AF43" s="38">
        <v>0</v>
      </c>
    </row>
    <row r="44" spans="1:32" x14ac:dyDescent="0.25">
      <c r="A44" s="30">
        <v>42</v>
      </c>
      <c r="B44" s="38">
        <v>4.4813999999999998</v>
      </c>
      <c r="C44" s="38">
        <v>4.4813999999999998</v>
      </c>
      <c r="D44" s="38">
        <v>4.4813999999999998</v>
      </c>
      <c r="E44" s="38">
        <v>4.4813999999999998</v>
      </c>
      <c r="F44" s="38">
        <v>4.4813999999999998</v>
      </c>
      <c r="G44" s="38">
        <v>4.4813999999999998</v>
      </c>
      <c r="H44" s="38">
        <v>4.4813999999999998</v>
      </c>
      <c r="I44" s="38">
        <v>4.4813999999999998</v>
      </c>
      <c r="J44" s="38">
        <v>4.4813999999999998</v>
      </c>
      <c r="K44" s="38">
        <v>4.4813999999999998</v>
      </c>
      <c r="L44" s="38">
        <v>4.4813999999999998</v>
      </c>
      <c r="M44" s="38">
        <v>4.4813999999999998</v>
      </c>
      <c r="N44" s="38">
        <v>4.4813999999999998</v>
      </c>
      <c r="O44" s="38">
        <v>4.4813999999999998</v>
      </c>
      <c r="P44" s="38">
        <v>4.4813999999999998</v>
      </c>
      <c r="Q44" s="38">
        <v>4.4813999999999998</v>
      </c>
      <c r="R44" s="38">
        <v>4.4813999999999998</v>
      </c>
      <c r="S44" s="38">
        <v>4.4813999999999998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4.2558749999999996</v>
      </c>
      <c r="AB44" s="38">
        <v>4.3731479999999996</v>
      </c>
      <c r="AC44" s="38">
        <v>4.3277519999999994</v>
      </c>
      <c r="AD44" s="38">
        <v>4.0449000000000002</v>
      </c>
      <c r="AE44" s="38">
        <v>4.2777000000000003</v>
      </c>
      <c r="AF44" s="38">
        <v>0</v>
      </c>
    </row>
    <row r="45" spans="1:32" x14ac:dyDescent="0.25">
      <c r="A45" s="30">
        <v>43</v>
      </c>
      <c r="B45" s="38">
        <v>4.2194999999999991</v>
      </c>
      <c r="C45" s="38">
        <v>4.2194999999999991</v>
      </c>
      <c r="D45" s="38">
        <v>4.2194999999999991</v>
      </c>
      <c r="E45" s="38">
        <v>4.2194999999999991</v>
      </c>
      <c r="F45" s="38">
        <v>4.2194999999999991</v>
      </c>
      <c r="G45" s="38">
        <v>4.2194999999999991</v>
      </c>
      <c r="H45" s="38">
        <v>4.2194999999999991</v>
      </c>
      <c r="I45" s="38">
        <v>4.2194999999999991</v>
      </c>
      <c r="J45" s="38">
        <v>4.2194999999999991</v>
      </c>
      <c r="K45" s="38">
        <v>4.2194999999999991</v>
      </c>
      <c r="L45" s="38">
        <v>4.2194999999999991</v>
      </c>
      <c r="M45" s="38">
        <v>4.2194999999999991</v>
      </c>
      <c r="N45" s="38">
        <v>4.2194999999999991</v>
      </c>
      <c r="O45" s="38">
        <v>4.2194999999999991</v>
      </c>
      <c r="P45" s="38">
        <v>4.2194999999999991</v>
      </c>
      <c r="Q45" s="38">
        <v>4.2194999999999991</v>
      </c>
      <c r="R45" s="38">
        <v>4.2194999999999991</v>
      </c>
      <c r="S45" s="38">
        <v>4.2194999999999991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4.3428840000000006</v>
      </c>
      <c r="AB45" s="38">
        <v>4.4752890000000001</v>
      </c>
      <c r="AC45" s="38">
        <v>4.3164030000000002</v>
      </c>
      <c r="AD45" s="38">
        <v>4.0836999999999994</v>
      </c>
      <c r="AE45" s="38">
        <v>4.4037999999999995</v>
      </c>
      <c r="AF45" s="38">
        <v>0</v>
      </c>
    </row>
    <row r="46" spans="1:32" x14ac:dyDescent="0.25">
      <c r="A46" s="30">
        <v>44</v>
      </c>
      <c r="B46" s="38">
        <v>4.2873999999999999</v>
      </c>
      <c r="C46" s="38">
        <v>4.2873999999999999</v>
      </c>
      <c r="D46" s="38">
        <v>4.2873999999999999</v>
      </c>
      <c r="E46" s="38">
        <v>4.2873999999999999</v>
      </c>
      <c r="F46" s="38">
        <v>4.2873999999999999</v>
      </c>
      <c r="G46" s="38">
        <v>4.2873999999999999</v>
      </c>
      <c r="H46" s="38">
        <v>4.2873999999999999</v>
      </c>
      <c r="I46" s="38">
        <v>4.2873999999999999</v>
      </c>
      <c r="J46" s="38">
        <v>4.2873999999999999</v>
      </c>
      <c r="K46" s="38">
        <v>4.2873999999999999</v>
      </c>
      <c r="L46" s="38">
        <v>4.2873999999999999</v>
      </c>
      <c r="M46" s="38">
        <v>4.2873999999999999</v>
      </c>
      <c r="N46" s="38">
        <v>4.2873999999999999</v>
      </c>
      <c r="O46" s="38">
        <v>4.2873999999999999</v>
      </c>
      <c r="P46" s="38">
        <v>4.2873999999999999</v>
      </c>
      <c r="Q46" s="38">
        <v>4.2873999999999999</v>
      </c>
      <c r="R46" s="38">
        <v>4.2873999999999999</v>
      </c>
      <c r="S46" s="38">
        <v>4.2873999999999999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4.46394</v>
      </c>
      <c r="AB46" s="38">
        <v>4.5774300000000006</v>
      </c>
      <c r="AC46" s="38">
        <v>4.3617989999999995</v>
      </c>
      <c r="AD46" s="38">
        <v>4.1418999999999997</v>
      </c>
      <c r="AE46" s="38">
        <v>4.5686999999999998</v>
      </c>
      <c r="AF46" s="38">
        <v>0</v>
      </c>
    </row>
    <row r="47" spans="1:32" x14ac:dyDescent="0.25">
      <c r="A47" s="30">
        <v>45</v>
      </c>
      <c r="B47" s="38">
        <v>4.5298999999999996</v>
      </c>
      <c r="C47" s="38">
        <v>4.5298999999999996</v>
      </c>
      <c r="D47" s="38">
        <v>4.5298999999999996</v>
      </c>
      <c r="E47" s="38">
        <v>4.5298999999999996</v>
      </c>
      <c r="F47" s="38">
        <v>4.5298999999999996</v>
      </c>
      <c r="G47" s="38">
        <v>4.5298999999999996</v>
      </c>
      <c r="H47" s="38">
        <v>4.5298999999999996</v>
      </c>
      <c r="I47" s="38">
        <v>4.5298999999999996</v>
      </c>
      <c r="J47" s="38">
        <v>4.5298999999999996</v>
      </c>
      <c r="K47" s="38">
        <v>4.5298999999999996</v>
      </c>
      <c r="L47" s="38">
        <v>4.5298999999999996</v>
      </c>
      <c r="M47" s="38">
        <v>4.5298999999999996</v>
      </c>
      <c r="N47" s="38">
        <v>4.5298999999999996</v>
      </c>
      <c r="O47" s="38">
        <v>4.5298999999999996</v>
      </c>
      <c r="P47" s="38">
        <v>4.5298999999999996</v>
      </c>
      <c r="Q47" s="38">
        <v>4.5298999999999996</v>
      </c>
      <c r="R47" s="38">
        <v>4.5298999999999996</v>
      </c>
      <c r="S47" s="38">
        <v>4.5298999999999996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4.4185439999999998</v>
      </c>
      <c r="AB47" s="38">
        <v>4.6190430000000005</v>
      </c>
      <c r="AC47" s="38">
        <v>4.3315349999999997</v>
      </c>
      <c r="AD47" s="38">
        <v>4.2777000000000003</v>
      </c>
      <c r="AE47" s="38">
        <v>4.5783999999999994</v>
      </c>
      <c r="AF47" s="38">
        <v>0</v>
      </c>
    </row>
    <row r="48" spans="1:32" x14ac:dyDescent="0.25">
      <c r="A48" s="30">
        <v>46</v>
      </c>
      <c r="B48" s="38">
        <v>5.1021999999999998</v>
      </c>
      <c r="C48" s="38">
        <v>5.1021999999999998</v>
      </c>
      <c r="D48" s="38">
        <v>5.1021999999999998</v>
      </c>
      <c r="E48" s="38">
        <v>5.1021999999999998</v>
      </c>
      <c r="F48" s="38">
        <v>5.1021999999999998</v>
      </c>
      <c r="G48" s="38">
        <v>5.1021999999999998</v>
      </c>
      <c r="H48" s="38">
        <v>5.1021999999999998</v>
      </c>
      <c r="I48" s="38">
        <v>5.1021999999999998</v>
      </c>
      <c r="J48" s="38">
        <v>5.1021999999999998</v>
      </c>
      <c r="K48" s="38">
        <v>5.1021999999999998</v>
      </c>
      <c r="L48" s="38">
        <v>5.1021999999999998</v>
      </c>
      <c r="M48" s="38">
        <v>5.1021999999999998</v>
      </c>
      <c r="N48" s="38">
        <v>5.1021999999999998</v>
      </c>
      <c r="O48" s="38">
        <v>5.1021999999999998</v>
      </c>
      <c r="P48" s="38">
        <v>5.1021999999999998</v>
      </c>
      <c r="Q48" s="38">
        <v>5.1021999999999998</v>
      </c>
      <c r="R48" s="38">
        <v>5.1021999999999998</v>
      </c>
      <c r="S48" s="38">
        <v>5.1021999999999998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4.4715059999999998</v>
      </c>
      <c r="AB48" s="38">
        <v>4.581213</v>
      </c>
      <c r="AC48" s="38">
        <v>4.4450250000000002</v>
      </c>
      <c r="AD48" s="38">
        <v>4.2485999999999997</v>
      </c>
      <c r="AE48" s="38">
        <v>4.6366000000000005</v>
      </c>
      <c r="AF48" s="38">
        <v>0</v>
      </c>
    </row>
    <row r="49" spans="1:32" x14ac:dyDescent="0.25">
      <c r="A49" s="30">
        <v>47</v>
      </c>
      <c r="B49" s="38">
        <v>5.3058999999999994</v>
      </c>
      <c r="C49" s="38">
        <v>5.3058999999999994</v>
      </c>
      <c r="D49" s="38">
        <v>5.3058999999999994</v>
      </c>
      <c r="E49" s="38">
        <v>5.3058999999999994</v>
      </c>
      <c r="F49" s="38">
        <v>5.3058999999999994</v>
      </c>
      <c r="G49" s="38">
        <v>5.3058999999999994</v>
      </c>
      <c r="H49" s="38">
        <v>5.3058999999999994</v>
      </c>
      <c r="I49" s="38">
        <v>5.3058999999999994</v>
      </c>
      <c r="J49" s="38">
        <v>5.3058999999999994</v>
      </c>
      <c r="K49" s="38">
        <v>5.3058999999999994</v>
      </c>
      <c r="L49" s="38">
        <v>5.3058999999999994</v>
      </c>
      <c r="M49" s="38">
        <v>5.3058999999999994</v>
      </c>
      <c r="N49" s="38">
        <v>5.3058999999999994</v>
      </c>
      <c r="O49" s="38">
        <v>5.3058999999999994</v>
      </c>
      <c r="P49" s="38">
        <v>5.3058999999999994</v>
      </c>
      <c r="Q49" s="38">
        <v>5.3058999999999994</v>
      </c>
      <c r="R49" s="38">
        <v>5.3058999999999994</v>
      </c>
      <c r="S49" s="38">
        <v>5.3058999999999994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4.4979870000000002</v>
      </c>
      <c r="AB49" s="38">
        <v>4.5244680000000006</v>
      </c>
      <c r="AC49" s="38">
        <v>4.5887790000000006</v>
      </c>
      <c r="AD49" s="38">
        <v>4.2582999999999993</v>
      </c>
      <c r="AE49" s="38">
        <v>4.8306000000000004</v>
      </c>
      <c r="AF49" s="38">
        <v>0</v>
      </c>
    </row>
    <row r="50" spans="1:32" x14ac:dyDescent="0.25">
      <c r="A50" s="30">
        <v>48</v>
      </c>
      <c r="B50" s="38">
        <v>4.7044999999999995</v>
      </c>
      <c r="C50" s="38">
        <v>4.7044999999999995</v>
      </c>
      <c r="D50" s="38">
        <v>4.7044999999999995</v>
      </c>
      <c r="E50" s="38">
        <v>4.7044999999999995</v>
      </c>
      <c r="F50" s="38">
        <v>4.7044999999999995</v>
      </c>
      <c r="G50" s="38">
        <v>4.7044999999999995</v>
      </c>
      <c r="H50" s="38">
        <v>4.7044999999999995</v>
      </c>
      <c r="I50" s="38">
        <v>4.7044999999999995</v>
      </c>
      <c r="J50" s="38">
        <v>4.7044999999999995</v>
      </c>
      <c r="K50" s="38">
        <v>4.7044999999999995</v>
      </c>
      <c r="L50" s="38">
        <v>4.7044999999999995</v>
      </c>
      <c r="M50" s="38">
        <v>4.7044999999999995</v>
      </c>
      <c r="N50" s="38">
        <v>4.7044999999999995</v>
      </c>
      <c r="O50" s="38">
        <v>4.7044999999999995</v>
      </c>
      <c r="P50" s="38">
        <v>4.7044999999999995</v>
      </c>
      <c r="Q50" s="38">
        <v>4.7044999999999995</v>
      </c>
      <c r="R50" s="38">
        <v>4.7044999999999995</v>
      </c>
      <c r="S50" s="38">
        <v>4.7044999999999995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4.5963450000000003</v>
      </c>
      <c r="AB50" s="38">
        <v>4.4828549999999998</v>
      </c>
      <c r="AC50" s="38">
        <v>4.5963450000000003</v>
      </c>
      <c r="AD50" s="38">
        <v>4.3165000000000004</v>
      </c>
      <c r="AE50" s="38">
        <v>4.9372999999999996</v>
      </c>
      <c r="AF50" s="38">
        <v>0</v>
      </c>
    </row>
    <row r="51" spans="1:32" x14ac:dyDescent="0.25">
      <c r="A51" s="30">
        <v>49</v>
      </c>
      <c r="B51" s="38">
        <v>4.7141999999999999</v>
      </c>
      <c r="C51" s="38">
        <v>4.7141999999999999</v>
      </c>
      <c r="D51" s="38">
        <v>4.7141999999999999</v>
      </c>
      <c r="E51" s="38">
        <v>4.7141999999999999</v>
      </c>
      <c r="F51" s="38">
        <v>4.7141999999999999</v>
      </c>
      <c r="G51" s="38">
        <v>4.7141999999999999</v>
      </c>
      <c r="H51" s="38">
        <v>4.7141999999999999</v>
      </c>
      <c r="I51" s="38">
        <v>4.7141999999999999</v>
      </c>
      <c r="J51" s="38">
        <v>4.7141999999999999</v>
      </c>
      <c r="K51" s="38">
        <v>4.7141999999999999</v>
      </c>
      <c r="L51" s="38">
        <v>4.7141999999999999</v>
      </c>
      <c r="M51" s="38">
        <v>4.7141999999999999</v>
      </c>
      <c r="N51" s="38">
        <v>4.7141999999999999</v>
      </c>
      <c r="O51" s="38">
        <v>4.7141999999999999</v>
      </c>
      <c r="P51" s="38">
        <v>4.7141999999999999</v>
      </c>
      <c r="Q51" s="38">
        <v>4.7141999999999999</v>
      </c>
      <c r="R51" s="38">
        <v>4.7141999999999999</v>
      </c>
      <c r="S51" s="38">
        <v>4.7141999999999999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4.218045</v>
      </c>
      <c r="AB51" s="38">
        <v>4.5093360000000002</v>
      </c>
      <c r="AC51" s="38">
        <v>4.5055529999999999</v>
      </c>
      <c r="AD51" s="38">
        <v>4.2873999999999999</v>
      </c>
      <c r="AE51" s="38">
        <v>4.6851000000000003</v>
      </c>
      <c r="AF51" s="38">
        <v>0</v>
      </c>
    </row>
    <row r="52" spans="1:32" x14ac:dyDescent="0.25">
      <c r="A52" s="30">
        <v>50</v>
      </c>
      <c r="B52" s="38">
        <v>4.1806999999999999</v>
      </c>
      <c r="C52" s="38">
        <v>4.1806999999999999</v>
      </c>
      <c r="D52" s="38">
        <v>4.1806999999999999</v>
      </c>
      <c r="E52" s="38">
        <v>4.1806999999999999</v>
      </c>
      <c r="F52" s="38">
        <v>4.1806999999999999</v>
      </c>
      <c r="G52" s="38">
        <v>4.1806999999999999</v>
      </c>
      <c r="H52" s="38">
        <v>4.1806999999999999</v>
      </c>
      <c r="I52" s="38">
        <v>4.1806999999999999</v>
      </c>
      <c r="J52" s="38">
        <v>4.1806999999999999</v>
      </c>
      <c r="K52" s="38">
        <v>4.1806999999999999</v>
      </c>
      <c r="L52" s="38">
        <v>4.1806999999999999</v>
      </c>
      <c r="M52" s="38">
        <v>4.1806999999999999</v>
      </c>
      <c r="N52" s="38">
        <v>4.1806999999999999</v>
      </c>
      <c r="O52" s="38">
        <v>4.1806999999999999</v>
      </c>
      <c r="P52" s="38">
        <v>4.1806999999999999</v>
      </c>
      <c r="Q52" s="38">
        <v>4.1806999999999999</v>
      </c>
      <c r="R52" s="38">
        <v>4.1806999999999999</v>
      </c>
      <c r="S52" s="38">
        <v>4.1806999999999999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4.3807140000000002</v>
      </c>
      <c r="AB52" s="38">
        <v>4.4866380000000001</v>
      </c>
      <c r="AC52" s="38">
        <v>4.4336760000000002</v>
      </c>
      <c r="AD52" s="38">
        <v>4.1806999999999999</v>
      </c>
      <c r="AE52" s="38">
        <v>4.8791000000000002</v>
      </c>
      <c r="AF52" s="38">
        <v>0</v>
      </c>
    </row>
    <row r="53" spans="1:32" x14ac:dyDescent="0.25">
      <c r="A53" s="30">
        <v>51</v>
      </c>
      <c r="B53" s="38">
        <v>4.4231999999999996</v>
      </c>
      <c r="C53" s="38">
        <v>4.4231999999999996</v>
      </c>
      <c r="D53" s="38">
        <v>4.4231999999999996</v>
      </c>
      <c r="E53" s="38">
        <v>4.4231999999999996</v>
      </c>
      <c r="F53" s="38">
        <v>4.4231999999999996</v>
      </c>
      <c r="G53" s="38">
        <v>4.4231999999999996</v>
      </c>
      <c r="H53" s="38">
        <v>4.4231999999999996</v>
      </c>
      <c r="I53" s="38">
        <v>4.4231999999999996</v>
      </c>
      <c r="J53" s="38">
        <v>4.4231999999999996</v>
      </c>
      <c r="K53" s="38">
        <v>4.4231999999999996</v>
      </c>
      <c r="L53" s="38">
        <v>4.4231999999999996</v>
      </c>
      <c r="M53" s="38">
        <v>4.4231999999999996</v>
      </c>
      <c r="N53" s="38">
        <v>4.4231999999999996</v>
      </c>
      <c r="O53" s="38">
        <v>4.4231999999999996</v>
      </c>
      <c r="P53" s="38">
        <v>4.4231999999999996</v>
      </c>
      <c r="Q53" s="38">
        <v>4.4231999999999996</v>
      </c>
      <c r="R53" s="38">
        <v>4.4231999999999996</v>
      </c>
      <c r="S53" s="38">
        <v>4.4231999999999996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4.3504500000000004</v>
      </c>
      <c r="AB53" s="38">
        <v>4.4412420000000008</v>
      </c>
      <c r="AC53" s="38">
        <v>4.3201859999999996</v>
      </c>
      <c r="AD53" s="38">
        <v>4.1128</v>
      </c>
      <c r="AE53" s="38">
        <v>4.6559999999999997</v>
      </c>
      <c r="AF53" s="38">
        <v>0</v>
      </c>
    </row>
    <row r="54" spans="1:32" x14ac:dyDescent="0.25">
      <c r="A54" s="30">
        <v>52</v>
      </c>
      <c r="B54" s="38">
        <v>4.1612999999999998</v>
      </c>
      <c r="C54" s="38">
        <v>4.1612999999999998</v>
      </c>
      <c r="D54" s="38">
        <v>4.1612999999999998</v>
      </c>
      <c r="E54" s="38">
        <v>4.1612999999999998</v>
      </c>
      <c r="F54" s="38">
        <v>4.1612999999999998</v>
      </c>
      <c r="G54" s="38">
        <v>4.1612999999999998</v>
      </c>
      <c r="H54" s="38">
        <v>4.1612999999999998</v>
      </c>
      <c r="I54" s="38">
        <v>4.1612999999999998</v>
      </c>
      <c r="J54" s="38">
        <v>4.1612999999999998</v>
      </c>
      <c r="K54" s="38">
        <v>4.1612999999999998</v>
      </c>
      <c r="L54" s="38">
        <v>4.1612999999999998</v>
      </c>
      <c r="M54" s="38">
        <v>4.1612999999999998</v>
      </c>
      <c r="N54" s="38">
        <v>4.1612999999999998</v>
      </c>
      <c r="O54" s="38">
        <v>4.1612999999999998</v>
      </c>
      <c r="P54" s="38">
        <v>4.1612999999999998</v>
      </c>
      <c r="Q54" s="38">
        <v>4.1612999999999998</v>
      </c>
      <c r="R54" s="38">
        <v>4.1612999999999998</v>
      </c>
      <c r="S54" s="38">
        <v>4.1612999999999998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3.7754340000000002</v>
      </c>
      <c r="AB54" s="38">
        <v>4.4071949999999998</v>
      </c>
      <c r="AC54" s="38">
        <v>4.1650830000000001</v>
      </c>
      <c r="AD54" s="38">
        <v>3.9672999999999998</v>
      </c>
      <c r="AE54" s="38">
        <v>4.7626999999999997</v>
      </c>
      <c r="AF54" s="38">
        <v>0</v>
      </c>
    </row>
    <row r="55" spans="1:32" x14ac:dyDescent="0.25">
      <c r="A55" s="30">
        <v>53</v>
      </c>
      <c r="B55" s="38">
        <v>4.4619999999999997</v>
      </c>
      <c r="C55" s="38">
        <v>4.4619999999999997</v>
      </c>
      <c r="D55" s="38">
        <v>4.4619999999999997</v>
      </c>
      <c r="E55" s="38">
        <v>4.4619999999999997</v>
      </c>
      <c r="F55" s="38">
        <v>4.4619999999999997</v>
      </c>
      <c r="G55" s="38">
        <v>4.4619999999999997</v>
      </c>
      <c r="H55" s="38">
        <v>4.4619999999999997</v>
      </c>
      <c r="I55" s="38">
        <v>4.4619999999999997</v>
      </c>
      <c r="J55" s="38">
        <v>4.4619999999999997</v>
      </c>
      <c r="K55" s="38">
        <v>4.4619999999999997</v>
      </c>
      <c r="L55" s="38">
        <v>4.4619999999999997</v>
      </c>
      <c r="M55" s="38">
        <v>4.4619999999999997</v>
      </c>
      <c r="N55" s="38">
        <v>4.4619999999999997</v>
      </c>
      <c r="O55" s="38">
        <v>4.4619999999999997</v>
      </c>
      <c r="P55" s="38">
        <v>4.4619999999999997</v>
      </c>
      <c r="Q55" s="38">
        <v>4.4619999999999997</v>
      </c>
      <c r="R55" s="38">
        <v>4.4619999999999997</v>
      </c>
      <c r="S55" s="38">
        <v>4.4619999999999997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3.8548769999999997</v>
      </c>
      <c r="AB55" s="38">
        <v>4.1991299999999994</v>
      </c>
      <c r="AC55" s="38">
        <v>4.1386020000000006</v>
      </c>
      <c r="AD55" s="38">
        <v>3.8896999999999995</v>
      </c>
      <c r="AE55" s="38">
        <v>4.5978000000000003</v>
      </c>
      <c r="AF55" s="38">
        <v>0</v>
      </c>
    </row>
    <row r="56" spans="1:32" x14ac:dyDescent="0.25">
      <c r="A56" s="30">
        <v>54</v>
      </c>
      <c r="B56" s="38">
        <v>4.1322000000000001</v>
      </c>
      <c r="C56" s="38">
        <v>4.1322000000000001</v>
      </c>
      <c r="D56" s="38">
        <v>4.1322000000000001</v>
      </c>
      <c r="E56" s="38">
        <v>4.1322000000000001</v>
      </c>
      <c r="F56" s="38">
        <v>4.1322000000000001</v>
      </c>
      <c r="G56" s="38">
        <v>4.1322000000000001</v>
      </c>
      <c r="H56" s="38">
        <v>4.1322000000000001</v>
      </c>
      <c r="I56" s="38">
        <v>4.1322000000000001</v>
      </c>
      <c r="J56" s="38">
        <v>4.1322000000000001</v>
      </c>
      <c r="K56" s="38">
        <v>4.1322000000000001</v>
      </c>
      <c r="L56" s="38">
        <v>4.1322000000000001</v>
      </c>
      <c r="M56" s="38">
        <v>4.1322000000000001</v>
      </c>
      <c r="N56" s="38">
        <v>4.1322000000000001</v>
      </c>
      <c r="O56" s="38">
        <v>4.1322000000000001</v>
      </c>
      <c r="P56" s="38">
        <v>4.1322000000000001</v>
      </c>
      <c r="Q56" s="38">
        <v>4.1322000000000001</v>
      </c>
      <c r="R56" s="38">
        <v>4.1322000000000001</v>
      </c>
      <c r="S56" s="38">
        <v>4.1322000000000001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3.2647290000000004</v>
      </c>
      <c r="AB56" s="38">
        <v>4.0288950000000003</v>
      </c>
      <c r="AC56" s="38">
        <v>4.1007720000000001</v>
      </c>
      <c r="AD56" s="38">
        <v>3.8411999999999997</v>
      </c>
      <c r="AE56" s="38">
        <v>4.1007720000000001</v>
      </c>
      <c r="AF56" s="38">
        <v>0</v>
      </c>
    </row>
    <row r="57" spans="1:32" x14ac:dyDescent="0.25">
      <c r="A57" s="30">
        <v>55</v>
      </c>
      <c r="B57" s="38">
        <v>3.9964</v>
      </c>
      <c r="C57" s="38">
        <v>3.9964</v>
      </c>
      <c r="D57" s="38">
        <v>3.9964</v>
      </c>
      <c r="E57" s="38">
        <v>3.9964</v>
      </c>
      <c r="F57" s="38">
        <v>3.9964</v>
      </c>
      <c r="G57" s="38">
        <v>3.9964</v>
      </c>
      <c r="H57" s="38">
        <v>3.9964</v>
      </c>
      <c r="I57" s="38">
        <v>3.9964</v>
      </c>
      <c r="J57" s="38">
        <v>3.9964</v>
      </c>
      <c r="K57" s="38">
        <v>3.9964</v>
      </c>
      <c r="L57" s="38">
        <v>3.9964</v>
      </c>
      <c r="M57" s="38">
        <v>3.9964</v>
      </c>
      <c r="N57" s="38">
        <v>3.9964</v>
      </c>
      <c r="O57" s="38">
        <v>3.9964</v>
      </c>
      <c r="P57" s="38">
        <v>3.9964</v>
      </c>
      <c r="Q57" s="38">
        <v>3.9964</v>
      </c>
      <c r="R57" s="38">
        <v>3.9964</v>
      </c>
      <c r="S57" s="38">
        <v>3.9964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2.7313259999999997</v>
      </c>
      <c r="AB57" s="38">
        <v>3.9683669999999998</v>
      </c>
      <c r="AC57" s="38">
        <v>4.0099800000000005</v>
      </c>
      <c r="AD57" s="38">
        <v>3.6568999999999998</v>
      </c>
      <c r="AE57" s="38">
        <v>4.0099800000000005</v>
      </c>
      <c r="AF57" s="38">
        <v>0</v>
      </c>
    </row>
    <row r="58" spans="1:32" x14ac:dyDescent="0.25">
      <c r="A58" s="30">
        <v>56</v>
      </c>
      <c r="B58" s="38">
        <v>4.0545999999999998</v>
      </c>
      <c r="C58" s="38">
        <v>4.0545999999999998</v>
      </c>
      <c r="D58" s="38">
        <v>4.0545999999999998</v>
      </c>
      <c r="E58" s="38">
        <v>4.0545999999999998</v>
      </c>
      <c r="F58" s="38">
        <v>4.0545999999999998</v>
      </c>
      <c r="G58" s="38">
        <v>4.0545999999999998</v>
      </c>
      <c r="H58" s="38">
        <v>4.0545999999999998</v>
      </c>
      <c r="I58" s="38">
        <v>4.0545999999999998</v>
      </c>
      <c r="J58" s="38">
        <v>4.0545999999999998</v>
      </c>
      <c r="K58" s="38">
        <v>4.0545999999999998</v>
      </c>
      <c r="L58" s="38">
        <v>4.0545999999999998</v>
      </c>
      <c r="M58" s="38">
        <v>4.0545999999999998</v>
      </c>
      <c r="N58" s="38">
        <v>4.0545999999999998</v>
      </c>
      <c r="O58" s="38">
        <v>4.0545999999999998</v>
      </c>
      <c r="P58" s="38">
        <v>4.0545999999999998</v>
      </c>
      <c r="Q58" s="38">
        <v>4.0545999999999998</v>
      </c>
      <c r="R58" s="38">
        <v>4.0545999999999998</v>
      </c>
      <c r="S58" s="38">
        <v>4.0545999999999998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2.3378939999999999</v>
      </c>
      <c r="AB58" s="38">
        <v>3.8548769999999997</v>
      </c>
      <c r="AC58" s="38">
        <v>3.6770760000000005</v>
      </c>
      <c r="AD58" s="38">
        <v>3.3853</v>
      </c>
      <c r="AE58" s="38">
        <v>3.6770760000000005</v>
      </c>
      <c r="AF58" s="38">
        <v>0</v>
      </c>
    </row>
    <row r="59" spans="1:32" x14ac:dyDescent="0.25">
      <c r="A59" s="30">
        <v>57</v>
      </c>
      <c r="B59" s="38">
        <v>3.9188000000000001</v>
      </c>
      <c r="C59" s="38">
        <v>3.9188000000000001</v>
      </c>
      <c r="D59" s="38">
        <v>3.9188000000000001</v>
      </c>
      <c r="E59" s="38">
        <v>3.9188000000000001</v>
      </c>
      <c r="F59" s="38">
        <v>3.9188000000000001</v>
      </c>
      <c r="G59" s="38">
        <v>3.9188000000000001</v>
      </c>
      <c r="H59" s="38">
        <v>3.9188000000000001</v>
      </c>
      <c r="I59" s="38">
        <v>3.9188000000000001</v>
      </c>
      <c r="J59" s="38">
        <v>3.9188000000000001</v>
      </c>
      <c r="K59" s="38">
        <v>3.9188000000000001</v>
      </c>
      <c r="L59" s="38">
        <v>3.9188000000000001</v>
      </c>
      <c r="M59" s="38">
        <v>3.9188000000000001</v>
      </c>
      <c r="N59" s="38">
        <v>3.9188000000000001</v>
      </c>
      <c r="O59" s="38">
        <v>3.9188000000000001</v>
      </c>
      <c r="P59" s="38">
        <v>3.9188000000000001</v>
      </c>
      <c r="Q59" s="38">
        <v>3.9188000000000001</v>
      </c>
      <c r="R59" s="38">
        <v>3.9188000000000001</v>
      </c>
      <c r="S59" s="38">
        <v>3.9188000000000001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1.4753699999999998</v>
      </c>
      <c r="AB59" s="38">
        <v>3.7489529999999998</v>
      </c>
      <c r="AC59" s="38">
        <v>3.3101250000000002</v>
      </c>
      <c r="AD59" s="38">
        <v>2.8129999999999997</v>
      </c>
      <c r="AE59" s="38">
        <v>3.3101250000000002</v>
      </c>
      <c r="AF59" s="38">
        <v>0</v>
      </c>
    </row>
    <row r="60" spans="1:32" x14ac:dyDescent="0.25">
      <c r="A60" s="30">
        <v>58</v>
      </c>
      <c r="B60" s="38">
        <v>4.3456000000000001</v>
      </c>
      <c r="C60" s="38">
        <v>4.3456000000000001</v>
      </c>
      <c r="D60" s="38">
        <v>4.3456000000000001</v>
      </c>
      <c r="E60" s="38">
        <v>4.3456000000000001</v>
      </c>
      <c r="F60" s="38">
        <v>4.3456000000000001</v>
      </c>
      <c r="G60" s="38">
        <v>4.3456000000000001</v>
      </c>
      <c r="H60" s="38">
        <v>4.3456000000000001</v>
      </c>
      <c r="I60" s="38">
        <v>4.3456000000000001</v>
      </c>
      <c r="J60" s="38">
        <v>4.3456000000000001</v>
      </c>
      <c r="K60" s="38">
        <v>4.3456000000000001</v>
      </c>
      <c r="L60" s="38">
        <v>4.3456000000000001</v>
      </c>
      <c r="M60" s="38">
        <v>4.3456000000000001</v>
      </c>
      <c r="N60" s="38">
        <v>4.3456000000000001</v>
      </c>
      <c r="O60" s="38">
        <v>4.3456000000000001</v>
      </c>
      <c r="P60" s="38">
        <v>4.3456000000000001</v>
      </c>
      <c r="Q60" s="38">
        <v>4.3456000000000001</v>
      </c>
      <c r="R60" s="38">
        <v>4.3456000000000001</v>
      </c>
      <c r="S60" s="38">
        <v>4.3456000000000001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1.1727300000000001</v>
      </c>
      <c r="AB60" s="38">
        <v>3.5446709999999997</v>
      </c>
      <c r="AC60" s="38">
        <v>3.3630870000000002</v>
      </c>
      <c r="AD60" s="38">
        <v>2.2504</v>
      </c>
      <c r="AE60" s="38">
        <v>3.3630870000000002</v>
      </c>
      <c r="AF60" s="38">
        <v>0</v>
      </c>
    </row>
    <row r="61" spans="1:32" x14ac:dyDescent="0.25">
      <c r="A61" s="30">
        <v>59</v>
      </c>
      <c r="B61" s="38">
        <v>4.1031000000000004</v>
      </c>
      <c r="C61" s="38">
        <v>4.1031000000000004</v>
      </c>
      <c r="D61" s="38">
        <v>4.1031000000000004</v>
      </c>
      <c r="E61" s="38">
        <v>4.1031000000000004</v>
      </c>
      <c r="F61" s="38">
        <v>4.1031000000000004</v>
      </c>
      <c r="G61" s="38">
        <v>4.1031000000000004</v>
      </c>
      <c r="H61" s="38">
        <v>4.1031000000000004</v>
      </c>
      <c r="I61" s="38">
        <v>4.1031000000000004</v>
      </c>
      <c r="J61" s="38">
        <v>4.1031000000000004</v>
      </c>
      <c r="K61" s="38">
        <v>4.1031000000000004</v>
      </c>
      <c r="L61" s="38">
        <v>4.1031000000000004</v>
      </c>
      <c r="M61" s="38">
        <v>4.1031000000000004</v>
      </c>
      <c r="N61" s="38">
        <v>4.1031000000000004</v>
      </c>
      <c r="O61" s="38">
        <v>4.1031000000000004</v>
      </c>
      <c r="P61" s="38">
        <v>4.1031000000000004</v>
      </c>
      <c r="Q61" s="38">
        <v>4.1031000000000004</v>
      </c>
      <c r="R61" s="38">
        <v>4.1031000000000004</v>
      </c>
      <c r="S61" s="38">
        <v>4.1031000000000004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0.71498699999999993</v>
      </c>
      <c r="AB61" s="38">
        <v>3.1134090000000003</v>
      </c>
      <c r="AC61" s="38">
        <v>3.0490980000000003</v>
      </c>
      <c r="AD61" s="38">
        <v>2.6092999999999997</v>
      </c>
      <c r="AE61" s="38">
        <v>3.0490980000000003</v>
      </c>
      <c r="AF61" s="38">
        <v>0</v>
      </c>
    </row>
    <row r="62" spans="1:32" x14ac:dyDescent="0.25">
      <c r="A62" s="30">
        <v>60</v>
      </c>
      <c r="B62" s="38">
        <v>3.1234000000000002</v>
      </c>
      <c r="C62" s="38">
        <v>3.1234000000000002</v>
      </c>
      <c r="D62" s="38">
        <v>3.1234000000000002</v>
      </c>
      <c r="E62" s="38">
        <v>3.1234000000000002</v>
      </c>
      <c r="F62" s="38">
        <v>3.1234000000000002</v>
      </c>
      <c r="G62" s="38">
        <v>3.1234000000000002</v>
      </c>
      <c r="H62" s="38">
        <v>3.1234000000000002</v>
      </c>
      <c r="I62" s="38">
        <v>3.1234000000000002</v>
      </c>
      <c r="J62" s="38">
        <v>3.1234000000000002</v>
      </c>
      <c r="K62" s="38">
        <v>3.1234000000000002</v>
      </c>
      <c r="L62" s="38">
        <v>3.1234000000000002</v>
      </c>
      <c r="M62" s="38">
        <v>3.1234000000000002</v>
      </c>
      <c r="N62" s="38">
        <v>3.1234000000000002</v>
      </c>
      <c r="O62" s="38">
        <v>3.1234000000000002</v>
      </c>
      <c r="P62" s="38">
        <v>3.1234000000000002</v>
      </c>
      <c r="Q62" s="38">
        <v>3.1234000000000002</v>
      </c>
      <c r="R62" s="38">
        <v>3.1234000000000002</v>
      </c>
      <c r="S62" s="38">
        <v>3.1234000000000002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0.7414679999999999</v>
      </c>
      <c r="AB62" s="38">
        <v>2.9620890000000002</v>
      </c>
      <c r="AC62" s="38">
        <v>2.8183349999999998</v>
      </c>
      <c r="AD62" s="38">
        <v>2.3765000000000001</v>
      </c>
      <c r="AE62" s="38">
        <v>2.8183349999999998</v>
      </c>
      <c r="AF62" s="38">
        <v>0</v>
      </c>
    </row>
    <row r="63" spans="1:32" x14ac:dyDescent="0.25">
      <c r="A63" s="30">
        <v>61</v>
      </c>
      <c r="B63" s="38">
        <v>4.0739999999999998</v>
      </c>
      <c r="C63" s="38">
        <v>4.0739999999999998</v>
      </c>
      <c r="D63" s="38">
        <v>4.0739999999999998</v>
      </c>
      <c r="E63" s="38">
        <v>4.0739999999999998</v>
      </c>
      <c r="F63" s="38">
        <v>4.0739999999999998</v>
      </c>
      <c r="G63" s="38">
        <v>4.0739999999999998</v>
      </c>
      <c r="H63" s="38">
        <v>4.0739999999999998</v>
      </c>
      <c r="I63" s="38">
        <v>4.0739999999999998</v>
      </c>
      <c r="J63" s="38">
        <v>4.0739999999999998</v>
      </c>
      <c r="K63" s="38">
        <v>4.0739999999999998</v>
      </c>
      <c r="L63" s="38">
        <v>4.0739999999999998</v>
      </c>
      <c r="M63" s="38">
        <v>4.0739999999999998</v>
      </c>
      <c r="N63" s="38">
        <v>4.0739999999999998</v>
      </c>
      <c r="O63" s="38">
        <v>4.0739999999999998</v>
      </c>
      <c r="P63" s="38">
        <v>4.0739999999999998</v>
      </c>
      <c r="Q63" s="38">
        <v>4.0739999999999998</v>
      </c>
      <c r="R63" s="38">
        <v>4.0739999999999998</v>
      </c>
      <c r="S63" s="38">
        <v>4.0739999999999998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2.4400350000000004</v>
      </c>
      <c r="AB63" s="38">
        <v>2.7388920000000003</v>
      </c>
      <c r="AC63" s="38">
        <v>2.4362520000000001</v>
      </c>
      <c r="AD63" s="38">
        <v>2.2697999999999996</v>
      </c>
      <c r="AE63" s="38">
        <v>2.4362520000000001</v>
      </c>
      <c r="AF63" s="38">
        <v>0</v>
      </c>
    </row>
    <row r="64" spans="1:32" x14ac:dyDescent="0.25">
      <c r="A64" s="30">
        <v>62</v>
      </c>
      <c r="B64" s="38">
        <v>3.8315000000000001</v>
      </c>
      <c r="C64" s="38">
        <v>3.8315000000000001</v>
      </c>
      <c r="D64" s="38">
        <v>3.8315000000000001</v>
      </c>
      <c r="E64" s="38">
        <v>3.8315000000000001</v>
      </c>
      <c r="F64" s="38">
        <v>3.8315000000000001</v>
      </c>
      <c r="G64" s="38">
        <v>3.8315000000000001</v>
      </c>
      <c r="H64" s="38">
        <v>3.8315000000000001</v>
      </c>
      <c r="I64" s="38">
        <v>3.8315000000000001</v>
      </c>
      <c r="J64" s="38">
        <v>3.8315000000000001</v>
      </c>
      <c r="K64" s="38">
        <v>3.8315000000000001</v>
      </c>
      <c r="L64" s="38">
        <v>3.8315000000000001</v>
      </c>
      <c r="M64" s="38">
        <v>3.8315000000000001</v>
      </c>
      <c r="N64" s="38">
        <v>3.8315000000000001</v>
      </c>
      <c r="O64" s="38">
        <v>3.8315000000000001</v>
      </c>
      <c r="P64" s="38">
        <v>3.8315000000000001</v>
      </c>
      <c r="Q64" s="38">
        <v>3.8315000000000001</v>
      </c>
      <c r="R64" s="38">
        <v>3.8315000000000001</v>
      </c>
      <c r="S64" s="38">
        <v>3.8315000000000001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2.5913550000000001</v>
      </c>
      <c r="AB64" s="38">
        <v>2.5005630000000001</v>
      </c>
      <c r="AC64" s="38">
        <v>2.258451</v>
      </c>
      <c r="AD64" s="38">
        <v>1.1542999999999999</v>
      </c>
      <c r="AE64" s="38">
        <v>2.258451</v>
      </c>
      <c r="AF64" s="38">
        <v>0</v>
      </c>
    </row>
    <row r="65" spans="1:32" x14ac:dyDescent="0.25">
      <c r="A65" s="30">
        <v>63</v>
      </c>
      <c r="B65" s="38">
        <v>2.1339999999999999</v>
      </c>
      <c r="C65" s="38">
        <v>2.1339999999999999</v>
      </c>
      <c r="D65" s="38">
        <v>2.1339999999999999</v>
      </c>
      <c r="E65" s="38">
        <v>2.1339999999999999</v>
      </c>
      <c r="F65" s="38">
        <v>2.1339999999999999</v>
      </c>
      <c r="G65" s="38">
        <v>2.1339999999999999</v>
      </c>
      <c r="H65" s="38">
        <v>2.1339999999999999</v>
      </c>
      <c r="I65" s="38">
        <v>2.1339999999999999</v>
      </c>
      <c r="J65" s="38">
        <v>2.1339999999999999</v>
      </c>
      <c r="K65" s="38">
        <v>2.1339999999999999</v>
      </c>
      <c r="L65" s="38">
        <v>2.1339999999999999</v>
      </c>
      <c r="M65" s="38">
        <v>2.1339999999999999</v>
      </c>
      <c r="N65" s="38">
        <v>2.1339999999999999</v>
      </c>
      <c r="O65" s="38">
        <v>2.1339999999999999</v>
      </c>
      <c r="P65" s="38">
        <v>2.1339999999999999</v>
      </c>
      <c r="Q65" s="38">
        <v>2.1339999999999999</v>
      </c>
      <c r="R65" s="38">
        <v>2.1339999999999999</v>
      </c>
      <c r="S65" s="38">
        <v>2.1339999999999999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2.5005630000000001</v>
      </c>
      <c r="AB65" s="38">
        <v>2.1865739999999998</v>
      </c>
      <c r="AC65" s="38">
        <v>2.0087729999999997</v>
      </c>
      <c r="AD65" s="38">
        <v>1.0476000000000001</v>
      </c>
      <c r="AE65" s="38">
        <v>2.0087729999999997</v>
      </c>
      <c r="AF65" s="38">
        <v>0</v>
      </c>
    </row>
    <row r="66" spans="1:32" x14ac:dyDescent="0.25">
      <c r="A66" s="30">
        <v>64</v>
      </c>
      <c r="B66" s="38">
        <v>1.8915</v>
      </c>
      <c r="C66" s="38">
        <v>1.8915</v>
      </c>
      <c r="D66" s="38">
        <v>1.8915</v>
      </c>
      <c r="E66" s="38">
        <v>1.8915</v>
      </c>
      <c r="F66" s="38">
        <v>1.8915</v>
      </c>
      <c r="G66" s="38">
        <v>1.8915</v>
      </c>
      <c r="H66" s="38">
        <v>1.8915</v>
      </c>
      <c r="I66" s="38">
        <v>1.8915</v>
      </c>
      <c r="J66" s="38">
        <v>1.8915</v>
      </c>
      <c r="K66" s="38">
        <v>1.8915</v>
      </c>
      <c r="L66" s="38">
        <v>1.8915</v>
      </c>
      <c r="M66" s="38">
        <v>1.8915</v>
      </c>
      <c r="N66" s="38">
        <v>1.8915</v>
      </c>
      <c r="O66" s="38">
        <v>1.8915</v>
      </c>
      <c r="P66" s="38">
        <v>1.8915</v>
      </c>
      <c r="Q66" s="38">
        <v>1.8915</v>
      </c>
      <c r="R66" s="38">
        <v>1.8915</v>
      </c>
      <c r="S66" s="38">
        <v>1.8915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2.0087729999999997</v>
      </c>
      <c r="AB66" s="38">
        <v>1.8385380000000002</v>
      </c>
      <c r="AC66" s="38">
        <v>1.6153409999999997</v>
      </c>
      <c r="AD66" s="38">
        <v>1.1348999999999998</v>
      </c>
      <c r="AE66" s="38">
        <v>1.6153409999999997</v>
      </c>
      <c r="AF66" s="38">
        <v>0</v>
      </c>
    </row>
    <row r="67" spans="1:32" x14ac:dyDescent="0.25">
      <c r="A67" s="30">
        <v>65</v>
      </c>
      <c r="B67" s="38">
        <v>1.649</v>
      </c>
      <c r="C67" s="38">
        <v>1.649</v>
      </c>
      <c r="D67" s="38">
        <v>1.649</v>
      </c>
      <c r="E67" s="38">
        <v>1.649</v>
      </c>
      <c r="F67" s="38">
        <v>1.649</v>
      </c>
      <c r="G67" s="38">
        <v>1.649</v>
      </c>
      <c r="H67" s="38">
        <v>1.649</v>
      </c>
      <c r="I67" s="38">
        <v>1.649</v>
      </c>
      <c r="J67" s="38">
        <v>1.649</v>
      </c>
      <c r="K67" s="38">
        <v>1.649</v>
      </c>
      <c r="L67" s="38">
        <v>1.649</v>
      </c>
      <c r="M67" s="38">
        <v>1.649</v>
      </c>
      <c r="N67" s="38">
        <v>1.649</v>
      </c>
      <c r="O67" s="38">
        <v>1.649</v>
      </c>
      <c r="P67" s="38">
        <v>1.649</v>
      </c>
      <c r="Q67" s="38">
        <v>1.649</v>
      </c>
      <c r="R67" s="38">
        <v>1.649</v>
      </c>
      <c r="S67" s="38">
        <v>1.649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1.7931420000000002</v>
      </c>
      <c r="AA67" s="38">
        <v>1.62669</v>
      </c>
      <c r="AB67" s="38">
        <v>1.452672</v>
      </c>
      <c r="AC67" s="38">
        <v>1.180296</v>
      </c>
      <c r="AD67" s="38">
        <v>1.2513000000000001</v>
      </c>
      <c r="AE67" s="38">
        <v>1.180296</v>
      </c>
      <c r="AF67" s="38">
        <v>0</v>
      </c>
    </row>
    <row r="68" spans="1:32" x14ac:dyDescent="0.25">
      <c r="A68" s="30">
        <v>66</v>
      </c>
      <c r="B68" s="38">
        <v>1.4064999999999999</v>
      </c>
      <c r="C68" s="38">
        <v>1.4064999999999999</v>
      </c>
      <c r="D68" s="38">
        <v>1.4064999999999999</v>
      </c>
      <c r="E68" s="38">
        <v>1.4064999999999999</v>
      </c>
      <c r="F68" s="38">
        <v>1.4064999999999999</v>
      </c>
      <c r="G68" s="38">
        <v>1.4064999999999999</v>
      </c>
      <c r="H68" s="38">
        <v>1.4064999999999999</v>
      </c>
      <c r="I68" s="38">
        <v>1.4064999999999999</v>
      </c>
      <c r="J68" s="38">
        <v>1.4064999999999999</v>
      </c>
      <c r="K68" s="38">
        <v>1.4064999999999999</v>
      </c>
      <c r="L68" s="38">
        <v>1.4064999999999999</v>
      </c>
      <c r="M68" s="38">
        <v>1.4064999999999999</v>
      </c>
      <c r="N68" s="38">
        <v>1.4064999999999999</v>
      </c>
      <c r="O68" s="38">
        <v>1.4064999999999999</v>
      </c>
      <c r="P68" s="38">
        <v>1.4064999999999999</v>
      </c>
      <c r="Q68" s="38">
        <v>1.4064999999999999</v>
      </c>
      <c r="R68" s="38">
        <v>1.4064999999999999</v>
      </c>
      <c r="S68" s="38">
        <v>1.4064999999999999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1.4337569999999999</v>
      </c>
      <c r="AA68" s="38">
        <v>1.2483899999999999</v>
      </c>
      <c r="AB68" s="38">
        <v>1.1500319999999999</v>
      </c>
      <c r="AC68" s="38">
        <v>1.006278</v>
      </c>
      <c r="AD68" s="38">
        <v>1.1057999999999999</v>
      </c>
      <c r="AE68" s="38">
        <v>1.006278</v>
      </c>
      <c r="AF68" s="38">
        <v>0</v>
      </c>
    </row>
    <row r="69" spans="1:32" x14ac:dyDescent="0.25">
      <c r="A69" s="30">
        <v>67</v>
      </c>
      <c r="B69" s="38">
        <v>1.1931</v>
      </c>
      <c r="C69" s="38">
        <v>1.1931</v>
      </c>
      <c r="D69" s="38">
        <v>1.1931</v>
      </c>
      <c r="E69" s="38">
        <v>1.1931</v>
      </c>
      <c r="F69" s="38">
        <v>1.1931</v>
      </c>
      <c r="G69" s="38">
        <v>1.1931</v>
      </c>
      <c r="H69" s="38">
        <v>1.1931</v>
      </c>
      <c r="I69" s="38">
        <v>1.1931</v>
      </c>
      <c r="J69" s="38">
        <v>1.1931</v>
      </c>
      <c r="K69" s="38">
        <v>1.1931</v>
      </c>
      <c r="L69" s="38">
        <v>1.1931</v>
      </c>
      <c r="M69" s="38">
        <v>1.1931</v>
      </c>
      <c r="N69" s="38">
        <v>1.1931</v>
      </c>
      <c r="O69" s="38">
        <v>1.1931</v>
      </c>
      <c r="P69" s="38">
        <v>1.1931</v>
      </c>
      <c r="Q69" s="38">
        <v>1.1931</v>
      </c>
      <c r="R69" s="38">
        <v>1.1931</v>
      </c>
      <c r="S69" s="38">
        <v>1.1931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1.0743719999999999</v>
      </c>
      <c r="AA69" s="38">
        <v>0.84739200000000015</v>
      </c>
      <c r="AB69" s="38">
        <v>0.88143900000000008</v>
      </c>
      <c r="AC69" s="38">
        <v>0.88522199999999995</v>
      </c>
      <c r="AD69" s="38">
        <v>0.90210000000000001</v>
      </c>
      <c r="AE69" s="38">
        <v>0.88522199999999995</v>
      </c>
      <c r="AF69" s="38">
        <v>0</v>
      </c>
    </row>
    <row r="70" spans="1:32" x14ac:dyDescent="0.25">
      <c r="A70" s="30">
        <v>68</v>
      </c>
      <c r="B70" s="38">
        <v>0.80509999999999993</v>
      </c>
      <c r="C70" s="38">
        <v>0.80509999999999993</v>
      </c>
      <c r="D70" s="38">
        <v>0.80509999999999993</v>
      </c>
      <c r="E70" s="38">
        <v>0.80509999999999993</v>
      </c>
      <c r="F70" s="38">
        <v>0.80509999999999993</v>
      </c>
      <c r="G70" s="38">
        <v>0.80509999999999993</v>
      </c>
      <c r="H70" s="38">
        <v>0.80509999999999993</v>
      </c>
      <c r="I70" s="38">
        <v>0.80509999999999993</v>
      </c>
      <c r="J70" s="38">
        <v>0.80509999999999993</v>
      </c>
      <c r="K70" s="38">
        <v>0.80509999999999993</v>
      </c>
      <c r="L70" s="38">
        <v>0.80509999999999993</v>
      </c>
      <c r="M70" s="38">
        <v>0.80509999999999993</v>
      </c>
      <c r="N70" s="38">
        <v>0.80509999999999993</v>
      </c>
      <c r="O70" s="38">
        <v>0.80509999999999993</v>
      </c>
      <c r="P70" s="38">
        <v>0.80509999999999993</v>
      </c>
      <c r="Q70" s="38">
        <v>0.80509999999999993</v>
      </c>
      <c r="R70" s="38">
        <v>0.80509999999999993</v>
      </c>
      <c r="S70" s="38">
        <v>0.80509999999999993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0.80577900000000002</v>
      </c>
      <c r="AA70" s="38">
        <v>0.65824199999999999</v>
      </c>
      <c r="AB70" s="38">
        <v>0.62041199999999996</v>
      </c>
      <c r="AC70" s="38">
        <v>0.61662899999999987</v>
      </c>
      <c r="AD70" s="38">
        <v>0.67899999999999994</v>
      </c>
      <c r="AE70" s="38">
        <v>0.61662899999999987</v>
      </c>
      <c r="AF70" s="38">
        <v>0</v>
      </c>
    </row>
    <row r="71" spans="1:32" x14ac:dyDescent="0.25">
      <c r="A71" s="30">
        <v>69</v>
      </c>
      <c r="B71" s="38">
        <v>0.58199999999999996</v>
      </c>
      <c r="C71" s="38">
        <v>0.58199999999999996</v>
      </c>
      <c r="D71" s="38">
        <v>0.58199999999999996</v>
      </c>
      <c r="E71" s="38">
        <v>0.58199999999999996</v>
      </c>
      <c r="F71" s="38">
        <v>0.58199999999999996</v>
      </c>
      <c r="G71" s="38">
        <v>0.58199999999999996</v>
      </c>
      <c r="H71" s="38">
        <v>0.58199999999999996</v>
      </c>
      <c r="I71" s="38">
        <v>0.58199999999999996</v>
      </c>
      <c r="J71" s="38">
        <v>0.58199999999999996</v>
      </c>
      <c r="K71" s="38">
        <v>0.58199999999999996</v>
      </c>
      <c r="L71" s="38">
        <v>0.58199999999999996</v>
      </c>
      <c r="M71" s="38">
        <v>0.58199999999999996</v>
      </c>
      <c r="N71" s="38">
        <v>0.58199999999999996</v>
      </c>
      <c r="O71" s="38">
        <v>0.58199999999999996</v>
      </c>
      <c r="P71" s="38">
        <v>0.58199999999999996</v>
      </c>
      <c r="Q71" s="38">
        <v>0.58199999999999996</v>
      </c>
      <c r="R71" s="38">
        <v>0.58199999999999996</v>
      </c>
      <c r="S71" s="38">
        <v>0.58199999999999996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0.54096899999999992</v>
      </c>
      <c r="AA71" s="38">
        <v>0.51070500000000008</v>
      </c>
      <c r="AB71" s="38">
        <v>0.43126199999999998</v>
      </c>
      <c r="AC71" s="38">
        <v>0.37451699999999999</v>
      </c>
      <c r="AD71" s="38">
        <v>0.39769999999999994</v>
      </c>
      <c r="AE71" s="38">
        <v>0.37451699999999999</v>
      </c>
      <c r="AF71" s="38">
        <v>0</v>
      </c>
    </row>
    <row r="72" spans="1:32" x14ac:dyDescent="0.25">
      <c r="A72" s="30">
        <v>70</v>
      </c>
      <c r="B72" s="38">
        <v>0.23279999999999998</v>
      </c>
      <c r="C72" s="38">
        <v>0.23279999999999998</v>
      </c>
      <c r="D72" s="38">
        <v>0.23279999999999998</v>
      </c>
      <c r="E72" s="38">
        <v>0.23279999999999998</v>
      </c>
      <c r="F72" s="38">
        <v>0.23279999999999998</v>
      </c>
      <c r="G72" s="38">
        <v>0.23279999999999998</v>
      </c>
      <c r="H72" s="38">
        <v>0.23279999999999998</v>
      </c>
      <c r="I72" s="38">
        <v>0.23279999999999998</v>
      </c>
      <c r="J72" s="38">
        <v>0.23279999999999998</v>
      </c>
      <c r="K72" s="38">
        <v>0.23279999999999998</v>
      </c>
      <c r="L72" s="38">
        <v>0.23279999999999998</v>
      </c>
      <c r="M72" s="38">
        <v>0.23279999999999998</v>
      </c>
      <c r="N72" s="38">
        <v>0.23279999999999998</v>
      </c>
      <c r="O72" s="38">
        <v>0.23279999999999998</v>
      </c>
      <c r="P72" s="38">
        <v>0.23279999999999998</v>
      </c>
      <c r="Q72" s="38">
        <v>0.23279999999999998</v>
      </c>
      <c r="R72" s="38">
        <v>0.23279999999999998</v>
      </c>
      <c r="S72" s="38">
        <v>0.23279999999999998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0.317772</v>
      </c>
      <c r="AA72" s="38">
        <v>0.32533800000000002</v>
      </c>
      <c r="AB72" s="38">
        <v>0.28372499999999995</v>
      </c>
      <c r="AC72" s="38">
        <v>0.16645199999999999</v>
      </c>
      <c r="AD72" s="38">
        <v>9.7000000000000003E-2</v>
      </c>
      <c r="AE72" s="38">
        <v>0.16645199999999999</v>
      </c>
      <c r="AF72" s="38">
        <v>0</v>
      </c>
    </row>
    <row r="73" spans="1:32" x14ac:dyDescent="0.25">
      <c r="A73" s="30">
        <v>71</v>
      </c>
      <c r="B73" s="38">
        <v>3.8800000000000001E-2</v>
      </c>
      <c r="C73" s="38">
        <v>3.8800000000000001E-2</v>
      </c>
      <c r="D73" s="38">
        <v>3.8800000000000001E-2</v>
      </c>
      <c r="E73" s="38">
        <v>3.8800000000000001E-2</v>
      </c>
      <c r="F73" s="38">
        <v>3.8800000000000001E-2</v>
      </c>
      <c r="G73" s="38">
        <v>3.8800000000000001E-2</v>
      </c>
      <c r="H73" s="38">
        <v>3.8800000000000001E-2</v>
      </c>
      <c r="I73" s="38">
        <v>3.8800000000000001E-2</v>
      </c>
      <c r="J73" s="38">
        <v>3.8800000000000001E-2</v>
      </c>
      <c r="K73" s="38">
        <v>3.8800000000000001E-2</v>
      </c>
      <c r="L73" s="38">
        <v>3.8800000000000001E-2</v>
      </c>
      <c r="M73" s="38">
        <v>3.8800000000000001E-2</v>
      </c>
      <c r="N73" s="38">
        <v>3.8800000000000001E-2</v>
      </c>
      <c r="O73" s="38">
        <v>3.8800000000000001E-2</v>
      </c>
      <c r="P73" s="38">
        <v>3.8800000000000001E-2</v>
      </c>
      <c r="Q73" s="38">
        <v>3.8800000000000001E-2</v>
      </c>
      <c r="R73" s="38">
        <v>3.8800000000000001E-2</v>
      </c>
      <c r="S73" s="38">
        <v>3.8800000000000001E-2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0.16645199999999999</v>
      </c>
      <c r="AA73" s="38">
        <v>0.18915000000000001</v>
      </c>
      <c r="AB73" s="38">
        <v>0.16266900000000001</v>
      </c>
      <c r="AC73" s="38">
        <v>7.1876999999999996E-2</v>
      </c>
      <c r="AD73" s="38">
        <v>7.7600000000000002E-2</v>
      </c>
      <c r="AE73" s="38">
        <v>7.1876999999999996E-2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5.6744999999999997E-2</v>
      </c>
      <c r="AA74" s="38">
        <v>4.5395999999999999E-2</v>
      </c>
      <c r="AB74" s="38">
        <v>9.8358000000000001E-2</v>
      </c>
      <c r="AC74" s="38">
        <v>7.5660000000000007E-3</v>
      </c>
      <c r="AD74" s="38">
        <v>3.8800000000000001E-2</v>
      </c>
      <c r="AE74" s="38">
        <v>7.5660000000000007E-3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3.3224924999999988E-2</v>
      </c>
      <c r="C99" s="30">
        <v>3.3224924999999988E-2</v>
      </c>
      <c r="D99" s="30">
        <v>3.3224924999999988E-2</v>
      </c>
      <c r="E99" s="30">
        <v>3.3224924999999988E-2</v>
      </c>
      <c r="F99" s="30">
        <v>3.3224924999999988E-2</v>
      </c>
      <c r="G99" s="30">
        <v>3.3224924999999988E-2</v>
      </c>
      <c r="H99" s="30">
        <v>3.3224924999999988E-2</v>
      </c>
      <c r="I99" s="30">
        <v>3.3224924999999988E-2</v>
      </c>
      <c r="J99" s="30">
        <v>3.3224924999999988E-2</v>
      </c>
      <c r="K99" s="30">
        <v>3.3224924999999988E-2</v>
      </c>
      <c r="L99" s="30">
        <v>3.3224924999999988E-2</v>
      </c>
      <c r="M99" s="30">
        <v>3.3224924999999988E-2</v>
      </c>
      <c r="N99" s="30">
        <v>3.3224924999999988E-2</v>
      </c>
      <c r="O99" s="30">
        <v>3.3224924999999988E-2</v>
      </c>
      <c r="P99" s="30">
        <v>3.3224924999999988E-2</v>
      </c>
      <c r="Q99" s="30">
        <v>3.3224924999999988E-2</v>
      </c>
      <c r="R99" s="30">
        <v>3.3224924999999988E-2</v>
      </c>
      <c r="S99" s="30">
        <v>3.3224924999999988E-2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1.5472469999999999E-3</v>
      </c>
      <c r="AA99" s="30">
        <v>3.0647028749999992E-2</v>
      </c>
      <c r="AB99" s="30">
        <v>3.4242770250000006E-2</v>
      </c>
      <c r="AC99" s="30">
        <v>3.258770775E-2</v>
      </c>
      <c r="AD99" s="30">
        <v>3.0130625000000012E-2</v>
      </c>
      <c r="AE99" s="30">
        <v>3.3486606750000002E-2</v>
      </c>
      <c r="AF99" s="30">
        <v>0</v>
      </c>
      <c r="AG99" s="31"/>
    </row>
    <row r="102" spans="1:33" x14ac:dyDescent="0.25">
      <c r="B102" s="36" t="s">
        <v>26</v>
      </c>
      <c r="C102" s="56">
        <v>0.76069063549999949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0" sqref="E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45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0</v>
      </c>
      <c r="U3" s="38">
        <v>0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0</v>
      </c>
      <c r="U5" s="38">
        <v>0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9.7000000000000003E-3</v>
      </c>
      <c r="S26" s="38">
        <v>1.0357E-2</v>
      </c>
      <c r="T26" s="38">
        <v>2.3675000000000002E-2</v>
      </c>
      <c r="U26" s="38">
        <v>5.0456000000000001E-2</v>
      </c>
      <c r="V26" s="38">
        <v>0</v>
      </c>
      <c r="W26" s="38">
        <v>5.4489999999999999E-3</v>
      </c>
      <c r="X26" s="38">
        <v>5.4489999999999999E-3</v>
      </c>
      <c r="Y26" s="38">
        <v>9.7000000000000003E-3</v>
      </c>
      <c r="Z26" s="38">
        <v>3.9787000000000003E-2</v>
      </c>
      <c r="AA26" s="38">
        <v>6.3707E-2</v>
      </c>
      <c r="AB26" s="38">
        <v>5.9829E-2</v>
      </c>
      <c r="AC26" s="38">
        <v>6.0611999999999999E-2</v>
      </c>
      <c r="AD26" s="38">
        <v>6.2351999999999998E-2</v>
      </c>
      <c r="AE26" s="38">
        <v>6.0477000000000003E-2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1.9400000000000001E-2</v>
      </c>
      <c r="Q27" s="38">
        <v>0</v>
      </c>
      <c r="R27" s="38">
        <v>3.8800000000000001E-2</v>
      </c>
      <c r="S27" s="38">
        <v>8.6284E-2</v>
      </c>
      <c r="T27" s="38">
        <v>9.5826999999999996E-2</v>
      </c>
      <c r="U27" s="38">
        <v>0.144205</v>
      </c>
      <c r="V27" s="38">
        <v>4.0263E-2</v>
      </c>
      <c r="W27" s="38">
        <v>0.13677400000000001</v>
      </c>
      <c r="X27" s="38">
        <v>7.4005000000000001E-2</v>
      </c>
      <c r="Y27" s="38">
        <v>0.11456</v>
      </c>
      <c r="Z27" s="38">
        <v>0.16527700000000001</v>
      </c>
      <c r="AA27" s="38">
        <v>0.18600700000000001</v>
      </c>
      <c r="AB27" s="38">
        <v>0.18285299999999999</v>
      </c>
      <c r="AC27" s="38">
        <v>0.182035</v>
      </c>
      <c r="AD27" s="38">
        <v>0.161916</v>
      </c>
      <c r="AE27" s="38">
        <v>0.176899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9.7359000000000001E-2</v>
      </c>
      <c r="L28" s="38">
        <v>0</v>
      </c>
      <c r="M28" s="38">
        <v>0</v>
      </c>
      <c r="N28" s="38">
        <v>0</v>
      </c>
      <c r="O28" s="38">
        <v>0</v>
      </c>
      <c r="P28" s="38">
        <v>6.7900000000000002E-2</v>
      </c>
      <c r="Q28" s="38">
        <v>0</v>
      </c>
      <c r="R28" s="38">
        <v>6.7900000000000002E-2</v>
      </c>
      <c r="S28" s="38">
        <v>0.17257900000000001</v>
      </c>
      <c r="T28" s="38">
        <v>0.18493699999999999</v>
      </c>
      <c r="U28" s="38">
        <v>0.25877600000000001</v>
      </c>
      <c r="V28" s="38">
        <v>9.1298000000000004E-2</v>
      </c>
      <c r="W28" s="38">
        <v>0.26164199999999999</v>
      </c>
      <c r="X28" s="38">
        <v>0.26529799999999998</v>
      </c>
      <c r="Y28" s="38">
        <v>0.23909</v>
      </c>
      <c r="Z28" s="38">
        <v>0.27443899999999999</v>
      </c>
      <c r="AA28" s="38">
        <v>0.31728800000000001</v>
      </c>
      <c r="AB28" s="38">
        <v>0.31845600000000002</v>
      </c>
      <c r="AC28" s="38">
        <v>0.316106</v>
      </c>
      <c r="AD28" s="38">
        <v>0.28056599999999998</v>
      </c>
      <c r="AE28" s="38">
        <v>0.31106800000000001</v>
      </c>
      <c r="AF28" s="38">
        <v>0</v>
      </c>
    </row>
    <row r="29" spans="1:32" x14ac:dyDescent="0.25">
      <c r="A29" s="30">
        <v>27</v>
      </c>
      <c r="B29" s="38">
        <v>8.8880000000000001E-3</v>
      </c>
      <c r="C29" s="38">
        <v>8.7989999999999995E-3</v>
      </c>
      <c r="D29" s="38">
        <v>7.9190000000000007E-3</v>
      </c>
      <c r="E29" s="38">
        <v>7.9190000000000007E-3</v>
      </c>
      <c r="F29" s="38">
        <v>8.3149999999999995E-3</v>
      </c>
      <c r="G29" s="38">
        <v>8.7309999999999992E-3</v>
      </c>
      <c r="H29" s="38">
        <v>8.9060000000000007E-3</v>
      </c>
      <c r="I29" s="38">
        <v>8.0149999999999996E-3</v>
      </c>
      <c r="J29" s="38">
        <v>7.8580000000000004E-3</v>
      </c>
      <c r="K29" s="38">
        <v>0.259882</v>
      </c>
      <c r="L29" s="38">
        <v>7.1269999999999997E-3</v>
      </c>
      <c r="M29" s="38">
        <v>4.444E-3</v>
      </c>
      <c r="N29" s="38">
        <v>0</v>
      </c>
      <c r="O29" s="38">
        <v>8.2319999999999997E-3</v>
      </c>
      <c r="P29" s="38">
        <v>8.7300000000000003E-2</v>
      </c>
      <c r="Q29" s="38">
        <v>0</v>
      </c>
      <c r="R29" s="38">
        <v>8.7300000000000003E-2</v>
      </c>
      <c r="S29" s="38">
        <v>0.294101</v>
      </c>
      <c r="T29" s="38">
        <v>0.31564199999999998</v>
      </c>
      <c r="U29" s="38">
        <v>0.45066400000000001</v>
      </c>
      <c r="V29" s="38">
        <v>0.15343000000000001</v>
      </c>
      <c r="W29" s="38">
        <v>0.42229499999999998</v>
      </c>
      <c r="X29" s="38">
        <v>0.54335199999999995</v>
      </c>
      <c r="Y29" s="38">
        <v>0.45374799999999998</v>
      </c>
      <c r="Z29" s="38">
        <v>0.51772600000000002</v>
      </c>
      <c r="AA29" s="38">
        <v>0.48905100000000001</v>
      </c>
      <c r="AB29" s="38">
        <v>0.494282</v>
      </c>
      <c r="AC29" s="38">
        <v>0.49897000000000002</v>
      </c>
      <c r="AD29" s="38">
        <v>0.43141099999999999</v>
      </c>
      <c r="AE29" s="38">
        <v>0.46931400000000001</v>
      </c>
      <c r="AF29" s="38">
        <v>0</v>
      </c>
    </row>
    <row r="30" spans="1:32" x14ac:dyDescent="0.25">
      <c r="A30" s="30">
        <v>28</v>
      </c>
      <c r="B30" s="38">
        <v>3.9995999999999997E-2</v>
      </c>
      <c r="C30" s="38">
        <v>3.9597E-2</v>
      </c>
      <c r="D30" s="38">
        <v>3.5637000000000002E-2</v>
      </c>
      <c r="E30" s="38">
        <v>3.5637000000000002E-2</v>
      </c>
      <c r="F30" s="38">
        <v>3.7419000000000001E-2</v>
      </c>
      <c r="G30" s="38">
        <v>3.9289999999999999E-2</v>
      </c>
      <c r="H30" s="38">
        <v>4.0075E-2</v>
      </c>
      <c r="I30" s="38">
        <v>3.6068000000000003E-2</v>
      </c>
      <c r="J30" s="38">
        <v>3.5360999999999997E-2</v>
      </c>
      <c r="K30" s="38">
        <v>0.43496699999999999</v>
      </c>
      <c r="L30" s="38">
        <v>3.2072999999999997E-2</v>
      </c>
      <c r="M30" s="38">
        <v>1.9997999999999998E-2</v>
      </c>
      <c r="N30" s="38">
        <v>0</v>
      </c>
      <c r="O30" s="38">
        <v>3.7045000000000002E-2</v>
      </c>
      <c r="P30" s="38">
        <v>0.1164</v>
      </c>
      <c r="Q30" s="38">
        <v>0</v>
      </c>
      <c r="R30" s="38">
        <v>0.1164</v>
      </c>
      <c r="S30" s="38">
        <v>0.44065900000000002</v>
      </c>
      <c r="T30" s="38">
        <v>0.48762100000000003</v>
      </c>
      <c r="U30" s="38">
        <v>0.61769099999999999</v>
      </c>
      <c r="V30" s="38">
        <v>0.226248</v>
      </c>
      <c r="W30" s="38">
        <v>0.63255700000000004</v>
      </c>
      <c r="X30" s="38">
        <v>0.63704300000000003</v>
      </c>
      <c r="Y30" s="38">
        <v>0.49370900000000001</v>
      </c>
      <c r="Z30" s="38">
        <v>0.34923999999999999</v>
      </c>
      <c r="AA30" s="38">
        <v>0.71422300000000005</v>
      </c>
      <c r="AB30" s="38">
        <v>0.70341600000000004</v>
      </c>
      <c r="AC30" s="38">
        <v>0.71987900000000005</v>
      </c>
      <c r="AD30" s="38">
        <v>0.62034400000000001</v>
      </c>
      <c r="AE30" s="38">
        <v>0.66168700000000003</v>
      </c>
      <c r="AF30" s="38">
        <v>0</v>
      </c>
    </row>
    <row r="31" spans="1:32" x14ac:dyDescent="0.25">
      <c r="A31" s="30">
        <v>29</v>
      </c>
      <c r="B31" s="38">
        <v>7.1994000000000002E-2</v>
      </c>
      <c r="C31" s="38">
        <v>7.1274000000000004E-2</v>
      </c>
      <c r="D31" s="38">
        <v>6.4145999999999995E-2</v>
      </c>
      <c r="E31" s="38">
        <v>6.4145999999999995E-2</v>
      </c>
      <c r="F31" s="38">
        <v>6.7353999999999997E-2</v>
      </c>
      <c r="G31" s="38">
        <v>7.0721000000000006E-2</v>
      </c>
      <c r="H31" s="38">
        <v>7.2136000000000006E-2</v>
      </c>
      <c r="I31" s="38">
        <v>6.4921999999999994E-2</v>
      </c>
      <c r="J31" s="38">
        <v>6.3648999999999997E-2</v>
      </c>
      <c r="K31" s="38">
        <v>0.64913399999999999</v>
      </c>
      <c r="L31" s="38">
        <v>5.7731999999999999E-2</v>
      </c>
      <c r="M31" s="38">
        <v>3.5997000000000001E-2</v>
      </c>
      <c r="N31" s="38">
        <v>0</v>
      </c>
      <c r="O31" s="38">
        <v>6.6680000000000003E-2</v>
      </c>
      <c r="P31" s="38">
        <v>0.18429999999999999</v>
      </c>
      <c r="Q31" s="38">
        <v>0</v>
      </c>
      <c r="R31" s="38">
        <v>0.1552</v>
      </c>
      <c r="S31" s="38">
        <v>0.60588600000000004</v>
      </c>
      <c r="T31" s="38">
        <v>0.67972999999999995</v>
      </c>
      <c r="U31" s="38">
        <v>0.839866</v>
      </c>
      <c r="V31" s="38">
        <v>0.34765299999999999</v>
      </c>
      <c r="W31" s="38">
        <v>0.86055999999999999</v>
      </c>
      <c r="X31" s="38">
        <v>1.2562249999999999</v>
      </c>
      <c r="Y31" s="38">
        <v>0.41495399999999999</v>
      </c>
      <c r="Z31" s="38">
        <v>0.66766000000000003</v>
      </c>
      <c r="AA31" s="38">
        <v>0.98877499999999996</v>
      </c>
      <c r="AB31" s="38">
        <v>0.94973700000000005</v>
      </c>
      <c r="AC31" s="38">
        <v>0.96239200000000003</v>
      </c>
      <c r="AD31" s="38">
        <v>0.84010099999999999</v>
      </c>
      <c r="AE31" s="38">
        <v>0.88456000000000001</v>
      </c>
      <c r="AF31" s="38">
        <v>0</v>
      </c>
    </row>
    <row r="32" spans="1:32" x14ac:dyDescent="0.25">
      <c r="A32" s="30">
        <v>30</v>
      </c>
      <c r="B32" s="38">
        <v>0.167985</v>
      </c>
      <c r="C32" s="38">
        <v>0.16630500000000001</v>
      </c>
      <c r="D32" s="38">
        <v>0.149675</v>
      </c>
      <c r="E32" s="38">
        <v>0.149675</v>
      </c>
      <c r="F32" s="38">
        <v>0.15715899999999999</v>
      </c>
      <c r="G32" s="38">
        <v>0.165017</v>
      </c>
      <c r="H32" s="38">
        <v>0.16831699999999999</v>
      </c>
      <c r="I32" s="38">
        <v>0.15148500000000001</v>
      </c>
      <c r="J32" s="38">
        <v>0.14851500000000001</v>
      </c>
      <c r="K32" s="38">
        <v>0.844136</v>
      </c>
      <c r="L32" s="38">
        <v>0.13470699999999999</v>
      </c>
      <c r="M32" s="38">
        <v>8.3992999999999998E-2</v>
      </c>
      <c r="N32" s="38">
        <v>0</v>
      </c>
      <c r="O32" s="38">
        <v>9.6030000000000004E-2</v>
      </c>
      <c r="P32" s="38">
        <v>0.28129999999999999</v>
      </c>
      <c r="Q32" s="38">
        <v>0</v>
      </c>
      <c r="R32" s="38">
        <v>0.20369999999999999</v>
      </c>
      <c r="S32" s="38">
        <v>0.79022599999999998</v>
      </c>
      <c r="T32" s="38">
        <v>0.88253800000000004</v>
      </c>
      <c r="U32" s="38">
        <v>1.100843</v>
      </c>
      <c r="V32" s="38">
        <v>0.50046199999999996</v>
      </c>
      <c r="W32" s="38">
        <v>1.1209610000000001</v>
      </c>
      <c r="X32" s="38">
        <v>1.5385279999999999</v>
      </c>
      <c r="Y32" s="38">
        <v>1.0172810000000001</v>
      </c>
      <c r="Z32" s="38">
        <v>1.2976240000000001</v>
      </c>
      <c r="AA32" s="38">
        <v>1.252173</v>
      </c>
      <c r="AB32" s="38">
        <v>1.21088</v>
      </c>
      <c r="AC32" s="38">
        <v>1.218224</v>
      </c>
      <c r="AD32" s="38">
        <v>1.0688979999999999</v>
      </c>
      <c r="AE32" s="38">
        <v>1.122263</v>
      </c>
      <c r="AF32" s="38">
        <v>0</v>
      </c>
    </row>
    <row r="33" spans="1:32" x14ac:dyDescent="0.25">
      <c r="A33" s="30">
        <v>31</v>
      </c>
      <c r="B33" s="38">
        <v>0.27997499999999997</v>
      </c>
      <c r="C33" s="38">
        <v>0.27717599999999998</v>
      </c>
      <c r="D33" s="38">
        <v>0.24945800000000001</v>
      </c>
      <c r="E33" s="38">
        <v>0.24945800000000001</v>
      </c>
      <c r="F33" s="38">
        <v>0.26193100000000002</v>
      </c>
      <c r="G33" s="38">
        <v>0.27502799999999999</v>
      </c>
      <c r="H33" s="38">
        <v>0.280528</v>
      </c>
      <c r="I33" s="38">
        <v>0.252475</v>
      </c>
      <c r="J33" s="38">
        <v>0.247525</v>
      </c>
      <c r="K33" s="38">
        <v>0.77784900000000001</v>
      </c>
      <c r="L33" s="38">
        <v>0.22451199999999999</v>
      </c>
      <c r="M33" s="38">
        <v>0.139988</v>
      </c>
      <c r="N33" s="38">
        <v>0</v>
      </c>
      <c r="O33" s="38">
        <v>0.16005</v>
      </c>
      <c r="P33" s="38">
        <v>0.33950000000000002</v>
      </c>
      <c r="Q33" s="38">
        <v>0</v>
      </c>
      <c r="R33" s="38">
        <v>0.24249999999999999</v>
      </c>
      <c r="S33" s="38">
        <v>0.974634</v>
      </c>
      <c r="T33" s="38">
        <v>1.0905389999999999</v>
      </c>
      <c r="U33" s="38">
        <v>1.301185</v>
      </c>
      <c r="V33" s="38">
        <v>0.62313799999999997</v>
      </c>
      <c r="W33" s="38">
        <v>1.3858839999999999</v>
      </c>
      <c r="X33" s="38">
        <v>1.751598</v>
      </c>
      <c r="Y33" s="38">
        <v>1.385861</v>
      </c>
      <c r="Z33" s="38">
        <v>1.513582</v>
      </c>
      <c r="AA33" s="38">
        <v>1.54637</v>
      </c>
      <c r="AB33" s="38">
        <v>1.493525</v>
      </c>
      <c r="AC33" s="38">
        <v>1.4818340000000001</v>
      </c>
      <c r="AD33" s="38">
        <v>1.303075</v>
      </c>
      <c r="AE33" s="38">
        <v>1.3833409999999999</v>
      </c>
      <c r="AF33" s="38">
        <v>0</v>
      </c>
    </row>
    <row r="34" spans="1:32" x14ac:dyDescent="0.25">
      <c r="A34" s="30">
        <v>32</v>
      </c>
      <c r="B34" s="38">
        <v>0.47195900000000002</v>
      </c>
      <c r="C34" s="38">
        <v>0.46723900000000002</v>
      </c>
      <c r="D34" s="38">
        <v>0.42051500000000003</v>
      </c>
      <c r="E34" s="38">
        <v>0.42051500000000003</v>
      </c>
      <c r="F34" s="38">
        <v>0.33950000000000002</v>
      </c>
      <c r="G34" s="38">
        <v>0.35647499999999999</v>
      </c>
      <c r="H34" s="38">
        <v>0.36360500000000001</v>
      </c>
      <c r="I34" s="38">
        <v>0.32724399999999998</v>
      </c>
      <c r="J34" s="38">
        <v>0.320828</v>
      </c>
      <c r="K34" s="38">
        <v>0.917578</v>
      </c>
      <c r="L34" s="38">
        <v>0.37846400000000002</v>
      </c>
      <c r="M34" s="38">
        <v>0.18429999999999999</v>
      </c>
      <c r="N34" s="38">
        <v>0</v>
      </c>
      <c r="O34" s="38">
        <v>0.20272999999999999</v>
      </c>
      <c r="P34" s="38">
        <v>0.4365</v>
      </c>
      <c r="Q34" s="38">
        <v>0</v>
      </c>
      <c r="R34" s="38">
        <v>0.33950000000000002</v>
      </c>
      <c r="S34" s="38">
        <v>1.1571880000000001</v>
      </c>
      <c r="T34" s="38">
        <v>1.2912539999999999</v>
      </c>
      <c r="U34" s="38">
        <v>1.6200950000000001</v>
      </c>
      <c r="V34" s="38">
        <v>0.72750000000000004</v>
      </c>
      <c r="W34" s="38">
        <v>1.6917720000000001</v>
      </c>
      <c r="X34" s="38">
        <v>1.9368259999999999</v>
      </c>
      <c r="Y34" s="38">
        <v>1.680428</v>
      </c>
      <c r="Z34" s="38">
        <v>1.881661</v>
      </c>
      <c r="AA34" s="38">
        <v>1.831467</v>
      </c>
      <c r="AB34" s="38">
        <v>1.779061</v>
      </c>
      <c r="AC34" s="38">
        <v>1.752769</v>
      </c>
      <c r="AD34" s="38">
        <v>1.5539430000000001</v>
      </c>
      <c r="AE34" s="38">
        <v>1.636166</v>
      </c>
      <c r="AF34" s="38">
        <v>0</v>
      </c>
    </row>
    <row r="35" spans="1:32" x14ac:dyDescent="0.25">
      <c r="A35" s="30">
        <v>33</v>
      </c>
      <c r="B35" s="38">
        <v>0.79193100000000005</v>
      </c>
      <c r="C35" s="38">
        <v>0.78401100000000001</v>
      </c>
      <c r="D35" s="38">
        <v>0.70560999999999996</v>
      </c>
      <c r="E35" s="38">
        <v>0.70560999999999996</v>
      </c>
      <c r="F35" s="38">
        <v>0.56259999999999999</v>
      </c>
      <c r="G35" s="38">
        <v>0.59072999999999998</v>
      </c>
      <c r="H35" s="38">
        <v>0.602545</v>
      </c>
      <c r="I35" s="38">
        <v>0.54229000000000005</v>
      </c>
      <c r="J35" s="38">
        <v>0.53165700000000005</v>
      </c>
      <c r="K35" s="38">
        <v>0.32626300000000003</v>
      </c>
      <c r="L35" s="38">
        <v>0.63504899999999997</v>
      </c>
      <c r="M35" s="38">
        <v>0.22309999999999999</v>
      </c>
      <c r="N35" s="38">
        <v>0</v>
      </c>
      <c r="O35" s="38">
        <v>0.26674999999999999</v>
      </c>
      <c r="P35" s="38">
        <v>0.53349999999999997</v>
      </c>
      <c r="Q35" s="38">
        <v>0</v>
      </c>
      <c r="R35" s="38">
        <v>0.42680000000000001</v>
      </c>
      <c r="S35" s="38">
        <v>1.348516</v>
      </c>
      <c r="T35" s="38">
        <v>1.477592</v>
      </c>
      <c r="U35" s="38">
        <v>1.8820250000000001</v>
      </c>
      <c r="V35" s="38">
        <v>0.75660000000000005</v>
      </c>
      <c r="W35" s="38">
        <v>1.9209529999999999</v>
      </c>
      <c r="X35" s="38">
        <v>2.2195269999999998</v>
      </c>
      <c r="Y35" s="38">
        <v>1.899078</v>
      </c>
      <c r="Z35" s="38">
        <v>2.3353950000000001</v>
      </c>
      <c r="AA35" s="38">
        <v>2.1078399999999999</v>
      </c>
      <c r="AB35" s="38">
        <v>2.0700430000000001</v>
      </c>
      <c r="AC35" s="38">
        <v>2.0230100000000002</v>
      </c>
      <c r="AD35" s="38">
        <v>1.784324</v>
      </c>
      <c r="AE35" s="38">
        <v>1.902544</v>
      </c>
      <c r="AF35" s="38">
        <v>0</v>
      </c>
    </row>
    <row r="36" spans="1:32" x14ac:dyDescent="0.25">
      <c r="A36" s="30">
        <v>34</v>
      </c>
      <c r="B36" s="38">
        <v>0.88792199999999999</v>
      </c>
      <c r="C36" s="38">
        <v>0.87904300000000002</v>
      </c>
      <c r="D36" s="38">
        <v>0.79113900000000004</v>
      </c>
      <c r="E36" s="38">
        <v>0.79113900000000004</v>
      </c>
      <c r="F36" s="38">
        <v>0.66930000000000001</v>
      </c>
      <c r="G36" s="38">
        <v>0.70276499999999997</v>
      </c>
      <c r="H36" s="38">
        <v>0.71682000000000001</v>
      </c>
      <c r="I36" s="38">
        <v>0.129028</v>
      </c>
      <c r="J36" s="38">
        <v>0.63248899999999997</v>
      </c>
      <c r="K36" s="38">
        <v>0.43585400000000002</v>
      </c>
      <c r="L36" s="38">
        <v>0.71202500000000002</v>
      </c>
      <c r="M36" s="38">
        <v>0.26190000000000002</v>
      </c>
      <c r="N36" s="38">
        <v>0</v>
      </c>
      <c r="O36" s="38">
        <v>0.33077000000000001</v>
      </c>
      <c r="P36" s="38">
        <v>0.92149999999999999</v>
      </c>
      <c r="Q36" s="38">
        <v>0</v>
      </c>
      <c r="R36" s="38">
        <v>0.57230000000000003</v>
      </c>
      <c r="S36" s="38">
        <v>1.5302279999999999</v>
      </c>
      <c r="T36" s="38">
        <v>1.6532150000000001</v>
      </c>
      <c r="U36" s="38">
        <v>2.1174140000000001</v>
      </c>
      <c r="V36" s="38">
        <v>0.89239999999999997</v>
      </c>
      <c r="W36" s="38">
        <v>2.2003159999999999</v>
      </c>
      <c r="X36" s="38">
        <v>2.469433</v>
      </c>
      <c r="Y36" s="38">
        <v>2.295423</v>
      </c>
      <c r="Z36" s="38">
        <v>1.8307500000000001</v>
      </c>
      <c r="AA36" s="38">
        <v>2.3731339999999999</v>
      </c>
      <c r="AB36" s="38">
        <v>2.3280470000000002</v>
      </c>
      <c r="AC36" s="38">
        <v>2.2740119999999999</v>
      </c>
      <c r="AD36" s="38">
        <v>1.9931950000000001</v>
      </c>
      <c r="AE36" s="38">
        <v>2.1917789999999999</v>
      </c>
      <c r="AF36" s="38">
        <v>0</v>
      </c>
    </row>
    <row r="37" spans="1:32" x14ac:dyDescent="0.25">
      <c r="A37" s="30">
        <v>35</v>
      </c>
      <c r="B37" s="38">
        <v>0.95155100000000004</v>
      </c>
      <c r="C37" s="38">
        <v>0.94203499999999996</v>
      </c>
      <c r="D37" s="38">
        <v>0.84783200000000003</v>
      </c>
      <c r="E37" s="38">
        <v>0.84783200000000003</v>
      </c>
      <c r="F37" s="38">
        <v>0.75660000000000005</v>
      </c>
      <c r="G37" s="38">
        <v>0.79442999999999997</v>
      </c>
      <c r="H37" s="38">
        <v>0.81031900000000001</v>
      </c>
      <c r="I37" s="38">
        <v>0.14585699999999999</v>
      </c>
      <c r="J37" s="38">
        <v>0.71498700000000004</v>
      </c>
      <c r="K37" s="38">
        <v>0.25702399999999997</v>
      </c>
      <c r="L37" s="38">
        <v>0.144979</v>
      </c>
      <c r="M37" s="38">
        <v>0.31040000000000001</v>
      </c>
      <c r="N37" s="38">
        <v>0</v>
      </c>
      <c r="O37" s="38">
        <v>0.41613</v>
      </c>
      <c r="P37" s="38">
        <v>1.1737</v>
      </c>
      <c r="Q37" s="38">
        <v>0</v>
      </c>
      <c r="R37" s="38">
        <v>0.65959999999999996</v>
      </c>
      <c r="S37" s="38">
        <v>1.726097</v>
      </c>
      <c r="T37" s="38">
        <v>2.3561429999999999</v>
      </c>
      <c r="U37" s="38">
        <v>2.332557</v>
      </c>
      <c r="V37" s="38">
        <v>0.92149999999999999</v>
      </c>
      <c r="W37" s="38">
        <v>2.4422359999999999</v>
      </c>
      <c r="X37" s="38">
        <v>2.5051139999999998</v>
      </c>
      <c r="Y37" s="38">
        <v>1.9109210000000001</v>
      </c>
      <c r="Z37" s="38">
        <v>1.9013</v>
      </c>
      <c r="AA37" s="38">
        <v>2.6088179999999999</v>
      </c>
      <c r="AB37" s="38">
        <v>2.5600619999999998</v>
      </c>
      <c r="AC37" s="38">
        <v>2.536505</v>
      </c>
      <c r="AD37" s="38">
        <v>2.2047940000000001</v>
      </c>
      <c r="AE37" s="38">
        <v>2.4098069999999998</v>
      </c>
      <c r="AF37" s="38">
        <v>0</v>
      </c>
    </row>
    <row r="38" spans="1:32" x14ac:dyDescent="0.25">
      <c r="A38" s="30">
        <v>36</v>
      </c>
      <c r="B38" s="38">
        <v>1.1606829999999999</v>
      </c>
      <c r="C38" s="38">
        <v>1.149076</v>
      </c>
      <c r="D38" s="38">
        <v>1.034168</v>
      </c>
      <c r="E38" s="38">
        <v>1.034168</v>
      </c>
      <c r="F38" s="38">
        <v>0.82450000000000001</v>
      </c>
      <c r="G38" s="38">
        <v>0.86572499999999997</v>
      </c>
      <c r="H38" s="38">
        <v>0.88304000000000005</v>
      </c>
      <c r="I38" s="38">
        <v>0.158947</v>
      </c>
      <c r="J38" s="38">
        <v>0.77915299999999998</v>
      </c>
      <c r="K38" s="38">
        <v>0.28129999999999999</v>
      </c>
      <c r="L38" s="38">
        <v>0.176843</v>
      </c>
      <c r="M38" s="38">
        <v>0.37830000000000003</v>
      </c>
      <c r="N38" s="38">
        <v>0</v>
      </c>
      <c r="O38" s="38">
        <v>0.48015000000000002</v>
      </c>
      <c r="P38" s="38">
        <v>1.7954760000000001</v>
      </c>
      <c r="Q38" s="38">
        <v>0</v>
      </c>
      <c r="R38" s="38">
        <v>0.75660000000000005</v>
      </c>
      <c r="S38" s="38">
        <v>1.8956489999999999</v>
      </c>
      <c r="T38" s="38">
        <v>2.5556969999999999</v>
      </c>
      <c r="U38" s="38">
        <v>2.5259529999999999</v>
      </c>
      <c r="V38" s="38">
        <v>0.96030000000000004</v>
      </c>
      <c r="W38" s="38">
        <v>2.6629079999999998</v>
      </c>
      <c r="X38" s="38">
        <v>2.0855000000000001</v>
      </c>
      <c r="Y38" s="38">
        <v>1.861348</v>
      </c>
      <c r="Z38" s="38">
        <v>2.8157589999999999</v>
      </c>
      <c r="AA38" s="38">
        <v>2.8168329999999999</v>
      </c>
      <c r="AB38" s="38">
        <v>2.8070810000000002</v>
      </c>
      <c r="AC38" s="38">
        <v>2.8003369999999999</v>
      </c>
      <c r="AD38" s="38">
        <v>2.3764479999999999</v>
      </c>
      <c r="AE38" s="38">
        <v>2.6292390000000001</v>
      </c>
      <c r="AF38" s="38">
        <v>0</v>
      </c>
    </row>
    <row r="39" spans="1:32" x14ac:dyDescent="0.25">
      <c r="A39" s="30">
        <v>37</v>
      </c>
      <c r="B39" s="38">
        <v>1.4116409999999999</v>
      </c>
      <c r="C39" s="38">
        <v>1.3975249999999999</v>
      </c>
      <c r="D39" s="38">
        <v>1.2577719999999999</v>
      </c>
      <c r="E39" s="38">
        <v>1.2577719999999999</v>
      </c>
      <c r="F39" s="38">
        <v>0.96030000000000004</v>
      </c>
      <c r="G39" s="38">
        <v>1.0083150000000001</v>
      </c>
      <c r="H39" s="38">
        <v>1.028481</v>
      </c>
      <c r="I39" s="38">
        <v>0.18512700000000001</v>
      </c>
      <c r="J39" s="38">
        <v>0.10889799999999999</v>
      </c>
      <c r="K39" s="38">
        <v>0.30070000000000002</v>
      </c>
      <c r="L39" s="38">
        <v>0.10754</v>
      </c>
      <c r="M39" s="38">
        <v>0.4365</v>
      </c>
      <c r="N39" s="38">
        <v>0</v>
      </c>
      <c r="O39" s="38">
        <v>0.58684999999999998</v>
      </c>
      <c r="P39" s="38">
        <v>1.987045</v>
      </c>
      <c r="Q39" s="38">
        <v>0</v>
      </c>
      <c r="R39" s="38">
        <v>0.83420000000000005</v>
      </c>
      <c r="S39" s="38">
        <v>2.0510969999999999</v>
      </c>
      <c r="T39" s="38">
        <v>2.7318099999999998</v>
      </c>
      <c r="U39" s="38">
        <v>2.7009159999999999</v>
      </c>
      <c r="V39" s="38">
        <v>0.98939999999999995</v>
      </c>
      <c r="W39" s="38">
        <v>2.8615379999999999</v>
      </c>
      <c r="X39" s="38">
        <v>2.1631</v>
      </c>
      <c r="Y39" s="38">
        <v>1.9230339999999999</v>
      </c>
      <c r="Z39" s="38">
        <v>3.0427249999999999</v>
      </c>
      <c r="AA39" s="38">
        <v>3.019463</v>
      </c>
      <c r="AB39" s="38">
        <v>3.0176340000000001</v>
      </c>
      <c r="AC39" s="38">
        <v>3.013916</v>
      </c>
      <c r="AD39" s="38">
        <v>2.5432920000000001</v>
      </c>
      <c r="AE39" s="38">
        <v>2.8312810000000002</v>
      </c>
      <c r="AF39" s="38">
        <v>0</v>
      </c>
    </row>
    <row r="40" spans="1:32" x14ac:dyDescent="0.25">
      <c r="A40" s="30">
        <v>38</v>
      </c>
      <c r="B40" s="38">
        <v>2.282848</v>
      </c>
      <c r="C40" s="38">
        <v>2.2600189999999998</v>
      </c>
      <c r="D40" s="38">
        <v>2.034017</v>
      </c>
      <c r="E40" s="38">
        <v>2.034017</v>
      </c>
      <c r="F40" s="38">
        <v>1.3095000000000001</v>
      </c>
      <c r="G40" s="38">
        <v>1.3749750000000001</v>
      </c>
      <c r="H40" s="38">
        <v>1.4024749999999999</v>
      </c>
      <c r="I40" s="38">
        <v>0.25244499999999997</v>
      </c>
      <c r="J40" s="38">
        <v>0.14849699999999999</v>
      </c>
      <c r="K40" s="38">
        <v>0.33950000000000002</v>
      </c>
      <c r="L40" s="38">
        <v>0</v>
      </c>
      <c r="M40" s="38">
        <v>0.60140000000000005</v>
      </c>
      <c r="N40" s="38">
        <v>0</v>
      </c>
      <c r="O40" s="38">
        <v>0.94962999999999997</v>
      </c>
      <c r="P40" s="38">
        <v>2.172771</v>
      </c>
      <c r="Q40" s="38">
        <v>0</v>
      </c>
      <c r="R40" s="38">
        <v>0.96030000000000004</v>
      </c>
      <c r="S40" s="38">
        <v>2.823315</v>
      </c>
      <c r="T40" s="38">
        <v>2.9097740000000001</v>
      </c>
      <c r="U40" s="38">
        <v>2.8436780000000002</v>
      </c>
      <c r="V40" s="38">
        <v>1.0767</v>
      </c>
      <c r="W40" s="38">
        <v>3.0450490000000001</v>
      </c>
      <c r="X40" s="38">
        <v>2.5510999999999999</v>
      </c>
      <c r="Y40" s="38">
        <v>2.4832000000000001</v>
      </c>
      <c r="Z40" s="38">
        <v>3.1702490000000001</v>
      </c>
      <c r="AA40" s="38">
        <v>3.2113119999999999</v>
      </c>
      <c r="AB40" s="38">
        <v>3.2055940000000001</v>
      </c>
      <c r="AC40" s="38">
        <v>3.2091630000000002</v>
      </c>
      <c r="AD40" s="38">
        <v>2.703144</v>
      </c>
      <c r="AE40" s="38">
        <v>3.0220790000000002</v>
      </c>
      <c r="AF40" s="38">
        <v>0</v>
      </c>
    </row>
    <row r="41" spans="1:32" x14ac:dyDescent="0.25">
      <c r="A41" s="30">
        <v>39</v>
      </c>
      <c r="B41" s="38">
        <v>2.463336</v>
      </c>
      <c r="C41" s="38">
        <v>2.4387029999999998</v>
      </c>
      <c r="D41" s="38">
        <v>2.1948319999999999</v>
      </c>
      <c r="E41" s="38">
        <v>2.1948319999999999</v>
      </c>
      <c r="F41" s="38">
        <v>1.9206000000000001</v>
      </c>
      <c r="G41" s="38">
        <v>2.0166300000000001</v>
      </c>
      <c r="H41" s="38">
        <v>2.0569630000000001</v>
      </c>
      <c r="I41" s="38">
        <v>0.370253</v>
      </c>
      <c r="J41" s="38">
        <v>0</v>
      </c>
      <c r="K41" s="38">
        <v>0.36859999999999998</v>
      </c>
      <c r="L41" s="38">
        <v>0</v>
      </c>
      <c r="M41" s="38">
        <v>0.4753</v>
      </c>
      <c r="N41" s="38">
        <v>0</v>
      </c>
      <c r="O41" s="38">
        <v>1.2910699999999999</v>
      </c>
      <c r="P41" s="38">
        <v>2.365882</v>
      </c>
      <c r="Q41" s="38">
        <v>0</v>
      </c>
      <c r="R41" s="38">
        <v>1.1737</v>
      </c>
      <c r="S41" s="38">
        <v>2.9834369999999999</v>
      </c>
      <c r="T41" s="38">
        <v>3.0785110000000002</v>
      </c>
      <c r="U41" s="38">
        <v>3.3462670000000001</v>
      </c>
      <c r="V41" s="38">
        <v>1.9128400000000001</v>
      </c>
      <c r="W41" s="38">
        <v>3.227725</v>
      </c>
      <c r="X41" s="38">
        <v>2.8712</v>
      </c>
      <c r="Y41" s="38">
        <v>2.8906000000000001</v>
      </c>
      <c r="Z41" s="38">
        <v>1.8486499999999999</v>
      </c>
      <c r="AA41" s="38">
        <v>3.3860290000000002</v>
      </c>
      <c r="AB41" s="38">
        <v>3.3413819999999999</v>
      </c>
      <c r="AC41" s="38">
        <v>3.38537</v>
      </c>
      <c r="AD41" s="38">
        <v>2.8683839999999998</v>
      </c>
      <c r="AE41" s="38">
        <v>3.1824560000000002</v>
      </c>
      <c r="AF41" s="38">
        <v>0</v>
      </c>
    </row>
    <row r="42" spans="1:32" x14ac:dyDescent="0.25">
      <c r="A42" s="30">
        <v>40</v>
      </c>
      <c r="B42" s="38">
        <v>2.6303990000000002</v>
      </c>
      <c r="C42" s="38">
        <v>2.604095</v>
      </c>
      <c r="D42" s="38">
        <v>2.3436849999999998</v>
      </c>
      <c r="E42" s="38">
        <v>2.3436849999999998</v>
      </c>
      <c r="F42" s="38">
        <v>2.0467</v>
      </c>
      <c r="G42" s="38">
        <v>2.149035</v>
      </c>
      <c r="H42" s="38">
        <v>2.1920160000000002</v>
      </c>
      <c r="I42" s="38">
        <v>0.394563</v>
      </c>
      <c r="J42" s="38">
        <v>0</v>
      </c>
      <c r="K42" s="38">
        <v>0.3977</v>
      </c>
      <c r="L42" s="38">
        <v>0</v>
      </c>
      <c r="M42" s="38">
        <v>0.49469999999999997</v>
      </c>
      <c r="N42" s="38">
        <v>0</v>
      </c>
      <c r="O42" s="38">
        <v>2.026233</v>
      </c>
      <c r="P42" s="38">
        <v>2.533973</v>
      </c>
      <c r="Q42" s="38">
        <v>0</v>
      </c>
      <c r="R42" s="38">
        <v>1.724488</v>
      </c>
      <c r="S42" s="38">
        <v>3.1143619999999999</v>
      </c>
      <c r="T42" s="38">
        <v>3.2231920000000001</v>
      </c>
      <c r="U42" s="38">
        <v>3.701854</v>
      </c>
      <c r="V42" s="38">
        <v>2.02827</v>
      </c>
      <c r="W42" s="38">
        <v>3.413707</v>
      </c>
      <c r="X42" s="38">
        <v>3.0554999999999999</v>
      </c>
      <c r="Y42" s="38">
        <v>3.0554999999999999</v>
      </c>
      <c r="Z42" s="38">
        <v>1.994048</v>
      </c>
      <c r="AA42" s="38">
        <v>3.5216970000000001</v>
      </c>
      <c r="AB42" s="38">
        <v>3.4932110000000001</v>
      </c>
      <c r="AC42" s="38">
        <v>3.539622</v>
      </c>
      <c r="AD42" s="38">
        <v>3.000912</v>
      </c>
      <c r="AE42" s="38">
        <v>3.2669260000000002</v>
      </c>
      <c r="AF42" s="38">
        <v>0</v>
      </c>
    </row>
    <row r="43" spans="1:32" x14ac:dyDescent="0.25">
      <c r="A43" s="30">
        <v>41</v>
      </c>
      <c r="B43" s="38">
        <v>2.7674159999999999</v>
      </c>
      <c r="C43" s="38">
        <v>2.7397420000000001</v>
      </c>
      <c r="D43" s="38">
        <v>2.4657680000000002</v>
      </c>
      <c r="E43" s="38">
        <v>2.4657680000000002</v>
      </c>
      <c r="F43" s="38">
        <v>2.5890559999999998</v>
      </c>
      <c r="G43" s="38">
        <v>2.7185090000000001</v>
      </c>
      <c r="H43" s="38">
        <v>2.7728790000000001</v>
      </c>
      <c r="I43" s="38">
        <v>0.49911800000000001</v>
      </c>
      <c r="J43" s="38">
        <v>0</v>
      </c>
      <c r="K43" s="38">
        <v>1.4453</v>
      </c>
      <c r="L43" s="38">
        <v>0</v>
      </c>
      <c r="M43" s="38">
        <v>0.5141</v>
      </c>
      <c r="N43" s="38">
        <v>0</v>
      </c>
      <c r="O43" s="38">
        <v>2.5631659999999998</v>
      </c>
      <c r="P43" s="38">
        <v>2.665527</v>
      </c>
      <c r="Q43" s="38">
        <v>3.110052</v>
      </c>
      <c r="R43" s="38">
        <v>3.0901139999999998</v>
      </c>
      <c r="S43" s="38">
        <v>3.2212640000000001</v>
      </c>
      <c r="T43" s="38">
        <v>3.3052839999999999</v>
      </c>
      <c r="U43" s="38">
        <v>3.8255370000000002</v>
      </c>
      <c r="V43" s="38">
        <v>2.34158</v>
      </c>
      <c r="W43" s="38">
        <v>3.5608249999999999</v>
      </c>
      <c r="X43" s="38">
        <v>3.1331000000000002</v>
      </c>
      <c r="Y43" s="38">
        <v>3.2501660000000001</v>
      </c>
      <c r="Z43" s="38">
        <v>4.0249480000000002</v>
      </c>
      <c r="AA43" s="38">
        <v>3.6524070000000002</v>
      </c>
      <c r="AB43" s="38">
        <v>3.6149149999999999</v>
      </c>
      <c r="AC43" s="38">
        <v>3.634652</v>
      </c>
      <c r="AD43" s="38">
        <v>3.1149480000000001</v>
      </c>
      <c r="AE43" s="38">
        <v>3.402841</v>
      </c>
      <c r="AF43" s="38">
        <v>0</v>
      </c>
    </row>
    <row r="44" spans="1:32" x14ac:dyDescent="0.25">
      <c r="A44" s="30">
        <v>42</v>
      </c>
      <c r="B44" s="38">
        <v>2.8787029999999998</v>
      </c>
      <c r="C44" s="38">
        <v>2.8499159999999999</v>
      </c>
      <c r="D44" s="38">
        <v>2.564924</v>
      </c>
      <c r="E44" s="38">
        <v>2.564924</v>
      </c>
      <c r="F44" s="38">
        <v>2.6931699999999998</v>
      </c>
      <c r="G44" s="38">
        <v>2.8278289999999999</v>
      </c>
      <c r="H44" s="38">
        <v>2.884385</v>
      </c>
      <c r="I44" s="38">
        <v>0.51918900000000001</v>
      </c>
      <c r="J44" s="38">
        <v>0</v>
      </c>
      <c r="K44" s="38">
        <v>1.5035000000000001</v>
      </c>
      <c r="L44" s="38">
        <v>0</v>
      </c>
      <c r="M44" s="38">
        <v>0.54320000000000002</v>
      </c>
      <c r="N44" s="38">
        <v>0</v>
      </c>
      <c r="O44" s="38">
        <v>2.666239</v>
      </c>
      <c r="P44" s="38">
        <v>2.760526</v>
      </c>
      <c r="Q44" s="38">
        <v>3.2291430000000001</v>
      </c>
      <c r="R44" s="38">
        <v>3.2330390000000002</v>
      </c>
      <c r="S44" s="38">
        <v>3.341717</v>
      </c>
      <c r="T44" s="38">
        <v>3.387203</v>
      </c>
      <c r="U44" s="38">
        <v>3.9296169999999999</v>
      </c>
      <c r="V44" s="38">
        <v>2.7679900000000002</v>
      </c>
      <c r="W44" s="38">
        <v>3.6568550000000002</v>
      </c>
      <c r="X44" s="38">
        <v>3.3174000000000001</v>
      </c>
      <c r="Y44" s="38">
        <v>3.3090220000000001</v>
      </c>
      <c r="Z44" s="38">
        <v>3.5432450000000002</v>
      </c>
      <c r="AA44" s="38">
        <v>3.7804859999999998</v>
      </c>
      <c r="AB44" s="38">
        <v>3.796535</v>
      </c>
      <c r="AC44" s="38">
        <v>3.7825060000000001</v>
      </c>
      <c r="AD44" s="38">
        <v>3.2290269999999999</v>
      </c>
      <c r="AE44" s="38">
        <v>3.5055860000000001</v>
      </c>
      <c r="AF44" s="38">
        <v>0</v>
      </c>
    </row>
    <row r="45" spans="1:32" x14ac:dyDescent="0.25">
      <c r="A45" s="30">
        <v>43</v>
      </c>
      <c r="B45" s="38">
        <v>2.9855119999999999</v>
      </c>
      <c r="C45" s="38">
        <v>2.955657</v>
      </c>
      <c r="D45" s="38">
        <v>2.660091</v>
      </c>
      <c r="E45" s="38">
        <v>2.660091</v>
      </c>
      <c r="F45" s="38">
        <v>2.7930959999999998</v>
      </c>
      <c r="G45" s="38">
        <v>2.93275</v>
      </c>
      <c r="H45" s="38">
        <v>2.9914049999999999</v>
      </c>
      <c r="I45" s="38">
        <v>0.53845299999999996</v>
      </c>
      <c r="J45" s="38">
        <v>0</v>
      </c>
      <c r="K45" s="38">
        <v>1.5423</v>
      </c>
      <c r="L45" s="38">
        <v>0</v>
      </c>
      <c r="M45" s="38">
        <v>0.57230000000000003</v>
      </c>
      <c r="N45" s="38">
        <v>0</v>
      </c>
      <c r="O45" s="38">
        <v>2.7651650000000001</v>
      </c>
      <c r="P45" s="38">
        <v>2.850012</v>
      </c>
      <c r="Q45" s="38">
        <v>3.3506870000000002</v>
      </c>
      <c r="R45" s="38">
        <v>3.3253590000000002</v>
      </c>
      <c r="S45" s="38">
        <v>3.4427590000000001</v>
      </c>
      <c r="T45" s="38">
        <v>3.5013010000000002</v>
      </c>
      <c r="U45" s="38">
        <v>4.0371480000000002</v>
      </c>
      <c r="V45" s="38">
        <v>2.8714780000000002</v>
      </c>
      <c r="W45" s="38">
        <v>3.8069130000000002</v>
      </c>
      <c r="X45" s="38">
        <v>3.534786</v>
      </c>
      <c r="Y45" s="38">
        <v>3.8300969999999999</v>
      </c>
      <c r="Z45" s="38">
        <v>2.5399940000000001</v>
      </c>
      <c r="AA45" s="38">
        <v>3.8542369999999999</v>
      </c>
      <c r="AB45" s="38">
        <v>3.9027400000000001</v>
      </c>
      <c r="AC45" s="38">
        <v>3.9024740000000002</v>
      </c>
      <c r="AD45" s="38">
        <v>3.291973</v>
      </c>
      <c r="AE45" s="38">
        <v>3.6459389999999998</v>
      </c>
      <c r="AF45" s="38">
        <v>0</v>
      </c>
    </row>
    <row r="46" spans="1:32" x14ac:dyDescent="0.25">
      <c r="A46" s="30">
        <v>44</v>
      </c>
      <c r="B46" s="38">
        <v>3.098976</v>
      </c>
      <c r="C46" s="38">
        <v>3.067987</v>
      </c>
      <c r="D46" s="38">
        <v>2.7611880000000002</v>
      </c>
      <c r="E46" s="38">
        <v>2.7611880000000002</v>
      </c>
      <c r="F46" s="38">
        <v>2.8992469999999999</v>
      </c>
      <c r="G46" s="38">
        <v>3.0442100000000001</v>
      </c>
      <c r="H46" s="38">
        <v>1.242038</v>
      </c>
      <c r="I46" s="38">
        <v>0.558917</v>
      </c>
      <c r="J46" s="38">
        <v>0</v>
      </c>
      <c r="K46" s="38">
        <v>1.5617000000000001</v>
      </c>
      <c r="L46" s="38">
        <v>0</v>
      </c>
      <c r="M46" s="38">
        <v>0.5917</v>
      </c>
      <c r="N46" s="38">
        <v>0</v>
      </c>
      <c r="O46" s="38">
        <v>2.8702549999999998</v>
      </c>
      <c r="P46" s="38">
        <v>2.9394</v>
      </c>
      <c r="Q46" s="38">
        <v>3.4335420000000001</v>
      </c>
      <c r="R46" s="38">
        <v>3.4356979999999999</v>
      </c>
      <c r="S46" s="38">
        <v>3.5198369999999999</v>
      </c>
      <c r="T46" s="38">
        <v>3.6021510000000001</v>
      </c>
      <c r="U46" s="38">
        <v>4.1352880000000001</v>
      </c>
      <c r="V46" s="38">
        <v>2.8970009999999999</v>
      </c>
      <c r="W46" s="38">
        <v>3.9134910000000001</v>
      </c>
      <c r="X46" s="38">
        <v>3.6380050000000002</v>
      </c>
      <c r="Y46" s="38">
        <v>3.748882</v>
      </c>
      <c r="Z46" s="38">
        <v>3.0821519999999998</v>
      </c>
      <c r="AA46" s="38">
        <v>3.9781230000000001</v>
      </c>
      <c r="AB46" s="38">
        <v>3.9654430000000001</v>
      </c>
      <c r="AC46" s="38">
        <v>3.6965759999999999</v>
      </c>
      <c r="AD46" s="38">
        <v>3.0849329999999999</v>
      </c>
      <c r="AE46" s="38">
        <v>3.7533609999999999</v>
      </c>
      <c r="AF46" s="38">
        <v>0</v>
      </c>
    </row>
    <row r="47" spans="1:32" x14ac:dyDescent="0.25">
      <c r="A47" s="30">
        <v>45</v>
      </c>
      <c r="B47" s="38">
        <v>3.1648399999999999</v>
      </c>
      <c r="C47" s="38">
        <v>3.1331920000000002</v>
      </c>
      <c r="D47" s="38">
        <v>2.8198729999999999</v>
      </c>
      <c r="E47" s="38">
        <v>2.8198729999999999</v>
      </c>
      <c r="F47" s="38">
        <v>2.9608660000000002</v>
      </c>
      <c r="G47" s="38">
        <v>3.1089090000000001</v>
      </c>
      <c r="H47" s="38">
        <v>1.268435</v>
      </c>
      <c r="I47" s="38">
        <v>0.57079599999999997</v>
      </c>
      <c r="J47" s="38">
        <v>0.335762</v>
      </c>
      <c r="K47" s="38">
        <v>1.6005</v>
      </c>
      <c r="L47" s="38">
        <v>0</v>
      </c>
      <c r="M47" s="38">
        <v>0.61109999999999998</v>
      </c>
      <c r="N47" s="38">
        <v>0</v>
      </c>
      <c r="O47" s="38">
        <v>2.931257</v>
      </c>
      <c r="P47" s="38">
        <v>3.0223900000000001</v>
      </c>
      <c r="Q47" s="38">
        <v>3.4626890000000001</v>
      </c>
      <c r="R47" s="38">
        <v>3.440464</v>
      </c>
      <c r="S47" s="38">
        <v>3.520667</v>
      </c>
      <c r="T47" s="38">
        <v>3.6622170000000001</v>
      </c>
      <c r="U47" s="38">
        <v>4.2259159999999998</v>
      </c>
      <c r="V47" s="38">
        <v>2.98447</v>
      </c>
      <c r="W47" s="38">
        <v>3.9365869999999998</v>
      </c>
      <c r="X47" s="38">
        <v>2.969341</v>
      </c>
      <c r="Y47" s="38">
        <v>3.5596610000000002</v>
      </c>
      <c r="Z47" s="38">
        <v>3.2972670000000002</v>
      </c>
      <c r="AA47" s="38">
        <v>4.0595990000000004</v>
      </c>
      <c r="AB47" s="38">
        <v>3.9930180000000002</v>
      </c>
      <c r="AC47" s="38">
        <v>3.836195</v>
      </c>
      <c r="AD47" s="38">
        <v>3.0112230000000002</v>
      </c>
      <c r="AE47" s="38">
        <v>3.8061959999999999</v>
      </c>
      <c r="AF47" s="38">
        <v>0</v>
      </c>
    </row>
    <row r="48" spans="1:32" x14ac:dyDescent="0.25">
      <c r="A48" s="30">
        <v>46</v>
      </c>
      <c r="B48" s="38">
        <v>3.2250290000000001</v>
      </c>
      <c r="C48" s="38">
        <v>3.1927789999999998</v>
      </c>
      <c r="D48" s="38">
        <v>2.8735010000000001</v>
      </c>
      <c r="E48" s="38">
        <v>2.8735010000000001</v>
      </c>
      <c r="F48" s="38">
        <v>3.0171760000000001</v>
      </c>
      <c r="G48" s="38">
        <v>3.1680350000000002</v>
      </c>
      <c r="H48" s="38">
        <v>1.2925580000000001</v>
      </c>
      <c r="I48" s="38">
        <v>0.58165100000000003</v>
      </c>
      <c r="J48" s="38">
        <v>0.34214800000000001</v>
      </c>
      <c r="K48" s="38">
        <v>1.6393</v>
      </c>
      <c r="L48" s="38">
        <v>0.24568400000000001</v>
      </c>
      <c r="M48" s="38">
        <v>0.63049999999999995</v>
      </c>
      <c r="N48" s="38">
        <v>0</v>
      </c>
      <c r="O48" s="38">
        <v>2.9870040000000002</v>
      </c>
      <c r="P48" s="38">
        <v>3.0806809999999998</v>
      </c>
      <c r="Q48" s="38">
        <v>3.563466</v>
      </c>
      <c r="R48" s="38">
        <v>3.4722770000000001</v>
      </c>
      <c r="S48" s="38">
        <v>3.5385529999999998</v>
      </c>
      <c r="T48" s="38">
        <v>3.725447</v>
      </c>
      <c r="U48" s="38">
        <v>4.3130379999999997</v>
      </c>
      <c r="V48" s="38">
        <v>2.9318040000000001</v>
      </c>
      <c r="W48" s="38">
        <v>3.9642279999999999</v>
      </c>
      <c r="X48" s="38">
        <v>3.6905549999999998</v>
      </c>
      <c r="Y48" s="38">
        <v>3.6913480000000001</v>
      </c>
      <c r="Z48" s="38">
        <v>3.5730759999999999</v>
      </c>
      <c r="AA48" s="38">
        <v>4.111103</v>
      </c>
      <c r="AB48" s="38">
        <v>4.0534629999999998</v>
      </c>
      <c r="AC48" s="38">
        <v>3.9094250000000001</v>
      </c>
      <c r="AD48" s="38">
        <v>3.697025</v>
      </c>
      <c r="AE48" s="38">
        <v>3.8405490000000002</v>
      </c>
      <c r="AF48" s="38">
        <v>0</v>
      </c>
    </row>
    <row r="49" spans="1:32" x14ac:dyDescent="0.25">
      <c r="A49" s="30">
        <v>47</v>
      </c>
      <c r="B49" s="38">
        <v>3.2609919999999999</v>
      </c>
      <c r="C49" s="38">
        <v>3.2283819999999999</v>
      </c>
      <c r="D49" s="38">
        <v>2.9055439999999999</v>
      </c>
      <c r="E49" s="38">
        <v>2.9055439999999999</v>
      </c>
      <c r="F49" s="38">
        <v>3.050821</v>
      </c>
      <c r="G49" s="38">
        <v>3.2033619999999998</v>
      </c>
      <c r="H49" s="38">
        <v>1.306972</v>
      </c>
      <c r="I49" s="38">
        <v>0.58813700000000002</v>
      </c>
      <c r="J49" s="38">
        <v>0.34596300000000002</v>
      </c>
      <c r="K49" s="38">
        <v>1.6587000000000001</v>
      </c>
      <c r="L49" s="38">
        <v>0.24842400000000001</v>
      </c>
      <c r="M49" s="38">
        <v>0.64990000000000003</v>
      </c>
      <c r="N49" s="38">
        <v>0</v>
      </c>
      <c r="O49" s="38">
        <v>3.0203129999999998</v>
      </c>
      <c r="P49" s="38">
        <v>3.1016300000000001</v>
      </c>
      <c r="Q49" s="38">
        <v>3.3281890000000001</v>
      </c>
      <c r="R49" s="38">
        <v>3.515549</v>
      </c>
      <c r="S49" s="38">
        <v>3.5706639999999998</v>
      </c>
      <c r="T49" s="38">
        <v>3.7258179999999999</v>
      </c>
      <c r="U49" s="38">
        <v>4.2763470000000003</v>
      </c>
      <c r="V49" s="38">
        <v>2.8827180000000001</v>
      </c>
      <c r="W49" s="38">
        <v>4.0071859999999999</v>
      </c>
      <c r="X49" s="38">
        <v>3.9019240000000002</v>
      </c>
      <c r="Y49" s="38">
        <v>3.9875090000000002</v>
      </c>
      <c r="Z49" s="38">
        <v>4.0854330000000001</v>
      </c>
      <c r="AA49" s="38">
        <v>4.119262</v>
      </c>
      <c r="AB49" s="38">
        <v>4.0852469999999999</v>
      </c>
      <c r="AC49" s="38">
        <v>3.6707209999999999</v>
      </c>
      <c r="AD49" s="38">
        <v>3.5145849999999998</v>
      </c>
      <c r="AE49" s="38">
        <v>3.8108409999999999</v>
      </c>
      <c r="AF49" s="38">
        <v>0</v>
      </c>
    </row>
    <row r="50" spans="1:32" x14ac:dyDescent="0.25">
      <c r="A50" s="30">
        <v>48</v>
      </c>
      <c r="B50" s="38">
        <v>3.2836829999999999</v>
      </c>
      <c r="C50" s="38">
        <v>3.2508460000000001</v>
      </c>
      <c r="D50" s="38">
        <v>2.9257610000000001</v>
      </c>
      <c r="E50" s="38">
        <v>2.9257610000000001</v>
      </c>
      <c r="F50" s="38">
        <v>3.0720489999999998</v>
      </c>
      <c r="G50" s="38">
        <v>3.2256520000000002</v>
      </c>
      <c r="H50" s="38">
        <v>1.316066</v>
      </c>
      <c r="I50" s="38">
        <v>0.59223000000000003</v>
      </c>
      <c r="J50" s="38">
        <v>0.34837000000000001</v>
      </c>
      <c r="K50" s="38">
        <v>1.6975</v>
      </c>
      <c r="L50" s="38">
        <v>0.25015300000000001</v>
      </c>
      <c r="M50" s="38">
        <v>0.66930000000000001</v>
      </c>
      <c r="N50" s="38">
        <v>0</v>
      </c>
      <c r="O50" s="38">
        <v>3.0413290000000002</v>
      </c>
      <c r="P50" s="38">
        <v>3.1323599999999998</v>
      </c>
      <c r="Q50" s="38">
        <v>3.581188</v>
      </c>
      <c r="R50" s="38">
        <v>3.6231179999999998</v>
      </c>
      <c r="S50" s="38">
        <v>3.5705629999999999</v>
      </c>
      <c r="T50" s="38">
        <v>3.7356729999999998</v>
      </c>
      <c r="U50" s="38">
        <v>4.4023500000000002</v>
      </c>
      <c r="V50" s="38">
        <v>2.860754</v>
      </c>
      <c r="W50" s="38">
        <v>3.9392339999999999</v>
      </c>
      <c r="X50" s="38">
        <v>3.766365</v>
      </c>
      <c r="Y50" s="38">
        <v>3.7984870000000002</v>
      </c>
      <c r="Z50" s="38">
        <v>4.1235350000000004</v>
      </c>
      <c r="AA50" s="38">
        <v>4.1434579999999999</v>
      </c>
      <c r="AB50" s="38">
        <v>4.0543139999999998</v>
      </c>
      <c r="AC50" s="38">
        <v>3.8908990000000001</v>
      </c>
      <c r="AD50" s="38">
        <v>3.529245</v>
      </c>
      <c r="AE50" s="38">
        <v>3.8222849999999999</v>
      </c>
      <c r="AF50" s="38">
        <v>0</v>
      </c>
    </row>
    <row r="51" spans="1:32" x14ac:dyDescent="0.25">
      <c r="A51" s="30">
        <v>49</v>
      </c>
      <c r="B51" s="38">
        <v>3.3404750000000001</v>
      </c>
      <c r="C51" s="38">
        <v>3.3070710000000001</v>
      </c>
      <c r="D51" s="38">
        <v>2.9763630000000001</v>
      </c>
      <c r="E51" s="38">
        <v>2.9763630000000001</v>
      </c>
      <c r="F51" s="38">
        <v>3.1251820000000001</v>
      </c>
      <c r="G51" s="38">
        <v>3.2814410000000001</v>
      </c>
      <c r="H51" s="38">
        <v>1.3388279999999999</v>
      </c>
      <c r="I51" s="38">
        <v>0.60247300000000004</v>
      </c>
      <c r="J51" s="38">
        <v>0.35439599999999999</v>
      </c>
      <c r="K51" s="38">
        <v>2.6044499999999999</v>
      </c>
      <c r="L51" s="38">
        <v>0.25447900000000001</v>
      </c>
      <c r="M51" s="38">
        <v>0.68869999999999998</v>
      </c>
      <c r="N51" s="38">
        <v>0</v>
      </c>
      <c r="O51" s="38">
        <v>3.0939299999999998</v>
      </c>
      <c r="P51" s="38">
        <v>3.1002559999999999</v>
      </c>
      <c r="Q51" s="38">
        <v>3.5605310000000001</v>
      </c>
      <c r="R51" s="38">
        <v>3.5927699999999998</v>
      </c>
      <c r="S51" s="38">
        <v>3.5508289999999998</v>
      </c>
      <c r="T51" s="38">
        <v>3.7074310000000001</v>
      </c>
      <c r="U51" s="38">
        <v>4.395664</v>
      </c>
      <c r="V51" s="38">
        <v>2.8706480000000001</v>
      </c>
      <c r="W51" s="38">
        <v>4.0985050000000003</v>
      </c>
      <c r="X51" s="38">
        <v>3.7220430000000002</v>
      </c>
      <c r="Y51" s="38">
        <v>3.7742640000000001</v>
      </c>
      <c r="Z51" s="38">
        <v>4.1778979999999999</v>
      </c>
      <c r="AA51" s="38">
        <v>4.16214</v>
      </c>
      <c r="AB51" s="38">
        <v>4.0636000000000001</v>
      </c>
      <c r="AC51" s="38">
        <v>4.0287100000000002</v>
      </c>
      <c r="AD51" s="38">
        <v>3.4793769999999999</v>
      </c>
      <c r="AE51" s="38">
        <v>3.8407749999999998</v>
      </c>
      <c r="AF51" s="38">
        <v>0</v>
      </c>
    </row>
    <row r="52" spans="1:32" x14ac:dyDescent="0.25">
      <c r="A52" s="30">
        <v>50</v>
      </c>
      <c r="B52" s="38">
        <v>3.361964</v>
      </c>
      <c r="C52" s="38">
        <v>3.328344</v>
      </c>
      <c r="D52" s="38">
        <v>2.9955099999999999</v>
      </c>
      <c r="E52" s="38">
        <v>2.9955099999999999</v>
      </c>
      <c r="F52" s="38">
        <v>3.1452849999999999</v>
      </c>
      <c r="G52" s="38">
        <v>3.3025500000000001</v>
      </c>
      <c r="H52" s="38">
        <v>1.34744</v>
      </c>
      <c r="I52" s="38">
        <v>0.606348</v>
      </c>
      <c r="J52" s="38">
        <v>0.35667500000000002</v>
      </c>
      <c r="K52" s="38">
        <v>2.6480999999999999</v>
      </c>
      <c r="L52" s="38">
        <v>0.25611600000000001</v>
      </c>
      <c r="M52" s="38">
        <v>0.70809999999999995</v>
      </c>
      <c r="N52" s="38">
        <v>0</v>
      </c>
      <c r="O52" s="38">
        <v>3.1138330000000001</v>
      </c>
      <c r="P52" s="38">
        <v>3.0997349999999999</v>
      </c>
      <c r="Q52" s="38">
        <v>2.730388</v>
      </c>
      <c r="R52" s="38">
        <v>3.5261529999999999</v>
      </c>
      <c r="S52" s="38">
        <v>3.5328970000000002</v>
      </c>
      <c r="T52" s="38">
        <v>3.681292</v>
      </c>
      <c r="U52" s="38">
        <v>4.3607480000000001</v>
      </c>
      <c r="V52" s="38">
        <v>2.8836010000000001</v>
      </c>
      <c r="W52" s="38">
        <v>4.0012059999999998</v>
      </c>
      <c r="X52" s="38">
        <v>3.7159580000000001</v>
      </c>
      <c r="Y52" s="38">
        <v>3.747725</v>
      </c>
      <c r="Z52" s="38">
        <v>4.2001160000000004</v>
      </c>
      <c r="AA52" s="38">
        <v>4.154731</v>
      </c>
      <c r="AB52" s="38">
        <v>3.9675630000000002</v>
      </c>
      <c r="AC52" s="38">
        <v>3.014167</v>
      </c>
      <c r="AD52" s="38">
        <v>3.3395969999999999</v>
      </c>
      <c r="AE52" s="38">
        <v>3.7899799999999999</v>
      </c>
      <c r="AF52" s="38">
        <v>0</v>
      </c>
    </row>
    <row r="53" spans="1:32" x14ac:dyDescent="0.25">
      <c r="A53" s="30">
        <v>51</v>
      </c>
      <c r="B53" s="38">
        <v>3.3320090000000002</v>
      </c>
      <c r="C53" s="38">
        <v>3.298689</v>
      </c>
      <c r="D53" s="38">
        <v>2.96882</v>
      </c>
      <c r="E53" s="38">
        <v>2.96882</v>
      </c>
      <c r="F53" s="38">
        <v>3.1172610000000001</v>
      </c>
      <c r="G53" s="38">
        <v>3.2731249999999998</v>
      </c>
      <c r="H53" s="38">
        <v>1.3354349999999999</v>
      </c>
      <c r="I53" s="38">
        <v>0.60094599999999998</v>
      </c>
      <c r="J53" s="38">
        <v>0.35349700000000001</v>
      </c>
      <c r="K53" s="38">
        <v>2.7499500000000001</v>
      </c>
      <c r="L53" s="38">
        <v>0.253834</v>
      </c>
      <c r="M53" s="38">
        <v>0.72750000000000004</v>
      </c>
      <c r="N53" s="38">
        <v>0</v>
      </c>
      <c r="O53" s="38">
        <v>3.0860889999999999</v>
      </c>
      <c r="P53" s="38">
        <v>3.0498099999999999</v>
      </c>
      <c r="Q53" s="38">
        <v>1.933732</v>
      </c>
      <c r="R53" s="38">
        <v>3.5267379999999999</v>
      </c>
      <c r="S53" s="38">
        <v>3.4334799999999999</v>
      </c>
      <c r="T53" s="38">
        <v>3.5632950000000001</v>
      </c>
      <c r="U53" s="38">
        <v>4.2920429999999996</v>
      </c>
      <c r="V53" s="38">
        <v>2.9268239999999999</v>
      </c>
      <c r="W53" s="38">
        <v>3.9837720000000001</v>
      </c>
      <c r="X53" s="38">
        <v>3.642649</v>
      </c>
      <c r="Y53" s="38">
        <v>3.7474560000000001</v>
      </c>
      <c r="Z53" s="38">
        <v>3.3438340000000002</v>
      </c>
      <c r="AA53" s="38">
        <v>4.1739189999999997</v>
      </c>
      <c r="AB53" s="38">
        <v>3.9313150000000001</v>
      </c>
      <c r="AC53" s="38">
        <v>2.3330310000000001</v>
      </c>
      <c r="AD53" s="38">
        <v>3.4268489999999998</v>
      </c>
      <c r="AE53" s="38">
        <v>3.750375</v>
      </c>
      <c r="AF53" s="38">
        <v>0</v>
      </c>
    </row>
    <row r="54" spans="1:32" x14ac:dyDescent="0.25">
      <c r="A54" s="30">
        <v>52</v>
      </c>
      <c r="B54" s="38">
        <v>3.304494</v>
      </c>
      <c r="C54" s="38">
        <v>3.2714490000000001</v>
      </c>
      <c r="D54" s="38">
        <v>2.9443049999999999</v>
      </c>
      <c r="E54" s="38">
        <v>2.9443049999999999</v>
      </c>
      <c r="F54" s="38">
        <v>3.09152</v>
      </c>
      <c r="G54" s="38">
        <v>3.2460960000000001</v>
      </c>
      <c r="H54" s="38">
        <v>1.3244069999999999</v>
      </c>
      <c r="I54" s="38">
        <v>0.59598300000000004</v>
      </c>
      <c r="J54" s="38">
        <v>0.350578</v>
      </c>
      <c r="K54" s="38">
        <v>2.8227000000000002</v>
      </c>
      <c r="L54" s="38">
        <v>0.25173800000000002</v>
      </c>
      <c r="M54" s="38">
        <v>0.74690000000000001</v>
      </c>
      <c r="N54" s="38">
        <v>0</v>
      </c>
      <c r="O54" s="38">
        <v>3.0606049999999998</v>
      </c>
      <c r="P54" s="38">
        <v>3.0465399999999998</v>
      </c>
      <c r="Q54" s="38">
        <v>3.4174340000000001</v>
      </c>
      <c r="R54" s="38">
        <v>3.483161</v>
      </c>
      <c r="S54" s="38">
        <v>3.4748269999999999</v>
      </c>
      <c r="T54" s="38">
        <v>3.514691</v>
      </c>
      <c r="U54" s="38">
        <v>4.1591719999999999</v>
      </c>
      <c r="V54" s="38">
        <v>2.8791869999999999</v>
      </c>
      <c r="W54" s="38">
        <v>3.9102649999999999</v>
      </c>
      <c r="X54" s="38">
        <v>3.2103899999999999</v>
      </c>
      <c r="Y54" s="38">
        <v>3.6559819999999998</v>
      </c>
      <c r="Z54" s="38">
        <v>4.2140510000000004</v>
      </c>
      <c r="AA54" s="38">
        <v>4.0579549999999998</v>
      </c>
      <c r="AB54" s="38">
        <v>2.0435089999999998</v>
      </c>
      <c r="AC54" s="38">
        <v>1.8343069999999999</v>
      </c>
      <c r="AD54" s="38">
        <v>3.429681</v>
      </c>
      <c r="AE54" s="38">
        <v>3.6497830000000002</v>
      </c>
      <c r="AF54" s="38">
        <v>0</v>
      </c>
    </row>
    <row r="55" spans="1:32" x14ac:dyDescent="0.25">
      <c r="A55" s="30">
        <v>53</v>
      </c>
      <c r="B55" s="38">
        <v>3.2443689999999998</v>
      </c>
      <c r="C55" s="38">
        <v>3.2119249999999999</v>
      </c>
      <c r="D55" s="38">
        <v>2.890733</v>
      </c>
      <c r="E55" s="38">
        <v>2.890733</v>
      </c>
      <c r="F55" s="38">
        <v>3.0352700000000001</v>
      </c>
      <c r="G55" s="38">
        <v>3.187033</v>
      </c>
      <c r="H55" s="38">
        <v>1.3003089999999999</v>
      </c>
      <c r="I55" s="38">
        <v>0.58513899999999996</v>
      </c>
      <c r="J55" s="38">
        <v>0.34420000000000001</v>
      </c>
      <c r="K55" s="38">
        <v>2.8954499999999999</v>
      </c>
      <c r="L55" s="38">
        <v>0.24715799999999999</v>
      </c>
      <c r="M55" s="38">
        <v>0.76629999999999998</v>
      </c>
      <c r="N55" s="38">
        <v>0</v>
      </c>
      <c r="O55" s="38">
        <v>3.0049169999999998</v>
      </c>
      <c r="P55" s="38">
        <v>2.938806</v>
      </c>
      <c r="Q55" s="38">
        <v>3.408534</v>
      </c>
      <c r="R55" s="38">
        <v>3.1513550000000001</v>
      </c>
      <c r="S55" s="38">
        <v>3.4906869999999999</v>
      </c>
      <c r="T55" s="38">
        <v>3.4304389999999998</v>
      </c>
      <c r="U55" s="38">
        <v>4.0809360000000003</v>
      </c>
      <c r="V55" s="38">
        <v>2.835178</v>
      </c>
      <c r="W55" s="38">
        <v>3.8021449999999999</v>
      </c>
      <c r="X55" s="38">
        <v>3.1553360000000001</v>
      </c>
      <c r="Y55" s="38">
        <v>3.5871379999999999</v>
      </c>
      <c r="Z55" s="38">
        <v>3.7940360000000002</v>
      </c>
      <c r="AA55" s="38">
        <v>4.0387969999999997</v>
      </c>
      <c r="AB55" s="38">
        <v>1.970467</v>
      </c>
      <c r="AC55" s="38">
        <v>3.3965489999999998</v>
      </c>
      <c r="AD55" s="38">
        <v>3.324856</v>
      </c>
      <c r="AE55" s="38">
        <v>3.5409030000000001</v>
      </c>
      <c r="AF55" s="38">
        <v>0</v>
      </c>
    </row>
    <row r="56" spans="1:32" x14ac:dyDescent="0.25">
      <c r="A56" s="30">
        <v>54</v>
      </c>
      <c r="B56" s="38">
        <v>3.2138330000000002</v>
      </c>
      <c r="C56" s="38">
        <v>3.1816949999999999</v>
      </c>
      <c r="D56" s="38">
        <v>2.8635250000000001</v>
      </c>
      <c r="E56" s="38">
        <v>2.8635250000000001</v>
      </c>
      <c r="F56" s="38">
        <v>3.0067010000000001</v>
      </c>
      <c r="G56" s="38">
        <v>3.1570360000000002</v>
      </c>
      <c r="H56" s="38">
        <v>1.288071</v>
      </c>
      <c r="I56" s="38">
        <v>0.57963200000000004</v>
      </c>
      <c r="J56" s="38">
        <v>0.34095999999999999</v>
      </c>
      <c r="K56" s="38">
        <v>3.0700500000000002</v>
      </c>
      <c r="L56" s="38">
        <v>0.24483099999999999</v>
      </c>
      <c r="M56" s="38">
        <v>0.5917</v>
      </c>
      <c r="N56" s="38">
        <v>0</v>
      </c>
      <c r="O56" s="38">
        <v>2.9766339999999998</v>
      </c>
      <c r="P56" s="38">
        <v>2.8187000000000002</v>
      </c>
      <c r="Q56" s="38">
        <v>3.4620090000000001</v>
      </c>
      <c r="R56" s="38">
        <v>3.2425619999999999</v>
      </c>
      <c r="S56" s="38">
        <v>3.3096920000000001</v>
      </c>
      <c r="T56" s="38">
        <v>3.3456160000000001</v>
      </c>
      <c r="U56" s="38">
        <v>3.6084000000000001</v>
      </c>
      <c r="V56" s="38">
        <v>2.7758060000000002</v>
      </c>
      <c r="W56" s="38">
        <v>3.7315909999999999</v>
      </c>
      <c r="X56" s="38">
        <v>2.9016570000000002</v>
      </c>
      <c r="Y56" s="38">
        <v>3.519781</v>
      </c>
      <c r="Z56" s="38">
        <v>3.9550580000000002</v>
      </c>
      <c r="AA56" s="38">
        <v>3.8407749999999998</v>
      </c>
      <c r="AB56" s="38">
        <v>1.91235</v>
      </c>
      <c r="AC56" s="38">
        <v>1.992637</v>
      </c>
      <c r="AD56" s="38">
        <v>3.1014780000000002</v>
      </c>
      <c r="AE56" s="38">
        <v>3.4292020000000001</v>
      </c>
      <c r="AF56" s="38">
        <v>0</v>
      </c>
    </row>
    <row r="57" spans="1:32" x14ac:dyDescent="0.25">
      <c r="A57" s="30">
        <v>55</v>
      </c>
      <c r="B57" s="38">
        <v>3.1472760000000002</v>
      </c>
      <c r="C57" s="38">
        <v>3.1158030000000001</v>
      </c>
      <c r="D57" s="38">
        <v>2.8042229999999999</v>
      </c>
      <c r="E57" s="38">
        <v>2.8042229999999999</v>
      </c>
      <c r="F57" s="38">
        <v>2.9444340000000002</v>
      </c>
      <c r="G57" s="38">
        <v>3.091656</v>
      </c>
      <c r="H57" s="38">
        <v>1.261396</v>
      </c>
      <c r="I57" s="38">
        <v>0.56762800000000002</v>
      </c>
      <c r="J57" s="38">
        <v>0.333899</v>
      </c>
      <c r="K57" s="38">
        <v>1.7605500000000001</v>
      </c>
      <c r="L57" s="38">
        <v>0.12609999999999999</v>
      </c>
      <c r="M57" s="38">
        <v>0.5141</v>
      </c>
      <c r="N57" s="38">
        <v>0</v>
      </c>
      <c r="O57" s="38">
        <v>2.91499</v>
      </c>
      <c r="P57" s="38">
        <v>2.699649</v>
      </c>
      <c r="Q57" s="38">
        <v>3.2872599999999998</v>
      </c>
      <c r="R57" s="38">
        <v>3.199967</v>
      </c>
      <c r="S57" s="38">
        <v>3.233384</v>
      </c>
      <c r="T57" s="38">
        <v>3.243846</v>
      </c>
      <c r="U57" s="38">
        <v>3.4531999999999998</v>
      </c>
      <c r="V57" s="38">
        <v>2.407721</v>
      </c>
      <c r="W57" s="38">
        <v>3.6109900000000001</v>
      </c>
      <c r="X57" s="38">
        <v>3.0765820000000001</v>
      </c>
      <c r="Y57" s="38">
        <v>3.4422419999999998</v>
      </c>
      <c r="Z57" s="38">
        <v>3.3788960000000001</v>
      </c>
      <c r="AA57" s="38">
        <v>3.5184479999999998</v>
      </c>
      <c r="AB57" s="38">
        <v>1.882587</v>
      </c>
      <c r="AC57" s="38">
        <v>3.5695190000000001</v>
      </c>
      <c r="AD57" s="38">
        <v>1.334109</v>
      </c>
      <c r="AE57" s="38">
        <v>3.4451849999999999</v>
      </c>
      <c r="AF57" s="38">
        <v>0</v>
      </c>
    </row>
    <row r="58" spans="1:32" x14ac:dyDescent="0.25">
      <c r="A58" s="30">
        <v>56</v>
      </c>
      <c r="B58" s="38">
        <v>3.0522450000000001</v>
      </c>
      <c r="C58" s="38">
        <v>3.021722</v>
      </c>
      <c r="D58" s="38">
        <v>2.7195499999999999</v>
      </c>
      <c r="E58" s="38">
        <v>2.7195499999999999</v>
      </c>
      <c r="F58" s="38">
        <v>2.8555269999999999</v>
      </c>
      <c r="G58" s="38">
        <v>2.9983040000000001</v>
      </c>
      <c r="H58" s="38">
        <v>1.2233080000000001</v>
      </c>
      <c r="I58" s="38">
        <v>0.55048900000000001</v>
      </c>
      <c r="J58" s="38">
        <v>0.32381700000000002</v>
      </c>
      <c r="K58" s="38">
        <v>1.4695499999999999</v>
      </c>
      <c r="L58" s="38">
        <v>0.1067</v>
      </c>
      <c r="M58" s="38">
        <v>0.4365</v>
      </c>
      <c r="N58" s="38">
        <v>0</v>
      </c>
      <c r="O58" s="38">
        <v>2.826972</v>
      </c>
      <c r="P58" s="38">
        <v>2.6583459999999999</v>
      </c>
      <c r="Q58" s="38">
        <v>3.3082919999999998</v>
      </c>
      <c r="R58" s="38">
        <v>3.149162</v>
      </c>
      <c r="S58" s="38">
        <v>3.0482689999999999</v>
      </c>
      <c r="T58" s="38">
        <v>3.1657850000000001</v>
      </c>
      <c r="U58" s="38">
        <v>3.1524999999999999</v>
      </c>
      <c r="V58" s="38">
        <v>2.3844210000000001</v>
      </c>
      <c r="W58" s="38">
        <v>3.3764370000000001</v>
      </c>
      <c r="X58" s="38">
        <v>2.9328720000000001</v>
      </c>
      <c r="Y58" s="38">
        <v>3.2767930000000001</v>
      </c>
      <c r="Z58" s="38">
        <v>3.1812339999999999</v>
      </c>
      <c r="AA58" s="38">
        <v>2.8686750000000001</v>
      </c>
      <c r="AB58" s="38">
        <v>1.774996</v>
      </c>
      <c r="AC58" s="38">
        <v>3.7702939999999998</v>
      </c>
      <c r="AD58" s="38">
        <v>1.4375979999999999</v>
      </c>
      <c r="AE58" s="38">
        <v>3.2163650000000001</v>
      </c>
      <c r="AF58" s="38">
        <v>0</v>
      </c>
    </row>
    <row r="59" spans="1:32" x14ac:dyDescent="0.25">
      <c r="A59" s="30">
        <v>57</v>
      </c>
      <c r="B59" s="38">
        <v>2.9425720000000002</v>
      </c>
      <c r="C59" s="38">
        <v>2.9131459999999998</v>
      </c>
      <c r="D59" s="38">
        <v>2.6218309999999998</v>
      </c>
      <c r="E59" s="38">
        <v>2.6218309999999998</v>
      </c>
      <c r="F59" s="38">
        <v>2.752923</v>
      </c>
      <c r="G59" s="38">
        <v>2.8905690000000002</v>
      </c>
      <c r="H59" s="38">
        <v>1.179352</v>
      </c>
      <c r="I59" s="38">
        <v>0.31842500000000001</v>
      </c>
      <c r="J59" s="38">
        <v>0.31218099999999999</v>
      </c>
      <c r="K59" s="38">
        <v>1.38225</v>
      </c>
      <c r="L59" s="38">
        <v>8.7300000000000003E-2</v>
      </c>
      <c r="M59" s="38">
        <v>0.3977</v>
      </c>
      <c r="N59" s="38">
        <v>0</v>
      </c>
      <c r="O59" s="38">
        <v>2.7253940000000001</v>
      </c>
      <c r="P59" s="38">
        <v>2.3923559999999999</v>
      </c>
      <c r="Q59" s="38">
        <v>3.032206</v>
      </c>
      <c r="R59" s="38">
        <v>2.9961180000000001</v>
      </c>
      <c r="S59" s="38">
        <v>3.1937869999999999</v>
      </c>
      <c r="T59" s="38">
        <v>3.0438450000000001</v>
      </c>
      <c r="U59" s="38">
        <v>2.9293999999999998</v>
      </c>
      <c r="V59" s="38">
        <v>1.8345180000000001</v>
      </c>
      <c r="W59" s="38">
        <v>3.2577229999999999</v>
      </c>
      <c r="X59" s="38">
        <v>2.674531</v>
      </c>
      <c r="Y59" s="38">
        <v>3.1579060000000001</v>
      </c>
      <c r="Z59" s="38">
        <v>3.1501769999999998</v>
      </c>
      <c r="AA59" s="38">
        <v>2.62019</v>
      </c>
      <c r="AB59" s="38">
        <v>1.742264</v>
      </c>
      <c r="AC59" s="38">
        <v>3.4765990000000002</v>
      </c>
      <c r="AD59" s="38">
        <v>3.0296850000000002</v>
      </c>
      <c r="AE59" s="38">
        <v>2.7029209999999999</v>
      </c>
      <c r="AF59" s="38">
        <v>0</v>
      </c>
    </row>
    <row r="60" spans="1:32" x14ac:dyDescent="0.25">
      <c r="A60" s="30">
        <v>58</v>
      </c>
      <c r="B60" s="38">
        <v>2.857011</v>
      </c>
      <c r="C60" s="38">
        <v>2.8284410000000002</v>
      </c>
      <c r="D60" s="38">
        <v>2.5455969999999999</v>
      </c>
      <c r="E60" s="38">
        <v>1.909198</v>
      </c>
      <c r="F60" s="38">
        <v>2.0046580000000001</v>
      </c>
      <c r="G60" s="38">
        <v>2.1048900000000001</v>
      </c>
      <c r="H60" s="38">
        <v>0.85879499999999998</v>
      </c>
      <c r="I60" s="38">
        <v>0.231875</v>
      </c>
      <c r="J60" s="38">
        <v>0.227328</v>
      </c>
      <c r="K60" s="38">
        <v>1.17855</v>
      </c>
      <c r="L60" s="38">
        <v>7.7600000000000002E-2</v>
      </c>
      <c r="M60" s="38">
        <v>0.33950000000000002</v>
      </c>
      <c r="N60" s="38">
        <v>0</v>
      </c>
      <c r="O60" s="38">
        <v>1.9846109999999999</v>
      </c>
      <c r="P60" s="38">
        <v>1.600859</v>
      </c>
      <c r="Q60" s="38">
        <v>2.8063750000000001</v>
      </c>
      <c r="R60" s="38">
        <v>2.8116680000000001</v>
      </c>
      <c r="S60" s="38">
        <v>3.0720070000000002</v>
      </c>
      <c r="T60" s="38">
        <v>2.9184209999999999</v>
      </c>
      <c r="U60" s="38">
        <v>2.6772</v>
      </c>
      <c r="V60" s="38">
        <v>2.2543760000000002</v>
      </c>
      <c r="W60" s="38">
        <v>3.1261730000000001</v>
      </c>
      <c r="X60" s="38">
        <v>2.1040179999999999</v>
      </c>
      <c r="Y60" s="38">
        <v>3.0112649999999999</v>
      </c>
      <c r="Z60" s="38">
        <v>1.2124999999999999</v>
      </c>
      <c r="AA60" s="38">
        <v>1.6623300000000001</v>
      </c>
      <c r="AB60" s="38">
        <v>1.3376429999999999</v>
      </c>
      <c r="AC60" s="38">
        <v>2.4540999999999999</v>
      </c>
      <c r="AD60" s="38">
        <v>2.9432649999999998</v>
      </c>
      <c r="AE60" s="38">
        <v>2.3519459999999999</v>
      </c>
      <c r="AF60" s="38">
        <v>0</v>
      </c>
    </row>
    <row r="61" spans="1:32" x14ac:dyDescent="0.25">
      <c r="A61" s="30">
        <v>59</v>
      </c>
      <c r="B61" s="38">
        <v>2.7308940000000002</v>
      </c>
      <c r="C61" s="38">
        <v>2.7035849999999999</v>
      </c>
      <c r="D61" s="38">
        <v>2.433227</v>
      </c>
      <c r="E61" s="38">
        <v>1.8249200000000001</v>
      </c>
      <c r="F61" s="38">
        <v>1.916166</v>
      </c>
      <c r="G61" s="38">
        <v>2.0119739999999999</v>
      </c>
      <c r="H61" s="38">
        <v>0.820886</v>
      </c>
      <c r="I61" s="38">
        <v>0.221639</v>
      </c>
      <c r="J61" s="38">
        <v>0.21729299999999999</v>
      </c>
      <c r="K61" s="38">
        <v>0.98939999999999995</v>
      </c>
      <c r="L61" s="38">
        <v>7.7600000000000002E-2</v>
      </c>
      <c r="M61" s="38">
        <v>0.30070000000000002</v>
      </c>
      <c r="N61" s="38">
        <v>0</v>
      </c>
      <c r="O61" s="38">
        <v>1.8970039999999999</v>
      </c>
      <c r="P61" s="38">
        <v>1.3659060000000001</v>
      </c>
      <c r="Q61" s="38">
        <v>2.7452390000000002</v>
      </c>
      <c r="R61" s="38">
        <v>2.6907320000000001</v>
      </c>
      <c r="S61" s="38">
        <v>2.9080140000000001</v>
      </c>
      <c r="T61" s="38">
        <v>2.7705199999999999</v>
      </c>
      <c r="U61" s="38">
        <v>2.4443999999999999</v>
      </c>
      <c r="V61" s="38">
        <v>2.1518899999999999</v>
      </c>
      <c r="W61" s="38">
        <v>2.1246860000000001</v>
      </c>
      <c r="X61" s="38">
        <v>2.6121699999999999</v>
      </c>
      <c r="Y61" s="38">
        <v>2.7605170000000001</v>
      </c>
      <c r="Z61" s="38">
        <v>1.1737</v>
      </c>
      <c r="AA61" s="38">
        <v>1.6970719999999999</v>
      </c>
      <c r="AB61" s="38">
        <v>1.6433230000000001</v>
      </c>
      <c r="AC61" s="38">
        <v>2.0855000000000001</v>
      </c>
      <c r="AD61" s="38">
        <v>2.204564</v>
      </c>
      <c r="AE61" s="38">
        <v>2.8193100000000002</v>
      </c>
      <c r="AF61" s="38">
        <v>0</v>
      </c>
    </row>
    <row r="62" spans="1:32" x14ac:dyDescent="0.25">
      <c r="A62" s="30">
        <v>60</v>
      </c>
      <c r="B62" s="38">
        <v>2.5922260000000001</v>
      </c>
      <c r="C62" s="38">
        <v>2.5663040000000001</v>
      </c>
      <c r="D62" s="38">
        <v>2.3096730000000001</v>
      </c>
      <c r="E62" s="38">
        <v>1.7322550000000001</v>
      </c>
      <c r="F62" s="38">
        <v>1.8188679999999999</v>
      </c>
      <c r="G62" s="38">
        <v>1.9098109999999999</v>
      </c>
      <c r="H62" s="38">
        <v>0.77920299999999998</v>
      </c>
      <c r="I62" s="38">
        <v>0.21038499999999999</v>
      </c>
      <c r="J62" s="38">
        <v>0.20626</v>
      </c>
      <c r="K62" s="38">
        <v>0.75660000000000005</v>
      </c>
      <c r="L62" s="38">
        <v>6.7900000000000002E-2</v>
      </c>
      <c r="M62" s="38">
        <v>0.27160000000000001</v>
      </c>
      <c r="N62" s="38">
        <v>0</v>
      </c>
      <c r="O62" s="38">
        <v>1.8006789999999999</v>
      </c>
      <c r="P62" s="38">
        <v>1.592811</v>
      </c>
      <c r="Q62" s="38">
        <v>2.4622060000000001</v>
      </c>
      <c r="R62" s="38">
        <v>2.416515</v>
      </c>
      <c r="S62" s="38">
        <v>2.6927620000000001</v>
      </c>
      <c r="T62" s="38">
        <v>2.576587</v>
      </c>
      <c r="U62" s="38">
        <v>2.3473999999999999</v>
      </c>
      <c r="V62" s="38">
        <v>1.9628650000000001</v>
      </c>
      <c r="W62" s="38">
        <v>0.88239199999999995</v>
      </c>
      <c r="X62" s="38">
        <v>1.6242829999999999</v>
      </c>
      <c r="Y62" s="38">
        <v>2.5995119999999998</v>
      </c>
      <c r="Z62" s="38">
        <v>1.1543000000000001</v>
      </c>
      <c r="AA62" s="38">
        <v>1.352692</v>
      </c>
      <c r="AB62" s="38">
        <v>1.553191</v>
      </c>
      <c r="AC62" s="38">
        <v>1.9012</v>
      </c>
      <c r="AD62" s="38">
        <v>2.5155400000000001</v>
      </c>
      <c r="AE62" s="38">
        <v>1.9914689999999999</v>
      </c>
      <c r="AF62" s="38">
        <v>0</v>
      </c>
    </row>
    <row r="63" spans="1:32" x14ac:dyDescent="0.25">
      <c r="A63" s="30">
        <v>61</v>
      </c>
      <c r="B63" s="38">
        <v>2.434491</v>
      </c>
      <c r="C63" s="38">
        <v>2.4101460000000001</v>
      </c>
      <c r="D63" s="38">
        <v>2.1691310000000001</v>
      </c>
      <c r="E63" s="38">
        <v>1.6268480000000001</v>
      </c>
      <c r="F63" s="38">
        <v>1.708191</v>
      </c>
      <c r="G63" s="38">
        <v>1.7936000000000001</v>
      </c>
      <c r="H63" s="38">
        <v>0.73178900000000002</v>
      </c>
      <c r="I63" s="38">
        <v>0.19758300000000001</v>
      </c>
      <c r="J63" s="38">
        <v>0.19370899999999999</v>
      </c>
      <c r="K63" s="38">
        <v>0.62565000000000004</v>
      </c>
      <c r="L63" s="38">
        <v>6.7900000000000002E-2</v>
      </c>
      <c r="M63" s="38">
        <v>0.24249999999999999</v>
      </c>
      <c r="N63" s="38">
        <v>0</v>
      </c>
      <c r="O63" s="38">
        <v>1.691109</v>
      </c>
      <c r="P63" s="38">
        <v>1.876792</v>
      </c>
      <c r="Q63" s="38">
        <v>2.3036979999999998</v>
      </c>
      <c r="R63" s="38">
        <v>2.2291439999999998</v>
      </c>
      <c r="S63" s="38">
        <v>2.4490419999999999</v>
      </c>
      <c r="T63" s="38">
        <v>2.3512729999999999</v>
      </c>
      <c r="U63" s="38">
        <v>2.1534</v>
      </c>
      <c r="V63" s="38">
        <v>1.3456060000000001</v>
      </c>
      <c r="W63" s="38">
        <v>0.86560499999999996</v>
      </c>
      <c r="X63" s="38">
        <v>0.95713599999999999</v>
      </c>
      <c r="Y63" s="38">
        <v>2.3728630000000002</v>
      </c>
      <c r="Z63" s="38">
        <v>1.1154999999999999</v>
      </c>
      <c r="AA63" s="38">
        <v>1.512043</v>
      </c>
      <c r="AB63" s="38">
        <v>1.2338530000000001</v>
      </c>
      <c r="AC63" s="38">
        <v>1.1931</v>
      </c>
      <c r="AD63" s="38">
        <v>2.1527440000000002</v>
      </c>
      <c r="AE63" s="38">
        <v>0.77834099999999995</v>
      </c>
      <c r="AF63" s="38">
        <v>0</v>
      </c>
    </row>
    <row r="64" spans="1:32" x14ac:dyDescent="0.25">
      <c r="A64" s="30">
        <v>62</v>
      </c>
      <c r="B64" s="38">
        <v>2.2115230000000001</v>
      </c>
      <c r="C64" s="38">
        <v>2.1894079999999998</v>
      </c>
      <c r="D64" s="38">
        <v>1.970467</v>
      </c>
      <c r="E64" s="38">
        <v>1.4778500000000001</v>
      </c>
      <c r="F64" s="38">
        <v>1.5517430000000001</v>
      </c>
      <c r="G64" s="38">
        <v>1.6293299999999999</v>
      </c>
      <c r="H64" s="38">
        <v>0.664767</v>
      </c>
      <c r="I64" s="38">
        <v>0.17948700000000001</v>
      </c>
      <c r="J64" s="38">
        <v>0.17596800000000001</v>
      </c>
      <c r="K64" s="38">
        <v>0.46560000000000001</v>
      </c>
      <c r="L64" s="38">
        <v>5.8200000000000002E-2</v>
      </c>
      <c r="M64" s="38">
        <v>0.20369999999999999</v>
      </c>
      <c r="N64" s="38">
        <v>0</v>
      </c>
      <c r="O64" s="38">
        <v>1.5362260000000001</v>
      </c>
      <c r="P64" s="38">
        <v>1.8406560000000001</v>
      </c>
      <c r="Q64" s="38">
        <v>2.171376</v>
      </c>
      <c r="R64" s="38">
        <v>2.0638779999999999</v>
      </c>
      <c r="S64" s="38">
        <v>2.2464040000000001</v>
      </c>
      <c r="T64" s="38">
        <v>2.1313309999999999</v>
      </c>
      <c r="U64" s="38">
        <v>1.9594</v>
      </c>
      <c r="V64" s="38">
        <v>0.58835800000000005</v>
      </c>
      <c r="W64" s="38">
        <v>0.36839100000000002</v>
      </c>
      <c r="X64" s="38">
        <v>1.0302560000000001</v>
      </c>
      <c r="Y64" s="38">
        <v>2.1393740000000001</v>
      </c>
      <c r="Z64" s="38">
        <v>1.0282</v>
      </c>
      <c r="AA64" s="38">
        <v>1.502208</v>
      </c>
      <c r="AB64" s="38">
        <v>0.67280099999999998</v>
      </c>
      <c r="AC64" s="38">
        <v>1.1154999999999999</v>
      </c>
      <c r="AD64" s="38">
        <v>0.98878699999999997</v>
      </c>
      <c r="AE64" s="38">
        <v>0.83871600000000002</v>
      </c>
      <c r="AF64" s="38">
        <v>0</v>
      </c>
    </row>
    <row r="65" spans="1:32" x14ac:dyDescent="0.25">
      <c r="A65" s="30">
        <v>63</v>
      </c>
      <c r="B65" s="38">
        <v>2.0280939999999998</v>
      </c>
      <c r="C65" s="38">
        <v>2.0078130000000001</v>
      </c>
      <c r="D65" s="38">
        <v>1.807032</v>
      </c>
      <c r="E65" s="38">
        <v>1.3552740000000001</v>
      </c>
      <c r="F65" s="38">
        <v>1.423038</v>
      </c>
      <c r="G65" s="38">
        <v>1.4941899999999999</v>
      </c>
      <c r="H65" s="38">
        <v>0.60962899999999998</v>
      </c>
      <c r="I65" s="38">
        <v>0.1646</v>
      </c>
      <c r="J65" s="38">
        <v>0.16137199999999999</v>
      </c>
      <c r="K65" s="38">
        <v>0.36375000000000002</v>
      </c>
      <c r="L65" s="38">
        <v>4.8500000000000001E-2</v>
      </c>
      <c r="M65" s="38">
        <v>0.17460000000000001</v>
      </c>
      <c r="N65" s="38">
        <v>0</v>
      </c>
      <c r="O65" s="38">
        <v>1.4088069999999999</v>
      </c>
      <c r="P65" s="38">
        <v>1.5100899999999999</v>
      </c>
      <c r="Q65" s="38">
        <v>1.914704</v>
      </c>
      <c r="R65" s="38">
        <v>1.8036110000000001</v>
      </c>
      <c r="S65" s="38">
        <v>2.0003989999999998</v>
      </c>
      <c r="T65" s="38">
        <v>1.9249620000000001</v>
      </c>
      <c r="U65" s="38">
        <v>0.53349999999999997</v>
      </c>
      <c r="V65" s="38">
        <v>0.41525600000000001</v>
      </c>
      <c r="W65" s="38">
        <v>0.252577</v>
      </c>
      <c r="X65" s="38">
        <v>1.0501210000000001</v>
      </c>
      <c r="Y65" s="38">
        <v>1.912045</v>
      </c>
      <c r="Z65" s="38">
        <v>0.92149999999999999</v>
      </c>
      <c r="AA65" s="38">
        <v>1.512578</v>
      </c>
      <c r="AB65" s="38">
        <v>0.39367000000000002</v>
      </c>
      <c r="AC65" s="38">
        <v>0.98939999999999995</v>
      </c>
      <c r="AD65" s="38">
        <v>0.87316300000000002</v>
      </c>
      <c r="AE65" s="38">
        <v>0.41149599999999997</v>
      </c>
      <c r="AF65" s="38">
        <v>0</v>
      </c>
    </row>
    <row r="66" spans="1:32" x14ac:dyDescent="0.25">
      <c r="A66" s="30">
        <v>64</v>
      </c>
      <c r="B66" s="38">
        <v>1.8442909999999999</v>
      </c>
      <c r="C66" s="38">
        <v>1.8258490000000001</v>
      </c>
      <c r="D66" s="38">
        <v>1.6432640000000001</v>
      </c>
      <c r="E66" s="38">
        <v>1.232448</v>
      </c>
      <c r="F66" s="38">
        <v>1.2940700000000001</v>
      </c>
      <c r="G66" s="38">
        <v>1.3587739999999999</v>
      </c>
      <c r="H66" s="38">
        <v>0.55437999999999998</v>
      </c>
      <c r="I66" s="38">
        <v>0.14968300000000001</v>
      </c>
      <c r="J66" s="38">
        <v>0.14674799999999999</v>
      </c>
      <c r="K66" s="38">
        <v>0.26190000000000002</v>
      </c>
      <c r="L66" s="38">
        <v>4.8500000000000001E-2</v>
      </c>
      <c r="M66" s="38">
        <v>0.14549999999999999</v>
      </c>
      <c r="N66" s="38">
        <v>0</v>
      </c>
      <c r="O66" s="38">
        <v>1.281129</v>
      </c>
      <c r="P66" s="38">
        <v>1.373885</v>
      </c>
      <c r="Q66" s="38">
        <v>1.6615740000000001</v>
      </c>
      <c r="R66" s="38">
        <v>1.577016</v>
      </c>
      <c r="S66" s="38">
        <v>1.757916</v>
      </c>
      <c r="T66" s="38">
        <v>1.723732</v>
      </c>
      <c r="U66" s="38">
        <v>0.49469999999999997</v>
      </c>
      <c r="V66" s="38">
        <v>0.472246</v>
      </c>
      <c r="W66" s="38">
        <v>0.33840399999999998</v>
      </c>
      <c r="X66" s="38">
        <v>0.775424</v>
      </c>
      <c r="Y66" s="38">
        <v>1.679006</v>
      </c>
      <c r="Z66" s="38">
        <v>0.83420000000000005</v>
      </c>
      <c r="AA66" s="38">
        <v>1.0942989999999999</v>
      </c>
      <c r="AB66" s="38">
        <v>0.34370400000000001</v>
      </c>
      <c r="AC66" s="38">
        <v>0.82450000000000001</v>
      </c>
      <c r="AD66" s="38">
        <v>0.37408400000000003</v>
      </c>
      <c r="AE66" s="38">
        <v>0.36859999999999998</v>
      </c>
      <c r="AF66" s="38">
        <v>0</v>
      </c>
    </row>
    <row r="67" spans="1:32" x14ac:dyDescent="0.25">
      <c r="A67" s="30">
        <v>65</v>
      </c>
      <c r="B67" s="38">
        <v>1.586128</v>
      </c>
      <c r="C67" s="38">
        <v>1.5702670000000001</v>
      </c>
      <c r="D67" s="38">
        <v>1.0767</v>
      </c>
      <c r="E67" s="38">
        <v>0.80752500000000005</v>
      </c>
      <c r="F67" s="38">
        <v>0.84790100000000002</v>
      </c>
      <c r="G67" s="38">
        <v>0.89029599999999998</v>
      </c>
      <c r="H67" s="38">
        <v>0.36324099999999998</v>
      </c>
      <c r="I67" s="38">
        <v>9.8074999999999996E-2</v>
      </c>
      <c r="J67" s="38">
        <v>9.6152000000000001E-2</v>
      </c>
      <c r="K67" s="38">
        <v>0.17460000000000001</v>
      </c>
      <c r="L67" s="38">
        <v>3.8800000000000001E-2</v>
      </c>
      <c r="M67" s="38">
        <v>0.1164</v>
      </c>
      <c r="N67" s="38">
        <v>0</v>
      </c>
      <c r="O67" s="38">
        <v>0.839422</v>
      </c>
      <c r="P67" s="38">
        <v>1.199784</v>
      </c>
      <c r="Q67" s="38">
        <v>1.434717</v>
      </c>
      <c r="R67" s="38">
        <v>1.3165020000000001</v>
      </c>
      <c r="S67" s="38">
        <v>1.4534910000000001</v>
      </c>
      <c r="T67" s="38">
        <v>1.49282</v>
      </c>
      <c r="U67" s="38">
        <v>0.45590000000000003</v>
      </c>
      <c r="V67" s="38">
        <v>0.44392199999999998</v>
      </c>
      <c r="W67" s="38">
        <v>0.36205799999999999</v>
      </c>
      <c r="X67" s="38">
        <v>0.87000100000000002</v>
      </c>
      <c r="Y67" s="38">
        <v>1.4342870000000001</v>
      </c>
      <c r="Z67" s="38">
        <v>0.60140000000000005</v>
      </c>
      <c r="AA67" s="38">
        <v>0.78949800000000003</v>
      </c>
      <c r="AB67" s="38">
        <v>0.32114199999999998</v>
      </c>
      <c r="AC67" s="38">
        <v>0.61109999999999998</v>
      </c>
      <c r="AD67" s="38">
        <v>0</v>
      </c>
      <c r="AE67" s="38">
        <v>0.33950000000000002</v>
      </c>
      <c r="AF67" s="38">
        <v>0</v>
      </c>
    </row>
    <row r="68" spans="1:32" x14ac:dyDescent="0.25">
      <c r="A68" s="30">
        <v>66</v>
      </c>
      <c r="B68" s="38">
        <v>1.3259479999999999</v>
      </c>
      <c r="C68" s="38">
        <v>1.3126880000000001</v>
      </c>
      <c r="D68" s="38">
        <v>0.82450000000000001</v>
      </c>
      <c r="E68" s="38">
        <v>0.61837500000000001</v>
      </c>
      <c r="F68" s="38">
        <v>0.64929400000000004</v>
      </c>
      <c r="G68" s="38">
        <v>0.68175799999999998</v>
      </c>
      <c r="H68" s="38">
        <v>0.27815699999999999</v>
      </c>
      <c r="I68" s="38">
        <v>7.5103000000000003E-2</v>
      </c>
      <c r="J68" s="38">
        <v>7.3630000000000001E-2</v>
      </c>
      <c r="K68" s="38">
        <v>0.13095000000000001</v>
      </c>
      <c r="L68" s="38">
        <v>2.9100000000000001E-2</v>
      </c>
      <c r="M68" s="38">
        <v>8.7300000000000003E-2</v>
      </c>
      <c r="N68" s="38">
        <v>0</v>
      </c>
      <c r="O68" s="38">
        <v>0.64280099999999996</v>
      </c>
      <c r="P68" s="38">
        <v>0.92796299999999998</v>
      </c>
      <c r="Q68" s="38">
        <v>1.1759710000000001</v>
      </c>
      <c r="R68" s="38">
        <v>1.04708</v>
      </c>
      <c r="S68" s="38">
        <v>1.197872</v>
      </c>
      <c r="T68" s="38">
        <v>1.2605280000000001</v>
      </c>
      <c r="U68" s="38">
        <v>0.3977</v>
      </c>
      <c r="V68" s="38">
        <v>0.28213899999999997</v>
      </c>
      <c r="W68" s="38">
        <v>0.31768099999999999</v>
      </c>
      <c r="X68" s="38">
        <v>0.64426899999999998</v>
      </c>
      <c r="Y68" s="38">
        <v>1.1714659999999999</v>
      </c>
      <c r="Z68" s="38">
        <v>0.3977</v>
      </c>
      <c r="AA68" s="38">
        <v>0.72756200000000004</v>
      </c>
      <c r="AB68" s="38">
        <v>0.26651799999999998</v>
      </c>
      <c r="AC68" s="38">
        <v>0.40739999999999998</v>
      </c>
      <c r="AD68" s="38">
        <v>0</v>
      </c>
      <c r="AE68" s="38">
        <v>0.30070000000000002</v>
      </c>
      <c r="AF68" s="38">
        <v>0</v>
      </c>
    </row>
    <row r="69" spans="1:32" x14ac:dyDescent="0.25">
      <c r="A69" s="30">
        <v>67</v>
      </c>
      <c r="B69" s="38">
        <v>1.09544</v>
      </c>
      <c r="C69" s="38">
        <v>1.0844860000000001</v>
      </c>
      <c r="D69" s="38">
        <v>0.40739999999999998</v>
      </c>
      <c r="E69" s="38">
        <v>0.30554999999999999</v>
      </c>
      <c r="F69" s="38">
        <v>0.320828</v>
      </c>
      <c r="G69" s="38">
        <v>0.33686899999999997</v>
      </c>
      <c r="H69" s="38">
        <v>0.13744300000000001</v>
      </c>
      <c r="I69" s="38">
        <v>3.7109000000000003E-2</v>
      </c>
      <c r="J69" s="38">
        <v>3.6381999999999998E-2</v>
      </c>
      <c r="K69" s="38">
        <v>7.2749999999999995E-2</v>
      </c>
      <c r="L69" s="38">
        <v>1.9400000000000001E-2</v>
      </c>
      <c r="M69" s="38">
        <v>4.8500000000000001E-2</v>
      </c>
      <c r="N69" s="38">
        <v>0</v>
      </c>
      <c r="O69" s="38">
        <v>0.31761899999999998</v>
      </c>
      <c r="P69" s="38">
        <v>0.68659499999999996</v>
      </c>
      <c r="Q69" s="38">
        <v>0.94507699999999994</v>
      </c>
      <c r="R69" s="38">
        <v>0.77714099999999997</v>
      </c>
      <c r="S69" s="38">
        <v>0.96396700000000002</v>
      </c>
      <c r="T69" s="38">
        <v>0.96225700000000003</v>
      </c>
      <c r="U69" s="38">
        <v>0.33950000000000002</v>
      </c>
      <c r="V69" s="38">
        <v>0.16239100000000001</v>
      </c>
      <c r="W69" s="38">
        <v>0.20369999999999999</v>
      </c>
      <c r="X69" s="38">
        <v>0.50168699999999999</v>
      </c>
      <c r="Y69" s="38">
        <v>0.54320000000000002</v>
      </c>
      <c r="Z69" s="38">
        <v>0.22309999999999999</v>
      </c>
      <c r="AA69" s="38">
        <v>0.52576100000000003</v>
      </c>
      <c r="AB69" s="38">
        <v>0.15762599999999999</v>
      </c>
      <c r="AC69" s="38">
        <v>0.24249999999999999</v>
      </c>
      <c r="AD69" s="38">
        <v>0</v>
      </c>
      <c r="AE69" s="38">
        <v>0.27160000000000001</v>
      </c>
      <c r="AF69" s="38">
        <v>0</v>
      </c>
    </row>
    <row r="70" spans="1:32" x14ac:dyDescent="0.25">
      <c r="A70" s="30">
        <v>68</v>
      </c>
      <c r="B70" s="38">
        <v>0.85786099999999998</v>
      </c>
      <c r="C70" s="38">
        <v>0.84928199999999998</v>
      </c>
      <c r="D70" s="38">
        <v>0.34920000000000001</v>
      </c>
      <c r="E70" s="38">
        <v>0.26190000000000002</v>
      </c>
      <c r="F70" s="38">
        <v>0.27499499999999999</v>
      </c>
      <c r="G70" s="38">
        <v>0.28874499999999997</v>
      </c>
      <c r="H70" s="38">
        <v>0.117808</v>
      </c>
      <c r="I70" s="38">
        <v>3.1808000000000003E-2</v>
      </c>
      <c r="J70" s="38">
        <v>3.1184E-2</v>
      </c>
      <c r="K70" s="38">
        <v>4.3650000000000001E-2</v>
      </c>
      <c r="L70" s="38">
        <v>1.9400000000000001E-2</v>
      </c>
      <c r="M70" s="38">
        <v>2.9100000000000001E-2</v>
      </c>
      <c r="N70" s="38">
        <v>0</v>
      </c>
      <c r="O70" s="38">
        <v>0.27224500000000001</v>
      </c>
      <c r="P70" s="38">
        <v>0.50167499999999998</v>
      </c>
      <c r="Q70" s="38">
        <v>0.71307799999999999</v>
      </c>
      <c r="R70" s="38">
        <v>0.47115499999999999</v>
      </c>
      <c r="S70" s="38">
        <v>0.72235300000000002</v>
      </c>
      <c r="T70" s="38">
        <v>0.68964099999999995</v>
      </c>
      <c r="U70" s="38">
        <v>0.30070000000000002</v>
      </c>
      <c r="V70" s="38">
        <v>0.13094700000000001</v>
      </c>
      <c r="W70" s="38">
        <v>7.7027999999999999E-2</v>
      </c>
      <c r="X70" s="38">
        <v>0.299068</v>
      </c>
      <c r="Y70" s="38">
        <v>0.3977</v>
      </c>
      <c r="Z70" s="38">
        <v>0.18429999999999999</v>
      </c>
      <c r="AA70" s="38">
        <v>0.43384099999999998</v>
      </c>
      <c r="AB70" s="38">
        <v>0.151252</v>
      </c>
      <c r="AC70" s="38">
        <v>0.20369999999999999</v>
      </c>
      <c r="AD70" s="38">
        <v>0</v>
      </c>
      <c r="AE70" s="38">
        <v>0.20369999999999999</v>
      </c>
      <c r="AF70" s="38">
        <v>0</v>
      </c>
    </row>
    <row r="71" spans="1:32" x14ac:dyDescent="0.25">
      <c r="A71" s="30">
        <v>69</v>
      </c>
      <c r="B71" s="38">
        <v>0.20369999999999999</v>
      </c>
      <c r="C71" s="38">
        <v>0.20166300000000001</v>
      </c>
      <c r="D71" s="38">
        <v>0.1164</v>
      </c>
      <c r="E71" s="38">
        <v>8.7300000000000003E-2</v>
      </c>
      <c r="F71" s="38">
        <v>9.1664999999999996E-2</v>
      </c>
      <c r="G71" s="38">
        <v>9.6248E-2</v>
      </c>
      <c r="H71" s="38">
        <v>3.9268999999999998E-2</v>
      </c>
      <c r="I71" s="38">
        <v>1.0603E-2</v>
      </c>
      <c r="J71" s="38">
        <v>1.0395E-2</v>
      </c>
      <c r="K71" s="38">
        <v>1.455E-2</v>
      </c>
      <c r="L71" s="38">
        <v>9.7000000000000003E-3</v>
      </c>
      <c r="M71" s="38">
        <v>9.7000000000000003E-3</v>
      </c>
      <c r="N71" s="38">
        <v>0</v>
      </c>
      <c r="O71" s="38">
        <v>9.0747999999999995E-2</v>
      </c>
      <c r="P71" s="38">
        <v>0.20369999999999999</v>
      </c>
      <c r="Q71" s="38">
        <v>0.51757299999999995</v>
      </c>
      <c r="R71" s="38">
        <v>0.30588500000000002</v>
      </c>
      <c r="S71" s="38">
        <v>0.497421</v>
      </c>
      <c r="T71" s="38">
        <v>0.46364699999999998</v>
      </c>
      <c r="U71" s="38">
        <v>0.27160000000000001</v>
      </c>
      <c r="V71" s="38">
        <v>0.101823</v>
      </c>
      <c r="W71" s="38">
        <v>5.9895999999999998E-2</v>
      </c>
      <c r="X71" s="38">
        <v>0.15579299999999999</v>
      </c>
      <c r="Y71" s="38">
        <v>0.34920000000000001</v>
      </c>
      <c r="Z71" s="38">
        <v>0.1164</v>
      </c>
      <c r="AA71" s="38">
        <v>0.55106599999999994</v>
      </c>
      <c r="AB71" s="38">
        <v>0.10185</v>
      </c>
      <c r="AC71" s="38">
        <v>0.14549999999999999</v>
      </c>
      <c r="AD71" s="38">
        <v>0</v>
      </c>
      <c r="AE71" s="38">
        <v>0.17460000000000001</v>
      </c>
      <c r="AF71" s="38">
        <v>0</v>
      </c>
    </row>
    <row r="72" spans="1:32" x14ac:dyDescent="0.25">
      <c r="A72" s="30">
        <v>70</v>
      </c>
      <c r="B72" s="38">
        <v>8.7300000000000003E-2</v>
      </c>
      <c r="C72" s="38">
        <v>8.6427000000000004E-2</v>
      </c>
      <c r="D72" s="38">
        <v>5.8200000000000002E-2</v>
      </c>
      <c r="E72" s="38">
        <v>4.3650000000000001E-2</v>
      </c>
      <c r="F72" s="38">
        <v>4.5832999999999999E-2</v>
      </c>
      <c r="G72" s="38">
        <v>4.8124E-2</v>
      </c>
      <c r="H72" s="38">
        <v>1.9635E-2</v>
      </c>
      <c r="I72" s="38">
        <v>5.3010000000000002E-3</v>
      </c>
      <c r="J72" s="38">
        <v>5.1970000000000002E-3</v>
      </c>
      <c r="K72" s="38">
        <v>0</v>
      </c>
      <c r="L72" s="38">
        <v>0</v>
      </c>
      <c r="M72" s="38">
        <v>0</v>
      </c>
      <c r="N72" s="38">
        <v>0</v>
      </c>
      <c r="O72" s="38">
        <v>4.5373999999999998E-2</v>
      </c>
      <c r="P72" s="38">
        <v>8.7300000000000003E-2</v>
      </c>
      <c r="Q72" s="38">
        <v>8.7300000000000003E-2</v>
      </c>
      <c r="R72" s="38">
        <v>0.1164</v>
      </c>
      <c r="S72" s="38">
        <v>0.1067</v>
      </c>
      <c r="T72" s="38">
        <v>0.27160000000000001</v>
      </c>
      <c r="U72" s="38">
        <v>0.1067</v>
      </c>
      <c r="V72" s="38">
        <v>4.3712000000000001E-2</v>
      </c>
      <c r="W72" s="38">
        <v>2.5713E-2</v>
      </c>
      <c r="X72" s="38">
        <v>2.1856E-2</v>
      </c>
      <c r="Y72" s="38">
        <v>0.24191499999999999</v>
      </c>
      <c r="Z72" s="38">
        <v>4.8500000000000001E-2</v>
      </c>
      <c r="AA72" s="38">
        <v>0.49408000000000002</v>
      </c>
      <c r="AB72" s="38">
        <v>4.3650000000000001E-2</v>
      </c>
      <c r="AC72" s="38">
        <v>0.1067</v>
      </c>
      <c r="AD72" s="38">
        <v>0</v>
      </c>
      <c r="AE72" s="38">
        <v>8.7300000000000003E-2</v>
      </c>
      <c r="AF72" s="38">
        <v>0</v>
      </c>
    </row>
    <row r="73" spans="1:32" x14ac:dyDescent="0.25">
      <c r="A73" s="30">
        <v>71</v>
      </c>
      <c r="B73" s="38">
        <v>1.9400000000000001E-2</v>
      </c>
      <c r="C73" s="38">
        <v>1.9206000000000001E-2</v>
      </c>
      <c r="D73" s="38">
        <v>9.7000000000000003E-3</v>
      </c>
      <c r="E73" s="38">
        <v>7.2750000000000002E-3</v>
      </c>
      <c r="F73" s="38">
        <v>7.639E-3</v>
      </c>
      <c r="G73" s="38">
        <v>8.0210000000000004E-3</v>
      </c>
      <c r="H73" s="38">
        <v>3.2720000000000002E-3</v>
      </c>
      <c r="I73" s="38">
        <v>1.4729999999999999E-3</v>
      </c>
      <c r="J73" s="38">
        <v>8.6600000000000002E-4</v>
      </c>
      <c r="K73" s="38">
        <v>1.8270000000000001E-3</v>
      </c>
      <c r="L73" s="38">
        <v>1.6590000000000001E-3</v>
      </c>
      <c r="M73" s="38">
        <v>0</v>
      </c>
      <c r="N73" s="38">
        <v>0</v>
      </c>
      <c r="O73" s="38">
        <v>7.5620000000000001E-3</v>
      </c>
      <c r="P73" s="38">
        <v>9.7000000000000003E-3</v>
      </c>
      <c r="Q73" s="38">
        <v>9.7000000000000003E-3</v>
      </c>
      <c r="R73" s="38">
        <v>1.9400000000000001E-2</v>
      </c>
      <c r="S73" s="38">
        <v>1.9400000000000001E-2</v>
      </c>
      <c r="T73" s="38">
        <v>8.7300000000000003E-2</v>
      </c>
      <c r="U73" s="38">
        <v>1.9400000000000001E-2</v>
      </c>
      <c r="V73" s="38">
        <v>0</v>
      </c>
      <c r="W73" s="38">
        <v>0</v>
      </c>
      <c r="X73" s="38">
        <v>1.6490000000000001E-2</v>
      </c>
      <c r="Y73" s="38">
        <v>7.7600000000000002E-2</v>
      </c>
      <c r="Z73" s="38">
        <v>9.7000000000000003E-3</v>
      </c>
      <c r="AA73" s="38">
        <v>0.17460000000000001</v>
      </c>
      <c r="AB73" s="38">
        <v>4.8500000000000001E-3</v>
      </c>
      <c r="AC73" s="38">
        <v>5.8200000000000002E-2</v>
      </c>
      <c r="AD73" s="38">
        <v>0</v>
      </c>
      <c r="AE73" s="38">
        <v>1.9400000000000001E-2</v>
      </c>
      <c r="AF73" s="38">
        <v>0</v>
      </c>
    </row>
    <row r="74" spans="1:32" x14ac:dyDescent="0.25">
      <c r="A74" s="30">
        <v>72</v>
      </c>
      <c r="B74" s="38">
        <v>1.0456999999999999E-2</v>
      </c>
      <c r="C74" s="38">
        <v>1.0352E-2</v>
      </c>
      <c r="D74" s="38">
        <v>9.3170000000000006E-3</v>
      </c>
      <c r="E74" s="38">
        <v>6.9880000000000003E-3</v>
      </c>
      <c r="F74" s="38">
        <v>6.9880000000000003E-3</v>
      </c>
      <c r="G74" s="38">
        <v>6.9880000000000003E-3</v>
      </c>
      <c r="H74" s="38">
        <v>6.9880000000000003E-3</v>
      </c>
      <c r="I74" s="38">
        <v>6.9880000000000003E-3</v>
      </c>
      <c r="J74" s="38">
        <v>6.9880000000000003E-3</v>
      </c>
      <c r="K74" s="38">
        <v>6.9880000000000003E-3</v>
      </c>
      <c r="L74" s="38">
        <v>1.328E-3</v>
      </c>
      <c r="M74" s="38">
        <v>0</v>
      </c>
      <c r="N74" s="38">
        <v>0</v>
      </c>
      <c r="O74" s="38">
        <v>6.9880000000000003E-3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9.7000000000000003E-3</v>
      </c>
      <c r="Z74" s="38">
        <v>0.100803</v>
      </c>
      <c r="AA74" s="38">
        <v>0.100803</v>
      </c>
      <c r="AB74" s="38">
        <v>0</v>
      </c>
      <c r="AC74" s="38">
        <v>9.7000000000000003E-3</v>
      </c>
      <c r="AD74" s="38">
        <v>0</v>
      </c>
      <c r="AE74" s="38">
        <v>4.8500000000000001E-2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v>2.2277564999999996E-2</v>
      </c>
      <c r="C99" s="30">
        <v>2.2054789749999998E-2</v>
      </c>
      <c r="D99" s="30">
        <v>1.9406930750000002E-2</v>
      </c>
      <c r="E99" s="30">
        <v>1.8298817750000002E-2</v>
      </c>
      <c r="F99" s="30">
        <v>1.8508309750000007E-2</v>
      </c>
      <c r="G99" s="30">
        <v>1.943363775E-2</v>
      </c>
      <c r="H99" s="30">
        <v>1.0821193000000002E-2</v>
      </c>
      <c r="I99" s="30">
        <v>3.5239962499999996E-3</v>
      </c>
      <c r="J99" s="30">
        <v>2.4428337500000002E-3</v>
      </c>
      <c r="K99" s="30">
        <v>1.145661525E-2</v>
      </c>
      <c r="L99" s="30">
        <v>1.4372887499999999E-3</v>
      </c>
      <c r="M99" s="30">
        <v>3.9947550000000009E-3</v>
      </c>
      <c r="N99" s="30">
        <v>0</v>
      </c>
      <c r="O99" s="30">
        <v>1.7597191500000001E-2</v>
      </c>
      <c r="P99" s="30">
        <v>1.9787721750000001E-2</v>
      </c>
      <c r="Q99" s="30">
        <v>1.9036982500000001E-2</v>
      </c>
      <c r="R99" s="30">
        <v>2.1254679750000002E-2</v>
      </c>
      <c r="S99" s="30">
        <v>2.5521559750000006E-2</v>
      </c>
      <c r="T99" s="30">
        <v>2.6500912499999998E-2</v>
      </c>
      <c r="U99" s="30">
        <v>2.7478312250000005E-2</v>
      </c>
      <c r="V99" s="30">
        <v>1.7234808000000004E-2</v>
      </c>
      <c r="W99" s="30">
        <v>2.5463645749999989E-2</v>
      </c>
      <c r="X99" s="30">
        <v>2.4393716000000013E-2</v>
      </c>
      <c r="Y99" s="30">
        <v>2.6478135999999996E-2</v>
      </c>
      <c r="Z99" s="30">
        <v>2.4108156249999999E-2</v>
      </c>
      <c r="AA99" s="30">
        <v>2.7424731250000001E-2</v>
      </c>
      <c r="AB99" s="30">
        <v>2.3248623000000003E-2</v>
      </c>
      <c r="AC99" s="30">
        <v>2.5015529249999995E-2</v>
      </c>
      <c r="AD99" s="30">
        <v>2.2556358749999995E-2</v>
      </c>
      <c r="AE99" s="30">
        <v>2.5025037750000007E-2</v>
      </c>
      <c r="AF99" s="30">
        <v>0</v>
      </c>
      <c r="AG99" s="31"/>
    </row>
    <row r="102" spans="1:33" x14ac:dyDescent="0.25">
      <c r="B102" s="36" t="s">
        <v>26</v>
      </c>
      <c r="C102" s="56">
        <v>0.5517828347499999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9" sqref="K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46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266.75</v>
      </c>
      <c r="C3" s="38">
        <v>266.75</v>
      </c>
      <c r="D3" s="38">
        <v>266.75</v>
      </c>
      <c r="E3" s="38">
        <v>266.75</v>
      </c>
      <c r="F3" s="38">
        <v>266.75</v>
      </c>
      <c r="G3" s="38">
        <v>266.75</v>
      </c>
      <c r="H3" s="38">
        <v>266.75</v>
      </c>
      <c r="I3" s="38">
        <v>266.75</v>
      </c>
      <c r="J3" s="38">
        <v>266.75</v>
      </c>
      <c r="K3" s="38">
        <v>164.9</v>
      </c>
      <c r="L3" s="38">
        <v>140.65</v>
      </c>
      <c r="M3" s="38">
        <v>266.75</v>
      </c>
      <c r="N3" s="38">
        <v>266.75</v>
      </c>
      <c r="O3" s="38">
        <v>266.75</v>
      </c>
      <c r="P3" s="38">
        <v>263.83999999999997</v>
      </c>
      <c r="Q3" s="38">
        <v>263.83999999999997</v>
      </c>
      <c r="R3" s="38">
        <v>253.17</v>
      </c>
      <c r="S3" s="38">
        <v>263.83999999999997</v>
      </c>
      <c r="T3" s="38">
        <v>291</v>
      </c>
      <c r="U3" s="38">
        <v>291</v>
      </c>
      <c r="V3" s="38">
        <v>263.83999999999997</v>
      </c>
      <c r="W3" s="38">
        <v>233.76999999999998</v>
      </c>
      <c r="X3" s="38">
        <v>215.34</v>
      </c>
      <c r="Y3" s="38">
        <v>224.07</v>
      </c>
      <c r="Z3" s="38">
        <v>224.07</v>
      </c>
      <c r="AA3" s="38">
        <v>100.88</v>
      </c>
      <c r="AB3" s="38">
        <v>140.65</v>
      </c>
      <c r="AC3" s="38">
        <v>224.07</v>
      </c>
      <c r="AD3" s="38">
        <v>224.07</v>
      </c>
      <c r="AE3" s="38">
        <v>224.07</v>
      </c>
      <c r="AF3" s="38">
        <v>0</v>
      </c>
    </row>
    <row r="4" spans="1:32" x14ac:dyDescent="0.25">
      <c r="A4" s="30">
        <v>2</v>
      </c>
      <c r="B4" s="38">
        <v>266.75</v>
      </c>
      <c r="C4" s="38">
        <v>266.75</v>
      </c>
      <c r="D4" s="38">
        <v>266.75</v>
      </c>
      <c r="E4" s="38">
        <v>266.75</v>
      </c>
      <c r="F4" s="38">
        <v>266.75</v>
      </c>
      <c r="G4" s="38">
        <v>266.75</v>
      </c>
      <c r="H4" s="38">
        <v>266.75</v>
      </c>
      <c r="I4" s="38">
        <v>266.75</v>
      </c>
      <c r="J4" s="38">
        <v>266.75</v>
      </c>
      <c r="K4" s="38">
        <v>189.15</v>
      </c>
      <c r="L4" s="38">
        <v>140.65</v>
      </c>
      <c r="M4" s="38">
        <v>266.75</v>
      </c>
      <c r="N4" s="38">
        <v>266.75</v>
      </c>
      <c r="O4" s="38">
        <v>266.75</v>
      </c>
      <c r="P4" s="38">
        <v>232.79999999999998</v>
      </c>
      <c r="Q4" s="38">
        <v>263.83999999999997</v>
      </c>
      <c r="R4" s="38">
        <v>253.17</v>
      </c>
      <c r="S4" s="38">
        <v>263.83999999999997</v>
      </c>
      <c r="T4" s="38">
        <v>291</v>
      </c>
      <c r="U4" s="38">
        <v>291</v>
      </c>
      <c r="V4" s="38">
        <v>263.83999999999997</v>
      </c>
      <c r="W4" s="38">
        <v>233.76999999999998</v>
      </c>
      <c r="X4" s="38">
        <v>215.34</v>
      </c>
      <c r="Y4" s="38">
        <v>224.07</v>
      </c>
      <c r="Z4" s="38">
        <v>224.07</v>
      </c>
      <c r="AA4" s="38">
        <v>100.88</v>
      </c>
      <c r="AB4" s="38">
        <v>140.65</v>
      </c>
      <c r="AC4" s="38">
        <v>224.07</v>
      </c>
      <c r="AD4" s="38">
        <v>224.07</v>
      </c>
      <c r="AE4" s="38">
        <v>224.07</v>
      </c>
      <c r="AF4" s="38">
        <v>0</v>
      </c>
    </row>
    <row r="5" spans="1:32" x14ac:dyDescent="0.25">
      <c r="A5" s="30">
        <v>3</v>
      </c>
      <c r="B5" s="38">
        <v>266.75</v>
      </c>
      <c r="C5" s="38">
        <v>266.75</v>
      </c>
      <c r="D5" s="38">
        <v>266.75</v>
      </c>
      <c r="E5" s="38">
        <v>266.75</v>
      </c>
      <c r="F5" s="38">
        <v>266.75</v>
      </c>
      <c r="G5" s="38">
        <v>266.75</v>
      </c>
      <c r="H5" s="38">
        <v>266.75</v>
      </c>
      <c r="I5" s="38">
        <v>266.75</v>
      </c>
      <c r="J5" s="38">
        <v>266.75</v>
      </c>
      <c r="K5" s="38">
        <v>213.4</v>
      </c>
      <c r="L5" s="38">
        <v>140.65</v>
      </c>
      <c r="M5" s="38">
        <v>266.75</v>
      </c>
      <c r="N5" s="38">
        <v>266.75</v>
      </c>
      <c r="O5" s="38">
        <v>266.75</v>
      </c>
      <c r="P5" s="38">
        <v>203.7</v>
      </c>
      <c r="Q5" s="38">
        <v>263.83999999999997</v>
      </c>
      <c r="R5" s="38">
        <v>253.17</v>
      </c>
      <c r="S5" s="38">
        <v>263.83999999999997</v>
      </c>
      <c r="T5" s="38">
        <v>291</v>
      </c>
      <c r="U5" s="38">
        <v>291</v>
      </c>
      <c r="V5" s="38">
        <v>263.83999999999997</v>
      </c>
      <c r="W5" s="38">
        <v>233.76999999999998</v>
      </c>
      <c r="X5" s="38">
        <v>215.34</v>
      </c>
      <c r="Y5" s="38">
        <v>224.07</v>
      </c>
      <c r="Z5" s="38">
        <v>224.07</v>
      </c>
      <c r="AA5" s="38">
        <v>100.88</v>
      </c>
      <c r="AB5" s="38">
        <v>140.65</v>
      </c>
      <c r="AC5" s="38">
        <v>224.07</v>
      </c>
      <c r="AD5" s="38">
        <v>224.07</v>
      </c>
      <c r="AE5" s="38">
        <v>224.07</v>
      </c>
      <c r="AF5" s="38">
        <v>0</v>
      </c>
    </row>
    <row r="6" spans="1:32" x14ac:dyDescent="0.25">
      <c r="A6" s="30">
        <v>4</v>
      </c>
      <c r="B6" s="38">
        <v>266.75</v>
      </c>
      <c r="C6" s="38">
        <v>266.75</v>
      </c>
      <c r="D6" s="38">
        <v>266.75</v>
      </c>
      <c r="E6" s="38">
        <v>266.75</v>
      </c>
      <c r="F6" s="38">
        <v>266.75</v>
      </c>
      <c r="G6" s="38">
        <v>266.75</v>
      </c>
      <c r="H6" s="38">
        <v>266.75</v>
      </c>
      <c r="I6" s="38">
        <v>266.75</v>
      </c>
      <c r="J6" s="38">
        <v>266.75</v>
      </c>
      <c r="K6" s="38">
        <v>237.65</v>
      </c>
      <c r="L6" s="38">
        <v>140.65</v>
      </c>
      <c r="M6" s="38">
        <v>266.75</v>
      </c>
      <c r="N6" s="38">
        <v>266.75</v>
      </c>
      <c r="O6" s="38">
        <v>218.25</v>
      </c>
      <c r="P6" s="38">
        <v>174.6</v>
      </c>
      <c r="Q6" s="38">
        <v>263.83999999999997</v>
      </c>
      <c r="R6" s="38">
        <v>253.17</v>
      </c>
      <c r="S6" s="38">
        <v>263.83999999999997</v>
      </c>
      <c r="T6" s="38">
        <v>291</v>
      </c>
      <c r="U6" s="38">
        <v>291</v>
      </c>
      <c r="V6" s="38">
        <v>263.83999999999997</v>
      </c>
      <c r="W6" s="38">
        <v>233.76999999999998</v>
      </c>
      <c r="X6" s="38">
        <v>215.34</v>
      </c>
      <c r="Y6" s="38">
        <v>224.07</v>
      </c>
      <c r="Z6" s="38">
        <v>224.07</v>
      </c>
      <c r="AA6" s="38">
        <v>100.88</v>
      </c>
      <c r="AB6" s="38">
        <v>140.65</v>
      </c>
      <c r="AC6" s="38">
        <v>224.07</v>
      </c>
      <c r="AD6" s="38">
        <v>224.07</v>
      </c>
      <c r="AE6" s="38">
        <v>224.07</v>
      </c>
      <c r="AF6" s="38">
        <v>0</v>
      </c>
    </row>
    <row r="7" spans="1:32" x14ac:dyDescent="0.25">
      <c r="A7" s="30">
        <v>5</v>
      </c>
      <c r="B7" s="38">
        <v>266.75</v>
      </c>
      <c r="C7" s="38">
        <v>266.75</v>
      </c>
      <c r="D7" s="38">
        <v>266.75</v>
      </c>
      <c r="E7" s="38">
        <v>266.75</v>
      </c>
      <c r="F7" s="38">
        <v>266.75</v>
      </c>
      <c r="G7" s="38">
        <v>266.75</v>
      </c>
      <c r="H7" s="38">
        <v>266.75</v>
      </c>
      <c r="I7" s="38">
        <v>266.75</v>
      </c>
      <c r="J7" s="38">
        <v>266.75</v>
      </c>
      <c r="K7" s="38">
        <v>266.75</v>
      </c>
      <c r="L7" s="38">
        <v>155.19999999999999</v>
      </c>
      <c r="M7" s="38">
        <v>266.75</v>
      </c>
      <c r="N7" s="38">
        <v>266.75</v>
      </c>
      <c r="O7" s="38">
        <v>169.75</v>
      </c>
      <c r="P7" s="38">
        <v>145.5</v>
      </c>
      <c r="Q7" s="38">
        <v>263.83999999999997</v>
      </c>
      <c r="R7" s="38">
        <v>253.17</v>
      </c>
      <c r="S7" s="38">
        <v>263.83999999999997</v>
      </c>
      <c r="T7" s="38">
        <v>291</v>
      </c>
      <c r="U7" s="38">
        <v>263.83999999999997</v>
      </c>
      <c r="V7" s="38">
        <v>263.83999999999997</v>
      </c>
      <c r="W7" s="38">
        <v>233.76999999999998</v>
      </c>
      <c r="X7" s="38">
        <v>215.34</v>
      </c>
      <c r="Y7" s="38">
        <v>224.07</v>
      </c>
      <c r="Z7" s="38">
        <v>224.07</v>
      </c>
      <c r="AA7" s="38">
        <v>100.88</v>
      </c>
      <c r="AB7" s="38">
        <v>140.65</v>
      </c>
      <c r="AC7" s="38">
        <v>224.07</v>
      </c>
      <c r="AD7" s="38">
        <v>224.07</v>
      </c>
      <c r="AE7" s="38">
        <v>224.07</v>
      </c>
      <c r="AF7" s="38">
        <v>0</v>
      </c>
    </row>
    <row r="8" spans="1:32" x14ac:dyDescent="0.25">
      <c r="A8" s="30">
        <v>6</v>
      </c>
      <c r="B8" s="38">
        <v>266.75</v>
      </c>
      <c r="C8" s="38">
        <v>266.75</v>
      </c>
      <c r="D8" s="38">
        <v>266.75</v>
      </c>
      <c r="E8" s="38">
        <v>266.75</v>
      </c>
      <c r="F8" s="38">
        <v>266.75</v>
      </c>
      <c r="G8" s="38">
        <v>266.75</v>
      </c>
      <c r="H8" s="38">
        <v>266.75</v>
      </c>
      <c r="I8" s="38">
        <v>266.75</v>
      </c>
      <c r="J8" s="38">
        <v>266.75</v>
      </c>
      <c r="K8" s="38">
        <v>266.75</v>
      </c>
      <c r="L8" s="38">
        <v>184.29999999999998</v>
      </c>
      <c r="M8" s="38">
        <v>266.75</v>
      </c>
      <c r="N8" s="38">
        <v>266.75</v>
      </c>
      <c r="O8" s="38">
        <v>97</v>
      </c>
      <c r="P8" s="38">
        <v>116.39999999999999</v>
      </c>
      <c r="Q8" s="38">
        <v>263.83999999999997</v>
      </c>
      <c r="R8" s="38">
        <v>253.17</v>
      </c>
      <c r="S8" s="38">
        <v>263.83999999999997</v>
      </c>
      <c r="T8" s="38">
        <v>291</v>
      </c>
      <c r="U8" s="38">
        <v>263.83999999999997</v>
      </c>
      <c r="V8" s="38">
        <v>263.83999999999997</v>
      </c>
      <c r="W8" s="38">
        <v>233.76999999999998</v>
      </c>
      <c r="X8" s="38">
        <v>215.34</v>
      </c>
      <c r="Y8" s="38">
        <v>224.07</v>
      </c>
      <c r="Z8" s="38">
        <v>224.07</v>
      </c>
      <c r="AA8" s="38">
        <v>100.88</v>
      </c>
      <c r="AB8" s="38">
        <v>140.65</v>
      </c>
      <c r="AC8" s="38">
        <v>224.07</v>
      </c>
      <c r="AD8" s="38">
        <v>224.07</v>
      </c>
      <c r="AE8" s="38">
        <v>224.07</v>
      </c>
      <c r="AF8" s="38">
        <v>0</v>
      </c>
    </row>
    <row r="9" spans="1:32" x14ac:dyDescent="0.25">
      <c r="A9" s="30">
        <v>7</v>
      </c>
      <c r="B9" s="38">
        <v>266.75</v>
      </c>
      <c r="C9" s="38">
        <v>266.75</v>
      </c>
      <c r="D9" s="38">
        <v>266.75</v>
      </c>
      <c r="E9" s="38">
        <v>266.75</v>
      </c>
      <c r="F9" s="38">
        <v>266.75</v>
      </c>
      <c r="G9" s="38">
        <v>266.75</v>
      </c>
      <c r="H9" s="38">
        <v>266.75</v>
      </c>
      <c r="I9" s="38">
        <v>266.75</v>
      </c>
      <c r="J9" s="38">
        <v>266.75</v>
      </c>
      <c r="K9" s="38">
        <v>266.75</v>
      </c>
      <c r="L9" s="38">
        <v>213.4</v>
      </c>
      <c r="M9" s="38">
        <v>266.75</v>
      </c>
      <c r="N9" s="38">
        <v>266.75</v>
      </c>
      <c r="O9" s="38">
        <v>97</v>
      </c>
      <c r="P9" s="38">
        <v>87.3</v>
      </c>
      <c r="Q9" s="38">
        <v>263.83999999999997</v>
      </c>
      <c r="R9" s="38">
        <v>253.17</v>
      </c>
      <c r="S9" s="38">
        <v>263.83999999999997</v>
      </c>
      <c r="T9" s="38">
        <v>291</v>
      </c>
      <c r="U9" s="38">
        <v>263.83999999999997</v>
      </c>
      <c r="V9" s="38">
        <v>263.83999999999997</v>
      </c>
      <c r="W9" s="38">
        <v>233.76999999999998</v>
      </c>
      <c r="X9" s="38">
        <v>215.34</v>
      </c>
      <c r="Y9" s="38">
        <v>224.07</v>
      </c>
      <c r="Z9" s="38">
        <v>224.07</v>
      </c>
      <c r="AA9" s="38">
        <v>100.88</v>
      </c>
      <c r="AB9" s="38">
        <v>140.65</v>
      </c>
      <c r="AC9" s="38">
        <v>224.07</v>
      </c>
      <c r="AD9" s="38">
        <v>224.07</v>
      </c>
      <c r="AE9" s="38">
        <v>224.07</v>
      </c>
      <c r="AF9" s="38">
        <v>0</v>
      </c>
    </row>
    <row r="10" spans="1:32" x14ac:dyDescent="0.25">
      <c r="A10" s="30">
        <v>8</v>
      </c>
      <c r="B10" s="38">
        <v>266.75</v>
      </c>
      <c r="C10" s="38">
        <v>266.75</v>
      </c>
      <c r="D10" s="38">
        <v>266.75</v>
      </c>
      <c r="E10" s="38">
        <v>266.75</v>
      </c>
      <c r="F10" s="38">
        <v>266.75</v>
      </c>
      <c r="G10" s="38">
        <v>266.75</v>
      </c>
      <c r="H10" s="38">
        <v>266.75</v>
      </c>
      <c r="I10" s="38">
        <v>266.75</v>
      </c>
      <c r="J10" s="38">
        <v>266.75</v>
      </c>
      <c r="K10" s="38">
        <v>266.75</v>
      </c>
      <c r="L10" s="38">
        <v>242.5</v>
      </c>
      <c r="M10" s="38">
        <v>266.75</v>
      </c>
      <c r="N10" s="38">
        <v>266.75</v>
      </c>
      <c r="O10" s="38">
        <v>97</v>
      </c>
      <c r="P10" s="38">
        <v>58.199999999999996</v>
      </c>
      <c r="Q10" s="38">
        <v>232.79999999999998</v>
      </c>
      <c r="R10" s="38">
        <v>253.17</v>
      </c>
      <c r="S10" s="38">
        <v>263.83999999999997</v>
      </c>
      <c r="T10" s="38">
        <v>291</v>
      </c>
      <c r="U10" s="38">
        <v>263.83999999999997</v>
      </c>
      <c r="V10" s="38">
        <v>263.83999999999997</v>
      </c>
      <c r="W10" s="38">
        <v>233.76999999999998</v>
      </c>
      <c r="X10" s="38">
        <v>215.34</v>
      </c>
      <c r="Y10" s="38">
        <v>224.07</v>
      </c>
      <c r="Z10" s="38">
        <v>224.07</v>
      </c>
      <c r="AA10" s="38">
        <v>100.88</v>
      </c>
      <c r="AB10" s="38">
        <v>140.65</v>
      </c>
      <c r="AC10" s="38">
        <v>224.07</v>
      </c>
      <c r="AD10" s="38">
        <v>224.07</v>
      </c>
      <c r="AE10" s="38">
        <v>224.07</v>
      </c>
      <c r="AF10" s="38">
        <v>0</v>
      </c>
    </row>
    <row r="11" spans="1:32" x14ac:dyDescent="0.25">
      <c r="A11" s="30">
        <v>9</v>
      </c>
      <c r="B11" s="38">
        <v>266.75</v>
      </c>
      <c r="C11" s="38">
        <v>266.75</v>
      </c>
      <c r="D11" s="38">
        <v>266.75</v>
      </c>
      <c r="E11" s="38">
        <v>266.75</v>
      </c>
      <c r="F11" s="38">
        <v>266.75</v>
      </c>
      <c r="G11" s="38">
        <v>266.75</v>
      </c>
      <c r="H11" s="38">
        <v>266.75</v>
      </c>
      <c r="I11" s="38">
        <v>266.75</v>
      </c>
      <c r="J11" s="38">
        <v>266.75</v>
      </c>
      <c r="K11" s="38">
        <v>266.75</v>
      </c>
      <c r="L11" s="38">
        <v>266.75</v>
      </c>
      <c r="M11" s="38">
        <v>266.75</v>
      </c>
      <c r="N11" s="38">
        <v>266.75</v>
      </c>
      <c r="O11" s="38">
        <v>97</v>
      </c>
      <c r="P11" s="38">
        <v>29.099999999999998</v>
      </c>
      <c r="Q11" s="38">
        <v>169.75</v>
      </c>
      <c r="R11" s="38">
        <v>263.83999999999997</v>
      </c>
      <c r="S11" s="38">
        <v>263.83999999999997</v>
      </c>
      <c r="T11" s="38">
        <v>263.83999999999997</v>
      </c>
      <c r="U11" s="38">
        <v>263.83999999999997</v>
      </c>
      <c r="V11" s="38">
        <v>263.83999999999997</v>
      </c>
      <c r="W11" s="38">
        <v>233.76999999999998</v>
      </c>
      <c r="X11" s="38">
        <v>242.5</v>
      </c>
      <c r="Y11" s="38">
        <v>224.07</v>
      </c>
      <c r="Z11" s="38">
        <v>224.07</v>
      </c>
      <c r="AA11" s="38">
        <v>140.65</v>
      </c>
      <c r="AB11" s="38">
        <v>140.65</v>
      </c>
      <c r="AC11" s="38">
        <v>224.07</v>
      </c>
      <c r="AD11" s="38">
        <v>224.07</v>
      </c>
      <c r="AE11" s="38">
        <v>224.07</v>
      </c>
      <c r="AF11" s="38">
        <v>0</v>
      </c>
    </row>
    <row r="12" spans="1:32" x14ac:dyDescent="0.25">
      <c r="A12" s="30">
        <v>10</v>
      </c>
      <c r="B12" s="38">
        <v>266.75</v>
      </c>
      <c r="C12" s="38">
        <v>266.75</v>
      </c>
      <c r="D12" s="38">
        <v>266.75</v>
      </c>
      <c r="E12" s="38">
        <v>266.75</v>
      </c>
      <c r="F12" s="38">
        <v>266.75</v>
      </c>
      <c r="G12" s="38">
        <v>266.75</v>
      </c>
      <c r="H12" s="38">
        <v>266.75</v>
      </c>
      <c r="I12" s="38">
        <v>266.75</v>
      </c>
      <c r="J12" s="38">
        <v>266.75</v>
      </c>
      <c r="K12" s="38">
        <v>266.75</v>
      </c>
      <c r="L12" s="38">
        <v>266.75</v>
      </c>
      <c r="M12" s="38">
        <v>266.75</v>
      </c>
      <c r="N12" s="38">
        <v>266.75</v>
      </c>
      <c r="O12" s="38">
        <v>97</v>
      </c>
      <c r="P12" s="38">
        <v>0</v>
      </c>
      <c r="Q12" s="38">
        <v>121.25</v>
      </c>
      <c r="R12" s="38">
        <v>263.83999999999997</v>
      </c>
      <c r="S12" s="38">
        <v>263.83999999999997</v>
      </c>
      <c r="T12" s="38">
        <v>263.83999999999997</v>
      </c>
      <c r="U12" s="38">
        <v>263.83999999999997</v>
      </c>
      <c r="V12" s="38">
        <v>263.83999999999997</v>
      </c>
      <c r="W12" s="38">
        <v>233.76999999999998</v>
      </c>
      <c r="X12" s="38">
        <v>242.5</v>
      </c>
      <c r="Y12" s="38">
        <v>224.07</v>
      </c>
      <c r="Z12" s="38">
        <v>224.07</v>
      </c>
      <c r="AA12" s="38">
        <v>140.65</v>
      </c>
      <c r="AB12" s="38">
        <v>140.65</v>
      </c>
      <c r="AC12" s="38">
        <v>224.07</v>
      </c>
      <c r="AD12" s="38">
        <v>224.07</v>
      </c>
      <c r="AE12" s="38">
        <v>224.07</v>
      </c>
      <c r="AF12" s="38">
        <v>0</v>
      </c>
    </row>
    <row r="13" spans="1:32" x14ac:dyDescent="0.25">
      <c r="A13" s="30">
        <v>11</v>
      </c>
      <c r="B13" s="38">
        <v>266.75</v>
      </c>
      <c r="C13" s="38">
        <v>266.75</v>
      </c>
      <c r="D13" s="38">
        <v>266.75</v>
      </c>
      <c r="E13" s="38">
        <v>266.75</v>
      </c>
      <c r="F13" s="38">
        <v>266.75</v>
      </c>
      <c r="G13" s="38">
        <v>266.75</v>
      </c>
      <c r="H13" s="38">
        <v>266.75</v>
      </c>
      <c r="I13" s="38">
        <v>266.75</v>
      </c>
      <c r="J13" s="38">
        <v>266.75</v>
      </c>
      <c r="K13" s="38">
        <v>266.75</v>
      </c>
      <c r="L13" s="38">
        <v>266.75</v>
      </c>
      <c r="M13" s="38">
        <v>266.75</v>
      </c>
      <c r="N13" s="38">
        <v>266.75</v>
      </c>
      <c r="O13" s="38">
        <v>97</v>
      </c>
      <c r="P13" s="38">
        <v>0</v>
      </c>
      <c r="Q13" s="38">
        <v>72.75</v>
      </c>
      <c r="R13" s="38">
        <v>263.83999999999997</v>
      </c>
      <c r="S13" s="38">
        <v>263.83999999999997</v>
      </c>
      <c r="T13" s="38">
        <v>263.83999999999997</v>
      </c>
      <c r="U13" s="38">
        <v>263.83999999999997</v>
      </c>
      <c r="V13" s="38">
        <v>263.83999999999997</v>
      </c>
      <c r="W13" s="38">
        <v>246.38</v>
      </c>
      <c r="X13" s="38">
        <v>242.5</v>
      </c>
      <c r="Y13" s="38">
        <v>224.07</v>
      </c>
      <c r="Z13" s="38">
        <v>224.07</v>
      </c>
      <c r="AA13" s="38">
        <v>140.65</v>
      </c>
      <c r="AB13" s="38">
        <v>140.65</v>
      </c>
      <c r="AC13" s="38">
        <v>224.07</v>
      </c>
      <c r="AD13" s="38">
        <v>224.07</v>
      </c>
      <c r="AE13" s="38">
        <v>224.07</v>
      </c>
      <c r="AF13" s="38">
        <v>0</v>
      </c>
    </row>
    <row r="14" spans="1:32" x14ac:dyDescent="0.25">
      <c r="A14" s="30">
        <v>12</v>
      </c>
      <c r="B14" s="38">
        <v>266.75</v>
      </c>
      <c r="C14" s="38">
        <v>266.75</v>
      </c>
      <c r="D14" s="38">
        <v>266.75</v>
      </c>
      <c r="E14" s="38">
        <v>266.75</v>
      </c>
      <c r="F14" s="38">
        <v>266.75</v>
      </c>
      <c r="G14" s="38">
        <v>266.75</v>
      </c>
      <c r="H14" s="38">
        <v>266.75</v>
      </c>
      <c r="I14" s="38">
        <v>266.75</v>
      </c>
      <c r="J14" s="38">
        <v>266.75</v>
      </c>
      <c r="K14" s="38">
        <v>266.75</v>
      </c>
      <c r="L14" s="38">
        <v>266.75</v>
      </c>
      <c r="M14" s="38">
        <v>266.75</v>
      </c>
      <c r="N14" s="38">
        <v>266.75</v>
      </c>
      <c r="O14" s="38">
        <v>97</v>
      </c>
      <c r="P14" s="38">
        <v>0</v>
      </c>
      <c r="Q14" s="38">
        <v>48.5</v>
      </c>
      <c r="R14" s="38">
        <v>263.83999999999997</v>
      </c>
      <c r="S14" s="38">
        <v>263.83999999999997</v>
      </c>
      <c r="T14" s="38">
        <v>263.83999999999997</v>
      </c>
      <c r="U14" s="38">
        <v>263.83999999999997</v>
      </c>
      <c r="V14" s="38">
        <v>263.83999999999997</v>
      </c>
      <c r="W14" s="38">
        <v>246.38</v>
      </c>
      <c r="X14" s="38">
        <v>242.5</v>
      </c>
      <c r="Y14" s="38">
        <v>224.07</v>
      </c>
      <c r="Z14" s="38">
        <v>224.07</v>
      </c>
      <c r="AA14" s="38">
        <v>140.65</v>
      </c>
      <c r="AB14" s="38">
        <v>140.65</v>
      </c>
      <c r="AC14" s="38">
        <v>224.07</v>
      </c>
      <c r="AD14" s="38">
        <v>224.07</v>
      </c>
      <c r="AE14" s="38">
        <v>224.07</v>
      </c>
      <c r="AF14" s="38">
        <v>0</v>
      </c>
    </row>
    <row r="15" spans="1:32" x14ac:dyDescent="0.25">
      <c r="A15" s="30">
        <v>13</v>
      </c>
      <c r="B15" s="38">
        <v>266.75</v>
      </c>
      <c r="C15" s="38">
        <v>266.75</v>
      </c>
      <c r="D15" s="38">
        <v>266.75</v>
      </c>
      <c r="E15" s="38">
        <v>266.75</v>
      </c>
      <c r="F15" s="38">
        <v>266.75</v>
      </c>
      <c r="G15" s="38">
        <v>266.75</v>
      </c>
      <c r="H15" s="38">
        <v>266.75</v>
      </c>
      <c r="I15" s="38">
        <v>266.75</v>
      </c>
      <c r="J15" s="38">
        <v>266.75</v>
      </c>
      <c r="K15" s="38">
        <v>266.75</v>
      </c>
      <c r="L15" s="38">
        <v>266.75</v>
      </c>
      <c r="M15" s="38">
        <v>266.75</v>
      </c>
      <c r="N15" s="38">
        <v>266.75</v>
      </c>
      <c r="O15" s="38">
        <v>97</v>
      </c>
      <c r="P15" s="38">
        <v>0</v>
      </c>
      <c r="Q15" s="38">
        <v>0</v>
      </c>
      <c r="R15" s="38">
        <v>263.83999999999997</v>
      </c>
      <c r="S15" s="38">
        <v>263.83999999999997</v>
      </c>
      <c r="T15" s="38">
        <v>263.83999999999997</v>
      </c>
      <c r="U15" s="38">
        <v>263.83999999999997</v>
      </c>
      <c r="V15" s="38">
        <v>263.83999999999997</v>
      </c>
      <c r="W15" s="38">
        <v>246.38</v>
      </c>
      <c r="X15" s="38">
        <v>242.5</v>
      </c>
      <c r="Y15" s="38">
        <v>224.07</v>
      </c>
      <c r="Z15" s="38">
        <v>224.07</v>
      </c>
      <c r="AA15" s="38">
        <v>140.65</v>
      </c>
      <c r="AB15" s="38">
        <v>140.65</v>
      </c>
      <c r="AC15" s="38">
        <v>224.07</v>
      </c>
      <c r="AD15" s="38">
        <v>224.07</v>
      </c>
      <c r="AE15" s="38">
        <v>224.07</v>
      </c>
      <c r="AF15" s="38">
        <v>0</v>
      </c>
    </row>
    <row r="16" spans="1:32" x14ac:dyDescent="0.25">
      <c r="A16" s="30">
        <v>14</v>
      </c>
      <c r="B16" s="38">
        <v>266.75</v>
      </c>
      <c r="C16" s="38">
        <v>266.75</v>
      </c>
      <c r="D16" s="38">
        <v>266.75</v>
      </c>
      <c r="E16" s="38">
        <v>266.75</v>
      </c>
      <c r="F16" s="38">
        <v>266.75</v>
      </c>
      <c r="G16" s="38">
        <v>266.75</v>
      </c>
      <c r="H16" s="38">
        <v>266.75</v>
      </c>
      <c r="I16" s="38">
        <v>266.75</v>
      </c>
      <c r="J16" s="38">
        <v>266.75</v>
      </c>
      <c r="K16" s="38">
        <v>266.75</v>
      </c>
      <c r="L16" s="38">
        <v>266.75</v>
      </c>
      <c r="M16" s="38">
        <v>266.75</v>
      </c>
      <c r="N16" s="38">
        <v>266.75</v>
      </c>
      <c r="O16" s="38">
        <v>97</v>
      </c>
      <c r="P16" s="38">
        <v>0</v>
      </c>
      <c r="Q16" s="38">
        <v>0</v>
      </c>
      <c r="R16" s="38">
        <v>263.83999999999997</v>
      </c>
      <c r="S16" s="38">
        <v>263.83999999999997</v>
      </c>
      <c r="T16" s="38">
        <v>263.83999999999997</v>
      </c>
      <c r="U16" s="38">
        <v>263.83999999999997</v>
      </c>
      <c r="V16" s="38">
        <v>263.83999999999997</v>
      </c>
      <c r="W16" s="38">
        <v>246.38</v>
      </c>
      <c r="X16" s="38">
        <v>242.5</v>
      </c>
      <c r="Y16" s="38">
        <v>224.07</v>
      </c>
      <c r="Z16" s="38">
        <v>224.07</v>
      </c>
      <c r="AA16" s="38">
        <v>140.65</v>
      </c>
      <c r="AB16" s="38">
        <v>140.65</v>
      </c>
      <c r="AC16" s="38">
        <v>224.07</v>
      </c>
      <c r="AD16" s="38">
        <v>224.07</v>
      </c>
      <c r="AE16" s="38">
        <v>224.07</v>
      </c>
      <c r="AF16" s="38">
        <v>0</v>
      </c>
    </row>
    <row r="17" spans="1:32" x14ac:dyDescent="0.25">
      <c r="A17" s="30">
        <v>15</v>
      </c>
      <c r="B17" s="38">
        <v>266.75</v>
      </c>
      <c r="C17" s="38">
        <v>266.75</v>
      </c>
      <c r="D17" s="38">
        <v>266.75</v>
      </c>
      <c r="E17" s="38">
        <v>266.75</v>
      </c>
      <c r="F17" s="38">
        <v>266.75</v>
      </c>
      <c r="G17" s="38">
        <v>266.75</v>
      </c>
      <c r="H17" s="38">
        <v>266.75</v>
      </c>
      <c r="I17" s="38">
        <v>266.75</v>
      </c>
      <c r="J17" s="38">
        <v>266.75</v>
      </c>
      <c r="K17" s="38">
        <v>266.75</v>
      </c>
      <c r="L17" s="38">
        <v>266.75</v>
      </c>
      <c r="M17" s="38">
        <v>266.75</v>
      </c>
      <c r="N17" s="38">
        <v>266.75</v>
      </c>
      <c r="O17" s="38">
        <v>97</v>
      </c>
      <c r="P17" s="38">
        <v>0</v>
      </c>
      <c r="Q17" s="38">
        <v>0</v>
      </c>
      <c r="R17" s="38">
        <v>263.83999999999997</v>
      </c>
      <c r="S17" s="38">
        <v>263.83999999999997</v>
      </c>
      <c r="T17" s="38">
        <v>263.83999999999997</v>
      </c>
      <c r="U17" s="38">
        <v>263.83999999999997</v>
      </c>
      <c r="V17" s="38">
        <v>263.83999999999997</v>
      </c>
      <c r="W17" s="38">
        <v>246.38</v>
      </c>
      <c r="X17" s="38">
        <v>242.5</v>
      </c>
      <c r="Y17" s="38">
        <v>224.07</v>
      </c>
      <c r="Z17" s="38">
        <v>224.07</v>
      </c>
      <c r="AA17" s="38">
        <v>140.65</v>
      </c>
      <c r="AB17" s="38">
        <v>140.65</v>
      </c>
      <c r="AC17" s="38">
        <v>224.07</v>
      </c>
      <c r="AD17" s="38">
        <v>224.07</v>
      </c>
      <c r="AE17" s="38">
        <v>224.07</v>
      </c>
      <c r="AF17" s="38">
        <v>0</v>
      </c>
    </row>
    <row r="18" spans="1:32" x14ac:dyDescent="0.25">
      <c r="A18" s="30">
        <v>16</v>
      </c>
      <c r="B18" s="38">
        <v>266.75</v>
      </c>
      <c r="C18" s="38">
        <v>266.75</v>
      </c>
      <c r="D18" s="38">
        <v>266.75</v>
      </c>
      <c r="E18" s="38">
        <v>266.75</v>
      </c>
      <c r="F18" s="38">
        <v>266.75</v>
      </c>
      <c r="G18" s="38">
        <v>266.75</v>
      </c>
      <c r="H18" s="38">
        <v>266.75</v>
      </c>
      <c r="I18" s="38">
        <v>266.75</v>
      </c>
      <c r="J18" s="38">
        <v>266.75</v>
      </c>
      <c r="K18" s="38">
        <v>266.75</v>
      </c>
      <c r="L18" s="38">
        <v>266.75</v>
      </c>
      <c r="M18" s="38">
        <v>266.75</v>
      </c>
      <c r="N18" s="38">
        <v>266.75</v>
      </c>
      <c r="O18" s="38">
        <v>97</v>
      </c>
      <c r="P18" s="38">
        <v>0</v>
      </c>
      <c r="Q18" s="38">
        <v>0</v>
      </c>
      <c r="R18" s="38">
        <v>263.83999999999997</v>
      </c>
      <c r="S18" s="38">
        <v>263.83999999999997</v>
      </c>
      <c r="T18" s="38">
        <v>263.83999999999997</v>
      </c>
      <c r="U18" s="38">
        <v>263.83999999999997</v>
      </c>
      <c r="V18" s="38">
        <v>263.83999999999997</v>
      </c>
      <c r="W18" s="38">
        <v>246.38</v>
      </c>
      <c r="X18" s="38">
        <v>242.5</v>
      </c>
      <c r="Y18" s="38">
        <v>224.07</v>
      </c>
      <c r="Z18" s="38">
        <v>224.07</v>
      </c>
      <c r="AA18" s="38">
        <v>140.65</v>
      </c>
      <c r="AB18" s="38">
        <v>140.65</v>
      </c>
      <c r="AC18" s="38">
        <v>224.07</v>
      </c>
      <c r="AD18" s="38">
        <v>224.07</v>
      </c>
      <c r="AE18" s="38">
        <v>224.07</v>
      </c>
      <c r="AF18" s="38">
        <v>0</v>
      </c>
    </row>
    <row r="19" spans="1:32" x14ac:dyDescent="0.25">
      <c r="A19" s="30">
        <v>17</v>
      </c>
      <c r="B19" s="38">
        <v>266.75</v>
      </c>
      <c r="C19" s="38">
        <v>266.75</v>
      </c>
      <c r="D19" s="38">
        <v>266.75</v>
      </c>
      <c r="E19" s="38">
        <v>266.75</v>
      </c>
      <c r="F19" s="38">
        <v>266.75</v>
      </c>
      <c r="G19" s="38">
        <v>266.75</v>
      </c>
      <c r="H19" s="38">
        <v>266.75</v>
      </c>
      <c r="I19" s="38">
        <v>266.75</v>
      </c>
      <c r="J19" s="38">
        <v>266.75</v>
      </c>
      <c r="K19" s="38">
        <v>266.75</v>
      </c>
      <c r="L19" s="38">
        <v>266.75</v>
      </c>
      <c r="M19" s="38">
        <v>266.75</v>
      </c>
      <c r="N19" s="38">
        <v>266.75</v>
      </c>
      <c r="O19" s="38">
        <v>97</v>
      </c>
      <c r="P19" s="38">
        <v>0</v>
      </c>
      <c r="Q19" s="38">
        <v>0</v>
      </c>
      <c r="R19" s="38">
        <v>263.83999999999997</v>
      </c>
      <c r="S19" s="38">
        <v>263.83999999999997</v>
      </c>
      <c r="T19" s="38">
        <v>263.83999999999997</v>
      </c>
      <c r="U19" s="38">
        <v>263.83999999999997</v>
      </c>
      <c r="V19" s="38">
        <v>252.2</v>
      </c>
      <c r="W19" s="38">
        <v>246.38</v>
      </c>
      <c r="X19" s="38">
        <v>242.5</v>
      </c>
      <c r="Y19" s="38">
        <v>224.07</v>
      </c>
      <c r="Z19" s="38">
        <v>224.07</v>
      </c>
      <c r="AA19" s="38">
        <v>140.65</v>
      </c>
      <c r="AB19" s="38">
        <v>140.65</v>
      </c>
      <c r="AC19" s="38">
        <v>224.07</v>
      </c>
      <c r="AD19" s="38">
        <v>224.07</v>
      </c>
      <c r="AE19" s="38">
        <v>224.07</v>
      </c>
      <c r="AF19" s="38">
        <v>0</v>
      </c>
    </row>
    <row r="20" spans="1:32" x14ac:dyDescent="0.25">
      <c r="A20" s="30">
        <v>18</v>
      </c>
      <c r="B20" s="38">
        <v>266.75</v>
      </c>
      <c r="C20" s="38">
        <v>266.75</v>
      </c>
      <c r="D20" s="38">
        <v>266.75</v>
      </c>
      <c r="E20" s="38">
        <v>266.75</v>
      </c>
      <c r="F20" s="38">
        <v>266.75</v>
      </c>
      <c r="G20" s="38">
        <v>266.75</v>
      </c>
      <c r="H20" s="38">
        <v>266.75</v>
      </c>
      <c r="I20" s="38">
        <v>266.75</v>
      </c>
      <c r="J20" s="38">
        <v>266.75</v>
      </c>
      <c r="K20" s="38">
        <v>266.75</v>
      </c>
      <c r="L20" s="38">
        <v>266.75</v>
      </c>
      <c r="M20" s="38">
        <v>266.75</v>
      </c>
      <c r="N20" s="38">
        <v>266.75</v>
      </c>
      <c r="O20" s="38">
        <v>97</v>
      </c>
      <c r="P20" s="38">
        <v>0</v>
      </c>
      <c r="Q20" s="38">
        <v>0</v>
      </c>
      <c r="R20" s="38">
        <v>263.83999999999997</v>
      </c>
      <c r="S20" s="38">
        <v>263.83999999999997</v>
      </c>
      <c r="T20" s="38">
        <v>263.83999999999997</v>
      </c>
      <c r="U20" s="38">
        <v>263.83999999999997</v>
      </c>
      <c r="V20" s="38">
        <v>232.79999999999998</v>
      </c>
      <c r="W20" s="38">
        <v>246.38</v>
      </c>
      <c r="X20" s="38">
        <v>242.5</v>
      </c>
      <c r="Y20" s="38">
        <v>224.07</v>
      </c>
      <c r="Z20" s="38">
        <v>224.07</v>
      </c>
      <c r="AA20" s="38">
        <v>140.65</v>
      </c>
      <c r="AB20" s="38">
        <v>140.65</v>
      </c>
      <c r="AC20" s="38">
        <v>224.07</v>
      </c>
      <c r="AD20" s="38">
        <v>224.07</v>
      </c>
      <c r="AE20" s="38">
        <v>224.07</v>
      </c>
      <c r="AF20" s="38">
        <v>0</v>
      </c>
    </row>
    <row r="21" spans="1:32" x14ac:dyDescent="0.25">
      <c r="A21" s="30">
        <v>19</v>
      </c>
      <c r="B21" s="38">
        <v>266.75</v>
      </c>
      <c r="C21" s="38">
        <v>266.75</v>
      </c>
      <c r="D21" s="38">
        <v>266.75</v>
      </c>
      <c r="E21" s="38">
        <v>266.75</v>
      </c>
      <c r="F21" s="38">
        <v>266.75</v>
      </c>
      <c r="G21" s="38">
        <v>266.75</v>
      </c>
      <c r="H21" s="38">
        <v>266.75</v>
      </c>
      <c r="I21" s="38">
        <v>266.75</v>
      </c>
      <c r="J21" s="38">
        <v>266.75</v>
      </c>
      <c r="K21" s="38">
        <v>266.75</v>
      </c>
      <c r="L21" s="38">
        <v>266.75</v>
      </c>
      <c r="M21" s="38">
        <v>266.75</v>
      </c>
      <c r="N21" s="38">
        <v>266.75</v>
      </c>
      <c r="O21" s="38">
        <v>97</v>
      </c>
      <c r="P21" s="38">
        <v>0</v>
      </c>
      <c r="Q21" s="38">
        <v>0</v>
      </c>
      <c r="R21" s="38">
        <v>263.83999999999997</v>
      </c>
      <c r="S21" s="38">
        <v>263.83999999999997</v>
      </c>
      <c r="T21" s="38">
        <v>263.83999999999997</v>
      </c>
      <c r="U21" s="38">
        <v>263.83999999999997</v>
      </c>
      <c r="V21" s="38">
        <v>215.34</v>
      </c>
      <c r="W21" s="38">
        <v>246.38</v>
      </c>
      <c r="X21" s="38">
        <v>242.5</v>
      </c>
      <c r="Y21" s="38">
        <v>224.07</v>
      </c>
      <c r="Z21" s="38">
        <v>224.07</v>
      </c>
      <c r="AA21" s="38">
        <v>140.65</v>
      </c>
      <c r="AB21" s="38">
        <v>140.65</v>
      </c>
      <c r="AC21" s="38">
        <v>224.07</v>
      </c>
      <c r="AD21" s="38">
        <v>224.07</v>
      </c>
      <c r="AE21" s="38">
        <v>224.07</v>
      </c>
      <c r="AF21" s="38">
        <v>0</v>
      </c>
    </row>
    <row r="22" spans="1:32" x14ac:dyDescent="0.25">
      <c r="A22" s="30">
        <v>20</v>
      </c>
      <c r="B22" s="38">
        <v>266.75</v>
      </c>
      <c r="C22" s="38">
        <v>266.75</v>
      </c>
      <c r="D22" s="38">
        <v>266.75</v>
      </c>
      <c r="E22" s="38">
        <v>266.75</v>
      </c>
      <c r="F22" s="38">
        <v>266.75</v>
      </c>
      <c r="G22" s="38">
        <v>266.75</v>
      </c>
      <c r="H22" s="38">
        <v>266.75</v>
      </c>
      <c r="I22" s="38">
        <v>266.75</v>
      </c>
      <c r="J22" s="38">
        <v>266.75</v>
      </c>
      <c r="K22" s="38">
        <v>266.75</v>
      </c>
      <c r="L22" s="38">
        <v>266.75</v>
      </c>
      <c r="M22" s="38">
        <v>266.75</v>
      </c>
      <c r="N22" s="38">
        <v>266.75</v>
      </c>
      <c r="O22" s="38">
        <v>97</v>
      </c>
      <c r="P22" s="38">
        <v>0</v>
      </c>
      <c r="Q22" s="38">
        <v>0</v>
      </c>
      <c r="R22" s="38">
        <v>263.83999999999997</v>
      </c>
      <c r="S22" s="38">
        <v>263.83999999999997</v>
      </c>
      <c r="T22" s="38">
        <v>263.83999999999997</v>
      </c>
      <c r="U22" s="38">
        <v>263.83999999999997</v>
      </c>
      <c r="V22" s="38">
        <v>215.34</v>
      </c>
      <c r="W22" s="38">
        <v>246.38</v>
      </c>
      <c r="X22" s="38">
        <v>242.5</v>
      </c>
      <c r="Y22" s="38">
        <v>224.07</v>
      </c>
      <c r="Z22" s="38">
        <v>224.07</v>
      </c>
      <c r="AA22" s="38">
        <v>140.65</v>
      </c>
      <c r="AB22" s="38">
        <v>140.65</v>
      </c>
      <c r="AC22" s="38">
        <v>224.07</v>
      </c>
      <c r="AD22" s="38">
        <v>224.07</v>
      </c>
      <c r="AE22" s="38">
        <v>224.07</v>
      </c>
      <c r="AF22" s="38">
        <v>0</v>
      </c>
    </row>
    <row r="23" spans="1:32" x14ac:dyDescent="0.25">
      <c r="A23" s="30">
        <v>21</v>
      </c>
      <c r="B23" s="38">
        <v>266.75</v>
      </c>
      <c r="C23" s="38">
        <v>266.75</v>
      </c>
      <c r="D23" s="38">
        <v>266.75</v>
      </c>
      <c r="E23" s="38">
        <v>266.75</v>
      </c>
      <c r="F23" s="38">
        <v>266.75</v>
      </c>
      <c r="G23" s="38">
        <v>266.75</v>
      </c>
      <c r="H23" s="38">
        <v>266.75</v>
      </c>
      <c r="I23" s="38">
        <v>266.75</v>
      </c>
      <c r="J23" s="38">
        <v>266.75</v>
      </c>
      <c r="K23" s="38">
        <v>266.75</v>
      </c>
      <c r="L23" s="38">
        <v>266.75</v>
      </c>
      <c r="M23" s="38">
        <v>266.75</v>
      </c>
      <c r="N23" s="38">
        <v>266.75</v>
      </c>
      <c r="O23" s="38">
        <v>97</v>
      </c>
      <c r="P23" s="38">
        <v>0</v>
      </c>
      <c r="Q23" s="38">
        <v>0</v>
      </c>
      <c r="R23" s="38">
        <v>263.83999999999997</v>
      </c>
      <c r="S23" s="38">
        <v>263.83999999999997</v>
      </c>
      <c r="T23" s="38">
        <v>263.83999999999997</v>
      </c>
      <c r="U23" s="38">
        <v>263.83999999999997</v>
      </c>
      <c r="V23" s="38">
        <v>169.75</v>
      </c>
      <c r="W23" s="38">
        <v>246.38</v>
      </c>
      <c r="X23" s="38">
        <v>242.5</v>
      </c>
      <c r="Y23" s="38">
        <v>224.07</v>
      </c>
      <c r="Z23" s="38">
        <v>224.07</v>
      </c>
      <c r="AA23" s="38">
        <v>140.65</v>
      </c>
      <c r="AB23" s="38">
        <v>140.65</v>
      </c>
      <c r="AC23" s="38">
        <v>224.07</v>
      </c>
      <c r="AD23" s="38">
        <v>224.07</v>
      </c>
      <c r="AE23" s="38">
        <v>224.07</v>
      </c>
      <c r="AF23" s="38">
        <v>0</v>
      </c>
    </row>
    <row r="24" spans="1:32" x14ac:dyDescent="0.25">
      <c r="A24" s="30">
        <v>22</v>
      </c>
      <c r="B24" s="38">
        <v>266.75</v>
      </c>
      <c r="C24" s="38">
        <v>266.75</v>
      </c>
      <c r="D24" s="38">
        <v>266.75</v>
      </c>
      <c r="E24" s="38">
        <v>266.75</v>
      </c>
      <c r="F24" s="38">
        <v>266.75</v>
      </c>
      <c r="G24" s="38">
        <v>266.75</v>
      </c>
      <c r="H24" s="38">
        <v>266.75</v>
      </c>
      <c r="I24" s="38">
        <v>266.75</v>
      </c>
      <c r="J24" s="38">
        <v>266.75</v>
      </c>
      <c r="K24" s="38">
        <v>266.75</v>
      </c>
      <c r="L24" s="38">
        <v>266.75</v>
      </c>
      <c r="M24" s="38">
        <v>266.75</v>
      </c>
      <c r="N24" s="38">
        <v>266.75</v>
      </c>
      <c r="O24" s="38">
        <v>97</v>
      </c>
      <c r="P24" s="38">
        <v>0</v>
      </c>
      <c r="Q24" s="38">
        <v>0</v>
      </c>
      <c r="R24" s="38">
        <v>263.83999999999997</v>
      </c>
      <c r="S24" s="38">
        <v>263.83999999999997</v>
      </c>
      <c r="T24" s="38">
        <v>263.83999999999997</v>
      </c>
      <c r="U24" s="38">
        <v>263.83999999999997</v>
      </c>
      <c r="V24" s="38">
        <v>121.25</v>
      </c>
      <c r="W24" s="38">
        <v>246.38</v>
      </c>
      <c r="X24" s="38">
        <v>242.5</v>
      </c>
      <c r="Y24" s="38">
        <v>224.07</v>
      </c>
      <c r="Z24" s="38">
        <v>224.07</v>
      </c>
      <c r="AA24" s="38">
        <v>140.65</v>
      </c>
      <c r="AB24" s="38">
        <v>140.65</v>
      </c>
      <c r="AC24" s="38">
        <v>224.07</v>
      </c>
      <c r="AD24" s="38">
        <v>224.07</v>
      </c>
      <c r="AE24" s="38">
        <v>224.07</v>
      </c>
      <c r="AF24" s="38">
        <v>0</v>
      </c>
    </row>
    <row r="25" spans="1:32" x14ac:dyDescent="0.25">
      <c r="A25" s="30">
        <v>23</v>
      </c>
      <c r="B25" s="38">
        <v>266.75</v>
      </c>
      <c r="C25" s="38">
        <v>266.75</v>
      </c>
      <c r="D25" s="38">
        <v>266.75</v>
      </c>
      <c r="E25" s="38">
        <v>266.75</v>
      </c>
      <c r="F25" s="38">
        <v>266.75</v>
      </c>
      <c r="G25" s="38">
        <v>266.75</v>
      </c>
      <c r="H25" s="38">
        <v>266.75</v>
      </c>
      <c r="I25" s="38">
        <v>266.75</v>
      </c>
      <c r="J25" s="38">
        <v>266.75</v>
      </c>
      <c r="K25" s="38">
        <v>266.75</v>
      </c>
      <c r="L25" s="38">
        <v>266.75</v>
      </c>
      <c r="M25" s="38">
        <v>266.75</v>
      </c>
      <c r="N25" s="38">
        <v>266.75</v>
      </c>
      <c r="O25" s="38">
        <v>97</v>
      </c>
      <c r="P25" s="38">
        <v>0</v>
      </c>
      <c r="Q25" s="38">
        <v>24.25</v>
      </c>
      <c r="R25" s="38">
        <v>263.83999999999997</v>
      </c>
      <c r="S25" s="38">
        <v>263.83999999999997</v>
      </c>
      <c r="T25" s="38">
        <v>263.83999999999997</v>
      </c>
      <c r="U25" s="38">
        <v>263.83999999999997</v>
      </c>
      <c r="V25" s="38">
        <v>72.75</v>
      </c>
      <c r="W25" s="38">
        <v>246.38</v>
      </c>
      <c r="X25" s="38">
        <v>242.5</v>
      </c>
      <c r="Y25" s="38">
        <v>224.07</v>
      </c>
      <c r="Z25" s="38">
        <v>224.07</v>
      </c>
      <c r="AA25" s="38">
        <v>140.65</v>
      </c>
      <c r="AB25" s="38">
        <v>140.65</v>
      </c>
      <c r="AC25" s="38">
        <v>224.07</v>
      </c>
      <c r="AD25" s="38">
        <v>224.07</v>
      </c>
      <c r="AE25" s="38">
        <v>224.07</v>
      </c>
      <c r="AF25" s="38">
        <v>0</v>
      </c>
    </row>
    <row r="26" spans="1:32" x14ac:dyDescent="0.25">
      <c r="A26" s="30">
        <v>24</v>
      </c>
      <c r="B26" s="38">
        <v>266.75</v>
      </c>
      <c r="C26" s="38">
        <v>266.75</v>
      </c>
      <c r="D26" s="38">
        <v>266.75</v>
      </c>
      <c r="E26" s="38">
        <v>266.75</v>
      </c>
      <c r="F26" s="38">
        <v>266.75</v>
      </c>
      <c r="G26" s="38">
        <v>266.75</v>
      </c>
      <c r="H26" s="38">
        <v>266.75</v>
      </c>
      <c r="I26" s="38">
        <v>266.75</v>
      </c>
      <c r="J26" s="38">
        <v>266.75</v>
      </c>
      <c r="K26" s="38">
        <v>266.75</v>
      </c>
      <c r="L26" s="38">
        <v>266.75</v>
      </c>
      <c r="M26" s="38">
        <v>266.75</v>
      </c>
      <c r="N26" s="38">
        <v>266.75</v>
      </c>
      <c r="O26" s="38">
        <v>97</v>
      </c>
      <c r="P26" s="38">
        <v>0</v>
      </c>
      <c r="Q26" s="38">
        <v>48.5</v>
      </c>
      <c r="R26" s="38">
        <v>263.83999999999997</v>
      </c>
      <c r="S26" s="38">
        <v>263.83999999999997</v>
      </c>
      <c r="T26" s="38">
        <v>263.83999999999997</v>
      </c>
      <c r="U26" s="38">
        <v>263.83999999999997</v>
      </c>
      <c r="V26" s="38">
        <v>48.5</v>
      </c>
      <c r="W26" s="38">
        <v>246.38</v>
      </c>
      <c r="X26" s="38">
        <v>242.5</v>
      </c>
      <c r="Y26" s="38">
        <v>224.07</v>
      </c>
      <c r="Z26" s="38">
        <v>224.07</v>
      </c>
      <c r="AA26" s="38">
        <v>140.65</v>
      </c>
      <c r="AB26" s="38">
        <v>140.65</v>
      </c>
      <c r="AC26" s="38">
        <v>224.07</v>
      </c>
      <c r="AD26" s="38">
        <v>224.07</v>
      </c>
      <c r="AE26" s="38">
        <v>224.07</v>
      </c>
      <c r="AF26" s="38">
        <v>0</v>
      </c>
    </row>
    <row r="27" spans="1:32" x14ac:dyDescent="0.25">
      <c r="A27" s="30">
        <v>25</v>
      </c>
      <c r="B27" s="38">
        <v>266.75</v>
      </c>
      <c r="C27" s="38">
        <v>266.75</v>
      </c>
      <c r="D27" s="38">
        <v>266.75</v>
      </c>
      <c r="E27" s="38">
        <v>266.75</v>
      </c>
      <c r="F27" s="38">
        <v>266.75</v>
      </c>
      <c r="G27" s="38">
        <v>266.75</v>
      </c>
      <c r="H27" s="38">
        <v>266.75</v>
      </c>
      <c r="I27" s="38">
        <v>266.75</v>
      </c>
      <c r="J27" s="38">
        <v>266.75</v>
      </c>
      <c r="K27" s="38">
        <v>266.75</v>
      </c>
      <c r="L27" s="38">
        <v>266.75</v>
      </c>
      <c r="M27" s="38">
        <v>266.75</v>
      </c>
      <c r="N27" s="38">
        <v>266.75</v>
      </c>
      <c r="O27" s="38">
        <v>97</v>
      </c>
      <c r="P27" s="38">
        <v>0</v>
      </c>
      <c r="Q27" s="38">
        <v>97</v>
      </c>
      <c r="R27" s="38">
        <v>263.83999999999997</v>
      </c>
      <c r="S27" s="38">
        <v>263.83999999999997</v>
      </c>
      <c r="T27" s="38">
        <v>263.83999999999997</v>
      </c>
      <c r="U27" s="38">
        <v>263.83999999999997</v>
      </c>
      <c r="V27" s="38">
        <v>24.25</v>
      </c>
      <c r="W27" s="38">
        <v>246.38</v>
      </c>
      <c r="X27" s="38">
        <v>242.5</v>
      </c>
      <c r="Y27" s="38">
        <v>224.07</v>
      </c>
      <c r="Z27" s="38">
        <v>224.07</v>
      </c>
      <c r="AA27" s="38">
        <v>140.65</v>
      </c>
      <c r="AB27" s="38">
        <v>140.65</v>
      </c>
      <c r="AC27" s="38">
        <v>224.07</v>
      </c>
      <c r="AD27" s="38">
        <v>224.07</v>
      </c>
      <c r="AE27" s="38">
        <v>263.83999999999997</v>
      </c>
      <c r="AF27" s="38">
        <v>0</v>
      </c>
    </row>
    <row r="28" spans="1:32" x14ac:dyDescent="0.25">
      <c r="A28" s="30">
        <v>26</v>
      </c>
      <c r="B28" s="38">
        <v>266.75</v>
      </c>
      <c r="C28" s="38">
        <v>266.75</v>
      </c>
      <c r="D28" s="38">
        <v>266.75</v>
      </c>
      <c r="E28" s="38">
        <v>266.75</v>
      </c>
      <c r="F28" s="38">
        <v>266.75</v>
      </c>
      <c r="G28" s="38">
        <v>266.75</v>
      </c>
      <c r="H28" s="38">
        <v>266.75</v>
      </c>
      <c r="I28" s="38">
        <v>266.75</v>
      </c>
      <c r="J28" s="38">
        <v>266.75</v>
      </c>
      <c r="K28" s="38">
        <v>266.75</v>
      </c>
      <c r="L28" s="38">
        <v>266.75</v>
      </c>
      <c r="M28" s="38">
        <v>266.75</v>
      </c>
      <c r="N28" s="38">
        <v>266.75</v>
      </c>
      <c r="O28" s="38">
        <v>97</v>
      </c>
      <c r="P28" s="38">
        <v>0</v>
      </c>
      <c r="Q28" s="38">
        <v>97</v>
      </c>
      <c r="R28" s="38">
        <v>263.83999999999997</v>
      </c>
      <c r="S28" s="38">
        <v>263.83999999999997</v>
      </c>
      <c r="T28" s="38">
        <v>263.83999999999997</v>
      </c>
      <c r="U28" s="38">
        <v>263.83999999999997</v>
      </c>
      <c r="V28" s="38">
        <v>0</v>
      </c>
      <c r="W28" s="38">
        <v>246.38</v>
      </c>
      <c r="X28" s="38">
        <v>242.5</v>
      </c>
      <c r="Y28" s="38">
        <v>224.07</v>
      </c>
      <c r="Z28" s="38">
        <v>224.07</v>
      </c>
      <c r="AA28" s="38">
        <v>140.65</v>
      </c>
      <c r="AB28" s="38">
        <v>140.65</v>
      </c>
      <c r="AC28" s="38">
        <v>224.07</v>
      </c>
      <c r="AD28" s="38">
        <v>224.07</v>
      </c>
      <c r="AE28" s="38">
        <v>263.83999999999997</v>
      </c>
      <c r="AF28" s="38">
        <v>0</v>
      </c>
    </row>
    <row r="29" spans="1:32" x14ac:dyDescent="0.25">
      <c r="A29" s="30">
        <v>27</v>
      </c>
      <c r="B29" s="38">
        <v>266.75</v>
      </c>
      <c r="C29" s="38">
        <v>266.75</v>
      </c>
      <c r="D29" s="38">
        <v>266.75</v>
      </c>
      <c r="E29" s="38">
        <v>266.75</v>
      </c>
      <c r="F29" s="38">
        <v>266.75</v>
      </c>
      <c r="G29" s="38">
        <v>266.75</v>
      </c>
      <c r="H29" s="38">
        <v>266.75</v>
      </c>
      <c r="I29" s="38">
        <v>266.75</v>
      </c>
      <c r="J29" s="38">
        <v>266.75</v>
      </c>
      <c r="K29" s="38">
        <v>266.75</v>
      </c>
      <c r="L29" s="38">
        <v>266.75</v>
      </c>
      <c r="M29" s="38">
        <v>266.75</v>
      </c>
      <c r="N29" s="38">
        <v>266.75</v>
      </c>
      <c r="O29" s="38">
        <v>97</v>
      </c>
      <c r="P29" s="38">
        <v>0</v>
      </c>
      <c r="Q29" s="38">
        <v>97</v>
      </c>
      <c r="R29" s="38">
        <v>263.83999999999997</v>
      </c>
      <c r="S29" s="38">
        <v>263.83999999999997</v>
      </c>
      <c r="T29" s="38">
        <v>263.83999999999997</v>
      </c>
      <c r="U29" s="38">
        <v>263.83999999999997</v>
      </c>
      <c r="V29" s="38">
        <v>0</v>
      </c>
      <c r="W29" s="38">
        <v>195.94</v>
      </c>
      <c r="X29" s="38">
        <v>194</v>
      </c>
      <c r="Y29" s="38">
        <v>194</v>
      </c>
      <c r="Z29" s="38">
        <v>224.07</v>
      </c>
      <c r="AA29" s="38">
        <v>140.65</v>
      </c>
      <c r="AB29" s="38">
        <v>140.65</v>
      </c>
      <c r="AC29" s="38">
        <v>224.07</v>
      </c>
      <c r="AD29" s="38">
        <v>224.07</v>
      </c>
      <c r="AE29" s="38">
        <v>263.83999999999997</v>
      </c>
      <c r="AF29" s="38">
        <v>0</v>
      </c>
    </row>
    <row r="30" spans="1:32" x14ac:dyDescent="0.25">
      <c r="A30" s="30">
        <v>28</v>
      </c>
      <c r="B30" s="38">
        <v>266.75</v>
      </c>
      <c r="C30" s="38">
        <v>266.75</v>
      </c>
      <c r="D30" s="38">
        <v>266.75</v>
      </c>
      <c r="E30" s="38">
        <v>266.75</v>
      </c>
      <c r="F30" s="38">
        <v>266.75</v>
      </c>
      <c r="G30" s="38">
        <v>266.75</v>
      </c>
      <c r="H30" s="38">
        <v>266.75</v>
      </c>
      <c r="I30" s="38">
        <v>266.75</v>
      </c>
      <c r="J30" s="38">
        <v>266.75</v>
      </c>
      <c r="K30" s="38">
        <v>266.75</v>
      </c>
      <c r="L30" s="38">
        <v>266.75</v>
      </c>
      <c r="M30" s="38">
        <v>266.75</v>
      </c>
      <c r="N30" s="38">
        <v>266.75</v>
      </c>
      <c r="O30" s="38">
        <v>97</v>
      </c>
      <c r="P30" s="38">
        <v>0</v>
      </c>
      <c r="Q30" s="38">
        <v>97</v>
      </c>
      <c r="R30" s="38">
        <v>263.83999999999997</v>
      </c>
      <c r="S30" s="38">
        <v>263.83999999999997</v>
      </c>
      <c r="T30" s="38">
        <v>263.83999999999997</v>
      </c>
      <c r="U30" s="38">
        <v>263.83999999999997</v>
      </c>
      <c r="V30" s="38">
        <v>0</v>
      </c>
      <c r="W30" s="38">
        <v>145.5</v>
      </c>
      <c r="X30" s="38">
        <v>145.5</v>
      </c>
      <c r="Y30" s="38">
        <v>145.5</v>
      </c>
      <c r="Z30" s="38">
        <v>145.5</v>
      </c>
      <c r="AA30" s="38">
        <v>140.65</v>
      </c>
      <c r="AB30" s="38">
        <v>140.65</v>
      </c>
      <c r="AC30" s="38">
        <v>224.07</v>
      </c>
      <c r="AD30" s="38">
        <v>224.07</v>
      </c>
      <c r="AE30" s="38">
        <v>263.83999999999997</v>
      </c>
      <c r="AF30" s="38">
        <v>0</v>
      </c>
    </row>
    <row r="31" spans="1:32" x14ac:dyDescent="0.25">
      <c r="A31" s="30">
        <v>29</v>
      </c>
      <c r="B31" s="38">
        <v>266.75</v>
      </c>
      <c r="C31" s="38">
        <v>266.75</v>
      </c>
      <c r="D31" s="38">
        <v>266.75</v>
      </c>
      <c r="E31" s="38">
        <v>266.75</v>
      </c>
      <c r="F31" s="38">
        <v>266.75</v>
      </c>
      <c r="G31" s="38">
        <v>266.75</v>
      </c>
      <c r="H31" s="38">
        <v>266.75</v>
      </c>
      <c r="I31" s="38">
        <v>266.75</v>
      </c>
      <c r="J31" s="38">
        <v>266.75</v>
      </c>
      <c r="K31" s="38">
        <v>266.75</v>
      </c>
      <c r="L31" s="38">
        <v>266.75</v>
      </c>
      <c r="M31" s="38">
        <v>266.75</v>
      </c>
      <c r="N31" s="38">
        <v>266.75</v>
      </c>
      <c r="O31" s="38">
        <v>72.75</v>
      </c>
      <c r="P31" s="38">
        <v>0</v>
      </c>
      <c r="Q31" s="38">
        <v>97</v>
      </c>
      <c r="R31" s="38">
        <v>266.75</v>
      </c>
      <c r="S31" s="38">
        <v>263.83999999999997</v>
      </c>
      <c r="T31" s="38">
        <v>263.83999999999997</v>
      </c>
      <c r="U31" s="38">
        <v>263.83999999999997</v>
      </c>
      <c r="V31" s="38">
        <v>0</v>
      </c>
      <c r="W31" s="38">
        <v>97</v>
      </c>
      <c r="X31" s="38">
        <v>97</v>
      </c>
      <c r="Y31" s="38">
        <v>97</v>
      </c>
      <c r="Z31" s="38">
        <v>97</v>
      </c>
      <c r="AA31" s="38">
        <v>140.65</v>
      </c>
      <c r="AB31" s="38">
        <v>140.65</v>
      </c>
      <c r="AC31" s="38">
        <v>224.07</v>
      </c>
      <c r="AD31" s="38">
        <v>224.07</v>
      </c>
      <c r="AE31" s="38">
        <v>263.83999999999997</v>
      </c>
      <c r="AF31" s="38">
        <v>0</v>
      </c>
    </row>
    <row r="32" spans="1:32" x14ac:dyDescent="0.25">
      <c r="A32" s="30">
        <v>30</v>
      </c>
      <c r="B32" s="38">
        <v>266.75</v>
      </c>
      <c r="C32" s="38">
        <v>266.75</v>
      </c>
      <c r="D32" s="38">
        <v>266.75</v>
      </c>
      <c r="E32" s="38">
        <v>266.75</v>
      </c>
      <c r="F32" s="38">
        <v>266.75</v>
      </c>
      <c r="G32" s="38">
        <v>266.75</v>
      </c>
      <c r="H32" s="38">
        <v>266.75</v>
      </c>
      <c r="I32" s="38">
        <v>266.75</v>
      </c>
      <c r="J32" s="38">
        <v>266.75</v>
      </c>
      <c r="K32" s="38">
        <v>266.75</v>
      </c>
      <c r="L32" s="38">
        <v>266.75</v>
      </c>
      <c r="M32" s="38">
        <v>266.75</v>
      </c>
      <c r="N32" s="38">
        <v>266.75</v>
      </c>
      <c r="O32" s="38">
        <v>48.5</v>
      </c>
      <c r="P32" s="38">
        <v>0</v>
      </c>
      <c r="Q32" s="38">
        <v>97</v>
      </c>
      <c r="R32" s="38">
        <v>266.75</v>
      </c>
      <c r="S32" s="38">
        <v>263.83999999999997</v>
      </c>
      <c r="T32" s="38">
        <v>263.83999999999997</v>
      </c>
      <c r="U32" s="38">
        <v>263.83999999999997</v>
      </c>
      <c r="V32" s="38">
        <v>0</v>
      </c>
      <c r="W32" s="38">
        <v>48.5</v>
      </c>
      <c r="X32" s="38">
        <v>48.5</v>
      </c>
      <c r="Y32" s="38">
        <v>48.5</v>
      </c>
      <c r="Z32" s="38">
        <v>48.5</v>
      </c>
      <c r="AA32" s="38">
        <v>140.65</v>
      </c>
      <c r="AB32" s="38">
        <v>140.65</v>
      </c>
      <c r="AC32" s="38">
        <v>224.07</v>
      </c>
      <c r="AD32" s="38">
        <v>224.07</v>
      </c>
      <c r="AE32" s="38">
        <v>263.83999999999997</v>
      </c>
      <c r="AF32" s="38">
        <v>0</v>
      </c>
    </row>
    <row r="33" spans="1:32" x14ac:dyDescent="0.25">
      <c r="A33" s="30">
        <v>31</v>
      </c>
      <c r="B33" s="38">
        <v>266.75</v>
      </c>
      <c r="C33" s="38">
        <v>266.75</v>
      </c>
      <c r="D33" s="38">
        <v>266.75</v>
      </c>
      <c r="E33" s="38">
        <v>266.75</v>
      </c>
      <c r="F33" s="38">
        <v>266.75</v>
      </c>
      <c r="G33" s="38">
        <v>266.75</v>
      </c>
      <c r="H33" s="38">
        <v>266.75</v>
      </c>
      <c r="I33" s="38">
        <v>266.75</v>
      </c>
      <c r="J33" s="38">
        <v>266.75</v>
      </c>
      <c r="K33" s="38">
        <v>266.75</v>
      </c>
      <c r="L33" s="38">
        <v>266.75</v>
      </c>
      <c r="M33" s="38">
        <v>266.75</v>
      </c>
      <c r="N33" s="38">
        <v>266.75</v>
      </c>
      <c r="O33" s="38">
        <v>24.25</v>
      </c>
      <c r="P33" s="38">
        <v>0</v>
      </c>
      <c r="Q33" s="38">
        <v>72.75</v>
      </c>
      <c r="R33" s="38">
        <v>266.75</v>
      </c>
      <c r="S33" s="38">
        <v>263.83999999999997</v>
      </c>
      <c r="T33" s="38">
        <v>263.83999999999997</v>
      </c>
      <c r="U33" s="38">
        <v>263.83999999999997</v>
      </c>
      <c r="V33" s="38">
        <v>0</v>
      </c>
      <c r="W33" s="38">
        <v>0</v>
      </c>
      <c r="X33" s="38">
        <v>24.25</v>
      </c>
      <c r="Y33" s="38">
        <v>24.25</v>
      </c>
      <c r="Z33" s="38">
        <v>24.25</v>
      </c>
      <c r="AA33" s="38">
        <v>97</v>
      </c>
      <c r="AB33" s="38">
        <v>140.65</v>
      </c>
      <c r="AC33" s="38">
        <v>224.07</v>
      </c>
      <c r="AD33" s="38">
        <v>224.07</v>
      </c>
      <c r="AE33" s="38">
        <v>263.83999999999997</v>
      </c>
      <c r="AF33" s="38">
        <v>0</v>
      </c>
    </row>
    <row r="34" spans="1:32" x14ac:dyDescent="0.25">
      <c r="A34" s="30">
        <v>32</v>
      </c>
      <c r="B34" s="38">
        <v>266.75</v>
      </c>
      <c r="C34" s="38">
        <v>266.75</v>
      </c>
      <c r="D34" s="38">
        <v>266.75</v>
      </c>
      <c r="E34" s="38">
        <v>266.75</v>
      </c>
      <c r="F34" s="38">
        <v>266.75</v>
      </c>
      <c r="G34" s="38">
        <v>266.75</v>
      </c>
      <c r="H34" s="38">
        <v>266.75</v>
      </c>
      <c r="I34" s="38">
        <v>266.75</v>
      </c>
      <c r="J34" s="38">
        <v>266.75</v>
      </c>
      <c r="K34" s="38">
        <v>266.75</v>
      </c>
      <c r="L34" s="38">
        <v>266.75</v>
      </c>
      <c r="M34" s="38">
        <v>266.75</v>
      </c>
      <c r="N34" s="38">
        <v>266.75</v>
      </c>
      <c r="O34" s="38">
        <v>0</v>
      </c>
      <c r="P34" s="38">
        <v>0</v>
      </c>
      <c r="Q34" s="38">
        <v>48.5</v>
      </c>
      <c r="R34" s="38">
        <v>266.75</v>
      </c>
      <c r="S34" s="38">
        <v>263.83999999999997</v>
      </c>
      <c r="T34" s="38">
        <v>263.83999999999997</v>
      </c>
      <c r="U34" s="38">
        <v>263.83999999999997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48.5</v>
      </c>
      <c r="AB34" s="38">
        <v>140.65</v>
      </c>
      <c r="AC34" s="38">
        <v>224.07</v>
      </c>
      <c r="AD34" s="38">
        <v>224.07</v>
      </c>
      <c r="AE34" s="38">
        <v>263.83999999999997</v>
      </c>
      <c r="AF34" s="38">
        <v>0</v>
      </c>
    </row>
    <row r="35" spans="1:32" x14ac:dyDescent="0.25">
      <c r="A35" s="30">
        <v>33</v>
      </c>
      <c r="B35" s="38">
        <v>266.75</v>
      </c>
      <c r="C35" s="38">
        <v>266.75</v>
      </c>
      <c r="D35" s="38">
        <v>266.75</v>
      </c>
      <c r="E35" s="38">
        <v>266.75</v>
      </c>
      <c r="F35" s="38">
        <v>266.75</v>
      </c>
      <c r="G35" s="38">
        <v>266.75</v>
      </c>
      <c r="H35" s="38">
        <v>266.75</v>
      </c>
      <c r="I35" s="38">
        <v>266.75</v>
      </c>
      <c r="J35" s="38">
        <v>266.75</v>
      </c>
      <c r="K35" s="38">
        <v>266.75</v>
      </c>
      <c r="L35" s="38">
        <v>266.75</v>
      </c>
      <c r="M35" s="38">
        <v>266.75</v>
      </c>
      <c r="N35" s="38">
        <v>266.75</v>
      </c>
      <c r="O35" s="38">
        <v>0</v>
      </c>
      <c r="P35" s="38">
        <v>0</v>
      </c>
      <c r="Q35" s="38">
        <v>24.25</v>
      </c>
      <c r="R35" s="38">
        <v>227.95</v>
      </c>
      <c r="S35" s="38">
        <v>263.83999999999997</v>
      </c>
      <c r="T35" s="38">
        <v>263.83999999999997</v>
      </c>
      <c r="U35" s="38">
        <v>263.83999999999997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140.65</v>
      </c>
      <c r="AC35" s="38">
        <v>224.07</v>
      </c>
      <c r="AD35" s="38">
        <v>224.07</v>
      </c>
      <c r="AE35" s="38">
        <v>263.83999999999997</v>
      </c>
      <c r="AF35" s="38">
        <v>0</v>
      </c>
    </row>
    <row r="36" spans="1:32" x14ac:dyDescent="0.25">
      <c r="A36" s="30">
        <v>34</v>
      </c>
      <c r="B36" s="38">
        <v>266.75</v>
      </c>
      <c r="C36" s="38">
        <v>266.75</v>
      </c>
      <c r="D36" s="38">
        <v>266.75</v>
      </c>
      <c r="E36" s="38">
        <v>266.75</v>
      </c>
      <c r="F36" s="38">
        <v>266.75</v>
      </c>
      <c r="G36" s="38">
        <v>266.75</v>
      </c>
      <c r="H36" s="38">
        <v>266.75</v>
      </c>
      <c r="I36" s="38">
        <v>266.75</v>
      </c>
      <c r="J36" s="38">
        <v>266.75</v>
      </c>
      <c r="K36" s="38">
        <v>266.75</v>
      </c>
      <c r="L36" s="38">
        <v>266.75</v>
      </c>
      <c r="M36" s="38">
        <v>266.75</v>
      </c>
      <c r="N36" s="38">
        <v>266.75</v>
      </c>
      <c r="O36" s="38">
        <v>0</v>
      </c>
      <c r="P36" s="38">
        <v>0</v>
      </c>
      <c r="Q36" s="38">
        <v>0</v>
      </c>
      <c r="R36" s="38">
        <v>174.6</v>
      </c>
      <c r="S36" s="38">
        <v>263.83999999999997</v>
      </c>
      <c r="T36" s="38">
        <v>263.83999999999997</v>
      </c>
      <c r="U36" s="38">
        <v>263.83999999999997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140.65</v>
      </c>
      <c r="AC36" s="38">
        <v>224.07</v>
      </c>
      <c r="AD36" s="38">
        <v>224.07</v>
      </c>
      <c r="AE36" s="38">
        <v>263.83999999999997</v>
      </c>
      <c r="AF36" s="38">
        <v>0</v>
      </c>
    </row>
    <row r="37" spans="1:32" x14ac:dyDescent="0.25">
      <c r="A37" s="30">
        <v>35</v>
      </c>
      <c r="B37" s="38">
        <v>266.75</v>
      </c>
      <c r="C37" s="38">
        <v>266.75</v>
      </c>
      <c r="D37" s="38">
        <v>266.75</v>
      </c>
      <c r="E37" s="38">
        <v>266.75</v>
      </c>
      <c r="F37" s="38">
        <v>266.75</v>
      </c>
      <c r="G37" s="38">
        <v>266.75</v>
      </c>
      <c r="H37" s="38">
        <v>266.75</v>
      </c>
      <c r="I37" s="38">
        <v>266.75</v>
      </c>
      <c r="J37" s="38">
        <v>266.75</v>
      </c>
      <c r="K37" s="38">
        <v>266.75</v>
      </c>
      <c r="L37" s="38">
        <v>266.75</v>
      </c>
      <c r="M37" s="38">
        <v>266.75</v>
      </c>
      <c r="N37" s="38">
        <v>266.75</v>
      </c>
      <c r="O37" s="38">
        <v>0</v>
      </c>
      <c r="P37" s="38">
        <v>0</v>
      </c>
      <c r="Q37" s="38">
        <v>0</v>
      </c>
      <c r="R37" s="38">
        <v>126.1</v>
      </c>
      <c r="S37" s="38">
        <v>263.83999999999997</v>
      </c>
      <c r="T37" s="38">
        <v>263.83999999999997</v>
      </c>
      <c r="U37" s="38">
        <v>263.83999999999997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140.65</v>
      </c>
      <c r="AC37" s="38">
        <v>224.07</v>
      </c>
      <c r="AD37" s="38">
        <v>224.07</v>
      </c>
      <c r="AE37" s="38">
        <v>263.83999999999997</v>
      </c>
      <c r="AF37" s="38">
        <v>0</v>
      </c>
    </row>
    <row r="38" spans="1:32" x14ac:dyDescent="0.25">
      <c r="A38" s="30">
        <v>36</v>
      </c>
      <c r="B38" s="38">
        <v>266.75</v>
      </c>
      <c r="C38" s="38">
        <v>266.75</v>
      </c>
      <c r="D38" s="38">
        <v>266.75</v>
      </c>
      <c r="E38" s="38">
        <v>266.75</v>
      </c>
      <c r="F38" s="38">
        <v>266.75</v>
      </c>
      <c r="G38" s="38">
        <v>266.75</v>
      </c>
      <c r="H38" s="38">
        <v>266.75</v>
      </c>
      <c r="I38" s="38">
        <v>266.75</v>
      </c>
      <c r="J38" s="38">
        <v>266.75</v>
      </c>
      <c r="K38" s="38">
        <v>266.75</v>
      </c>
      <c r="L38" s="38">
        <v>266.75</v>
      </c>
      <c r="M38" s="38">
        <v>266.75</v>
      </c>
      <c r="N38" s="38">
        <v>266.75</v>
      </c>
      <c r="O38" s="38">
        <v>0</v>
      </c>
      <c r="P38" s="38">
        <v>0</v>
      </c>
      <c r="Q38" s="38">
        <v>0</v>
      </c>
      <c r="R38" s="38">
        <v>77.599999999999994</v>
      </c>
      <c r="S38" s="38">
        <v>263.83999999999997</v>
      </c>
      <c r="T38" s="38">
        <v>263.83999999999997</v>
      </c>
      <c r="U38" s="38">
        <v>263.83999999999997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140.65</v>
      </c>
      <c r="AC38" s="38">
        <v>224.07</v>
      </c>
      <c r="AD38" s="38">
        <v>224.07</v>
      </c>
      <c r="AE38" s="38">
        <v>263.83999999999997</v>
      </c>
      <c r="AF38" s="38">
        <v>0</v>
      </c>
    </row>
    <row r="39" spans="1:32" x14ac:dyDescent="0.25">
      <c r="A39" s="30">
        <v>37</v>
      </c>
      <c r="B39" s="38">
        <v>266.75</v>
      </c>
      <c r="C39" s="38">
        <v>266.75</v>
      </c>
      <c r="D39" s="38">
        <v>266.75</v>
      </c>
      <c r="E39" s="38">
        <v>266.75</v>
      </c>
      <c r="F39" s="38">
        <v>266.75</v>
      </c>
      <c r="G39" s="38">
        <v>266.75</v>
      </c>
      <c r="H39" s="38">
        <v>266.75</v>
      </c>
      <c r="I39" s="38">
        <v>266.75</v>
      </c>
      <c r="J39" s="38">
        <v>266.75</v>
      </c>
      <c r="K39" s="38">
        <v>266.75</v>
      </c>
      <c r="L39" s="38">
        <v>266.75</v>
      </c>
      <c r="M39" s="38">
        <v>266.75</v>
      </c>
      <c r="N39" s="38">
        <v>266.75</v>
      </c>
      <c r="O39" s="38">
        <v>0</v>
      </c>
      <c r="P39" s="38">
        <v>0</v>
      </c>
      <c r="Q39" s="38">
        <v>0</v>
      </c>
      <c r="R39" s="38">
        <v>29.099999999999998</v>
      </c>
      <c r="S39" s="38">
        <v>263.83999999999997</v>
      </c>
      <c r="T39" s="38">
        <v>263.83999999999997</v>
      </c>
      <c r="U39" s="38">
        <v>263.83999999999997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140.65</v>
      </c>
      <c r="AC39" s="38">
        <v>224.07</v>
      </c>
      <c r="AD39" s="38">
        <v>224.07</v>
      </c>
      <c r="AE39" s="38">
        <v>263.83999999999997</v>
      </c>
      <c r="AF39" s="38">
        <v>0</v>
      </c>
    </row>
    <row r="40" spans="1:32" x14ac:dyDescent="0.25">
      <c r="A40" s="30">
        <v>38</v>
      </c>
      <c r="B40" s="38">
        <v>266.75</v>
      </c>
      <c r="C40" s="38">
        <v>266.75</v>
      </c>
      <c r="D40" s="38">
        <v>266.75</v>
      </c>
      <c r="E40" s="38">
        <v>266.75</v>
      </c>
      <c r="F40" s="38">
        <v>266.75</v>
      </c>
      <c r="G40" s="38">
        <v>266.75</v>
      </c>
      <c r="H40" s="38">
        <v>266.75</v>
      </c>
      <c r="I40" s="38">
        <v>266.75</v>
      </c>
      <c r="J40" s="38">
        <v>266.75</v>
      </c>
      <c r="K40" s="38">
        <v>266.75</v>
      </c>
      <c r="L40" s="38">
        <v>266.75</v>
      </c>
      <c r="M40" s="38">
        <v>266.75</v>
      </c>
      <c r="N40" s="38">
        <v>266.75</v>
      </c>
      <c r="O40" s="38">
        <v>0</v>
      </c>
      <c r="P40" s="38">
        <v>0</v>
      </c>
      <c r="Q40" s="38">
        <v>0</v>
      </c>
      <c r="R40" s="38">
        <v>0</v>
      </c>
      <c r="S40" s="38">
        <v>263.83999999999997</v>
      </c>
      <c r="T40" s="38">
        <v>263.83999999999997</v>
      </c>
      <c r="U40" s="38">
        <v>263.83999999999997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126.1</v>
      </c>
      <c r="AC40" s="38">
        <v>224.07</v>
      </c>
      <c r="AD40" s="38">
        <v>224.07</v>
      </c>
      <c r="AE40" s="38">
        <v>263.83999999999997</v>
      </c>
      <c r="AF40" s="38">
        <v>0</v>
      </c>
    </row>
    <row r="41" spans="1:32" x14ac:dyDescent="0.25">
      <c r="A41" s="30">
        <v>39</v>
      </c>
      <c r="B41" s="38">
        <v>266.75</v>
      </c>
      <c r="C41" s="38">
        <v>266.75</v>
      </c>
      <c r="D41" s="38">
        <v>266.75</v>
      </c>
      <c r="E41" s="38">
        <v>266.75</v>
      </c>
      <c r="F41" s="38">
        <v>266.75</v>
      </c>
      <c r="G41" s="38">
        <v>266.75</v>
      </c>
      <c r="H41" s="38">
        <v>266.75</v>
      </c>
      <c r="I41" s="38">
        <v>266.75</v>
      </c>
      <c r="J41" s="38">
        <v>266.75</v>
      </c>
      <c r="K41" s="38">
        <v>266.75</v>
      </c>
      <c r="L41" s="38">
        <v>266.75</v>
      </c>
      <c r="M41" s="38">
        <v>266.75</v>
      </c>
      <c r="N41" s="38">
        <v>266.75</v>
      </c>
      <c r="O41" s="38">
        <v>0</v>
      </c>
      <c r="P41" s="38">
        <v>0</v>
      </c>
      <c r="Q41" s="38">
        <v>0</v>
      </c>
      <c r="R41" s="38">
        <v>0</v>
      </c>
      <c r="S41" s="38">
        <v>263.83999999999997</v>
      </c>
      <c r="T41" s="38">
        <v>263.83999999999997</v>
      </c>
      <c r="U41" s="38">
        <v>263.83999999999997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87.3</v>
      </c>
      <c r="AC41" s="38">
        <v>224.07</v>
      </c>
      <c r="AD41" s="38">
        <v>224.07</v>
      </c>
      <c r="AE41" s="38">
        <v>263.83999999999997</v>
      </c>
      <c r="AF41" s="38">
        <v>0</v>
      </c>
    </row>
    <row r="42" spans="1:32" x14ac:dyDescent="0.25">
      <c r="A42" s="30">
        <v>40</v>
      </c>
      <c r="B42" s="38">
        <v>266.75</v>
      </c>
      <c r="C42" s="38">
        <v>266.75</v>
      </c>
      <c r="D42" s="38">
        <v>266.75</v>
      </c>
      <c r="E42" s="38">
        <v>266.75</v>
      </c>
      <c r="F42" s="38">
        <v>266.75</v>
      </c>
      <c r="G42" s="38">
        <v>266.75</v>
      </c>
      <c r="H42" s="38">
        <v>266.75</v>
      </c>
      <c r="I42" s="38">
        <v>266.75</v>
      </c>
      <c r="J42" s="38">
        <v>266.75</v>
      </c>
      <c r="K42" s="38">
        <v>266.75</v>
      </c>
      <c r="L42" s="38">
        <v>194</v>
      </c>
      <c r="M42" s="38">
        <v>266.75</v>
      </c>
      <c r="N42" s="38">
        <v>266.75</v>
      </c>
      <c r="O42" s="38">
        <v>0</v>
      </c>
      <c r="P42" s="38">
        <v>0</v>
      </c>
      <c r="Q42" s="38">
        <v>0</v>
      </c>
      <c r="R42" s="38">
        <v>0</v>
      </c>
      <c r="S42" s="38">
        <v>263.83999999999997</v>
      </c>
      <c r="T42" s="38">
        <v>263.83999999999997</v>
      </c>
      <c r="U42" s="38">
        <v>263.83999999999997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87.3</v>
      </c>
      <c r="AC42" s="38">
        <v>224.07</v>
      </c>
      <c r="AD42" s="38">
        <v>224.07</v>
      </c>
      <c r="AE42" s="38">
        <v>263.83999999999997</v>
      </c>
      <c r="AF42" s="38">
        <v>0</v>
      </c>
    </row>
    <row r="43" spans="1:32" x14ac:dyDescent="0.25">
      <c r="A43" s="30">
        <v>41</v>
      </c>
      <c r="B43" s="38">
        <v>266.75</v>
      </c>
      <c r="C43" s="38">
        <v>266.75</v>
      </c>
      <c r="D43" s="38">
        <v>266.75</v>
      </c>
      <c r="E43" s="38">
        <v>266.75</v>
      </c>
      <c r="F43" s="38">
        <v>266.75</v>
      </c>
      <c r="G43" s="38">
        <v>266.75</v>
      </c>
      <c r="H43" s="38">
        <v>266.75</v>
      </c>
      <c r="I43" s="38">
        <v>266.75</v>
      </c>
      <c r="J43" s="38">
        <v>266.75</v>
      </c>
      <c r="K43" s="38">
        <v>266.75</v>
      </c>
      <c r="L43" s="38">
        <v>130.94999999999999</v>
      </c>
      <c r="M43" s="38">
        <v>266.75</v>
      </c>
      <c r="N43" s="38">
        <v>266.75</v>
      </c>
      <c r="O43" s="38">
        <v>0</v>
      </c>
      <c r="P43" s="38">
        <v>0</v>
      </c>
      <c r="Q43" s="38">
        <v>0</v>
      </c>
      <c r="R43" s="38">
        <v>0</v>
      </c>
      <c r="S43" s="38">
        <v>263.83999999999997</v>
      </c>
      <c r="T43" s="38">
        <v>263.83999999999997</v>
      </c>
      <c r="U43" s="38">
        <v>263.83999999999997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87.3</v>
      </c>
      <c r="AC43" s="38">
        <v>224.07</v>
      </c>
      <c r="AD43" s="38">
        <v>224.07</v>
      </c>
      <c r="AE43" s="38">
        <v>263.83999999999997</v>
      </c>
      <c r="AF43" s="38">
        <v>0</v>
      </c>
    </row>
    <row r="44" spans="1:32" x14ac:dyDescent="0.25">
      <c r="A44" s="30">
        <v>42</v>
      </c>
      <c r="B44" s="38">
        <v>266.75</v>
      </c>
      <c r="C44" s="38">
        <v>266.75</v>
      </c>
      <c r="D44" s="38">
        <v>266.75</v>
      </c>
      <c r="E44" s="38">
        <v>266.75</v>
      </c>
      <c r="F44" s="38">
        <v>266.75</v>
      </c>
      <c r="G44" s="38">
        <v>266.75</v>
      </c>
      <c r="H44" s="38">
        <v>266.75</v>
      </c>
      <c r="I44" s="38">
        <v>266.75</v>
      </c>
      <c r="J44" s="38">
        <v>266.75</v>
      </c>
      <c r="K44" s="38">
        <v>194</v>
      </c>
      <c r="L44" s="38">
        <v>130.94999999999999</v>
      </c>
      <c r="M44" s="38">
        <v>266.75</v>
      </c>
      <c r="N44" s="38">
        <v>266.75</v>
      </c>
      <c r="O44" s="38">
        <v>0</v>
      </c>
      <c r="P44" s="38">
        <v>0</v>
      </c>
      <c r="Q44" s="38">
        <v>0</v>
      </c>
      <c r="R44" s="38">
        <v>0</v>
      </c>
      <c r="S44" s="38">
        <v>263.83999999999997</v>
      </c>
      <c r="T44" s="38">
        <v>263.83999999999997</v>
      </c>
      <c r="U44" s="38">
        <v>263.83999999999997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87.3</v>
      </c>
      <c r="AC44" s="38">
        <v>224.07</v>
      </c>
      <c r="AD44" s="38">
        <v>224.07</v>
      </c>
      <c r="AE44" s="38">
        <v>263.83999999999997</v>
      </c>
      <c r="AF44" s="38">
        <v>0</v>
      </c>
    </row>
    <row r="45" spans="1:32" x14ac:dyDescent="0.25">
      <c r="A45" s="30">
        <v>43</v>
      </c>
      <c r="B45" s="38">
        <v>266.75</v>
      </c>
      <c r="C45" s="38">
        <v>266.75</v>
      </c>
      <c r="D45" s="38">
        <v>266.75</v>
      </c>
      <c r="E45" s="38">
        <v>266.75</v>
      </c>
      <c r="F45" s="38">
        <v>266.75</v>
      </c>
      <c r="G45" s="38">
        <v>266.75</v>
      </c>
      <c r="H45" s="38">
        <v>266.75</v>
      </c>
      <c r="I45" s="38">
        <v>266.75</v>
      </c>
      <c r="J45" s="38">
        <v>266.75</v>
      </c>
      <c r="K45" s="38">
        <v>130.94999999999999</v>
      </c>
      <c r="L45" s="38">
        <v>130.94999999999999</v>
      </c>
      <c r="M45" s="38">
        <v>266.75</v>
      </c>
      <c r="N45" s="38">
        <v>266.75</v>
      </c>
      <c r="O45" s="38">
        <v>0</v>
      </c>
      <c r="P45" s="38">
        <v>0</v>
      </c>
      <c r="Q45" s="38">
        <v>0</v>
      </c>
      <c r="R45" s="38">
        <v>0</v>
      </c>
      <c r="S45" s="38">
        <v>263.83999999999997</v>
      </c>
      <c r="T45" s="38">
        <v>263.83999999999997</v>
      </c>
      <c r="U45" s="38">
        <v>263.83999999999997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87.3</v>
      </c>
      <c r="AC45" s="38">
        <v>224.07</v>
      </c>
      <c r="AD45" s="38">
        <v>224.07</v>
      </c>
      <c r="AE45" s="38">
        <v>263.83999999999997</v>
      </c>
      <c r="AF45" s="38">
        <v>0</v>
      </c>
    </row>
    <row r="46" spans="1:32" x14ac:dyDescent="0.25">
      <c r="A46" s="30">
        <v>44</v>
      </c>
      <c r="B46" s="38">
        <v>266.75</v>
      </c>
      <c r="C46" s="38">
        <v>266.75</v>
      </c>
      <c r="D46" s="38">
        <v>266.75</v>
      </c>
      <c r="E46" s="38">
        <v>266.75</v>
      </c>
      <c r="F46" s="38">
        <v>266.75</v>
      </c>
      <c r="G46" s="38">
        <v>266.75</v>
      </c>
      <c r="H46" s="38">
        <v>266.75</v>
      </c>
      <c r="I46" s="38">
        <v>266.75</v>
      </c>
      <c r="J46" s="38">
        <v>266.75</v>
      </c>
      <c r="K46" s="38">
        <v>130.94999999999999</v>
      </c>
      <c r="L46" s="38">
        <v>130.94999999999999</v>
      </c>
      <c r="M46" s="38">
        <v>266.75</v>
      </c>
      <c r="N46" s="38">
        <v>266.75</v>
      </c>
      <c r="O46" s="38">
        <v>0</v>
      </c>
      <c r="P46" s="38">
        <v>0</v>
      </c>
      <c r="Q46" s="38">
        <v>0</v>
      </c>
      <c r="R46" s="38">
        <v>0</v>
      </c>
      <c r="S46" s="38">
        <v>263.83999999999997</v>
      </c>
      <c r="T46" s="38">
        <v>263.83999999999997</v>
      </c>
      <c r="U46" s="38">
        <v>263.83999999999997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87.3</v>
      </c>
      <c r="AC46" s="38">
        <v>224.07</v>
      </c>
      <c r="AD46" s="38">
        <v>224.07</v>
      </c>
      <c r="AE46" s="38">
        <v>263.83999999999997</v>
      </c>
      <c r="AF46" s="38">
        <v>0</v>
      </c>
    </row>
    <row r="47" spans="1:32" x14ac:dyDescent="0.25">
      <c r="A47" s="30">
        <v>45</v>
      </c>
      <c r="B47" s="38">
        <v>266.75</v>
      </c>
      <c r="C47" s="38">
        <v>266.75</v>
      </c>
      <c r="D47" s="38">
        <v>266.75</v>
      </c>
      <c r="E47" s="38">
        <v>266.75</v>
      </c>
      <c r="F47" s="38">
        <v>266.75</v>
      </c>
      <c r="G47" s="38">
        <v>266.75</v>
      </c>
      <c r="H47" s="38">
        <v>266.75</v>
      </c>
      <c r="I47" s="38">
        <v>266.75</v>
      </c>
      <c r="J47" s="38">
        <v>266.75</v>
      </c>
      <c r="K47" s="38">
        <v>130.94999999999999</v>
      </c>
      <c r="L47" s="38">
        <v>130.94999999999999</v>
      </c>
      <c r="M47" s="38">
        <v>266.75</v>
      </c>
      <c r="N47" s="38">
        <v>266.75</v>
      </c>
      <c r="O47" s="38">
        <v>0</v>
      </c>
      <c r="P47" s="38">
        <v>0</v>
      </c>
      <c r="Q47" s="38">
        <v>0</v>
      </c>
      <c r="R47" s="38">
        <v>0</v>
      </c>
      <c r="S47" s="38">
        <v>263.83999999999997</v>
      </c>
      <c r="T47" s="38">
        <v>263.83999999999997</v>
      </c>
      <c r="U47" s="38">
        <v>263.83999999999997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87.3</v>
      </c>
      <c r="AC47" s="38">
        <v>224.07</v>
      </c>
      <c r="AD47" s="38">
        <v>263.83999999999997</v>
      </c>
      <c r="AE47" s="38">
        <v>263.83999999999997</v>
      </c>
      <c r="AF47" s="38">
        <v>0</v>
      </c>
    </row>
    <row r="48" spans="1:32" x14ac:dyDescent="0.25">
      <c r="A48" s="30">
        <v>46</v>
      </c>
      <c r="B48" s="38">
        <v>266.75</v>
      </c>
      <c r="C48" s="38">
        <v>266.75</v>
      </c>
      <c r="D48" s="38">
        <v>266.75</v>
      </c>
      <c r="E48" s="38">
        <v>266.75</v>
      </c>
      <c r="F48" s="38">
        <v>266.75</v>
      </c>
      <c r="G48" s="38">
        <v>266.75</v>
      </c>
      <c r="H48" s="38">
        <v>266.75</v>
      </c>
      <c r="I48" s="38">
        <v>266.75</v>
      </c>
      <c r="J48" s="38">
        <v>266.75</v>
      </c>
      <c r="K48" s="38">
        <v>130.94999999999999</v>
      </c>
      <c r="L48" s="38">
        <v>130.94999999999999</v>
      </c>
      <c r="M48" s="38">
        <v>266.75</v>
      </c>
      <c r="N48" s="38">
        <v>266.75</v>
      </c>
      <c r="O48" s="38">
        <v>0</v>
      </c>
      <c r="P48" s="38">
        <v>0</v>
      </c>
      <c r="Q48" s="38">
        <v>0</v>
      </c>
      <c r="R48" s="38">
        <v>0</v>
      </c>
      <c r="S48" s="38">
        <v>263.83999999999997</v>
      </c>
      <c r="T48" s="38">
        <v>263.83999999999997</v>
      </c>
      <c r="U48" s="38">
        <v>263.83999999999997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87.3</v>
      </c>
      <c r="AC48" s="38">
        <v>224.07</v>
      </c>
      <c r="AD48" s="38">
        <v>263.83999999999997</v>
      </c>
      <c r="AE48" s="38">
        <v>263.83999999999997</v>
      </c>
      <c r="AF48" s="38">
        <v>0</v>
      </c>
    </row>
    <row r="49" spans="1:32" x14ac:dyDescent="0.25">
      <c r="A49" s="30">
        <v>47</v>
      </c>
      <c r="B49" s="38">
        <v>266.75</v>
      </c>
      <c r="C49" s="38">
        <v>266.75</v>
      </c>
      <c r="D49" s="38">
        <v>266.75</v>
      </c>
      <c r="E49" s="38">
        <v>266.75</v>
      </c>
      <c r="F49" s="38">
        <v>266.75</v>
      </c>
      <c r="G49" s="38">
        <v>266.75</v>
      </c>
      <c r="H49" s="38">
        <v>266.75</v>
      </c>
      <c r="I49" s="38">
        <v>266.75</v>
      </c>
      <c r="J49" s="38">
        <v>266.75</v>
      </c>
      <c r="K49" s="38">
        <v>130.94999999999999</v>
      </c>
      <c r="L49" s="38">
        <v>130.94999999999999</v>
      </c>
      <c r="M49" s="38">
        <v>266.75</v>
      </c>
      <c r="N49" s="38">
        <v>266.75</v>
      </c>
      <c r="O49" s="38">
        <v>0</v>
      </c>
      <c r="P49" s="38">
        <v>0</v>
      </c>
      <c r="Q49" s="38">
        <v>0</v>
      </c>
      <c r="R49" s="38">
        <v>0</v>
      </c>
      <c r="S49" s="38">
        <v>263.83999999999997</v>
      </c>
      <c r="T49" s="38">
        <v>263.83999999999997</v>
      </c>
      <c r="U49" s="38">
        <v>263.83999999999997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87.3</v>
      </c>
      <c r="AC49" s="38">
        <v>224.07</v>
      </c>
      <c r="AD49" s="38">
        <v>263.83999999999997</v>
      </c>
      <c r="AE49" s="38">
        <v>263.83999999999997</v>
      </c>
      <c r="AF49" s="38">
        <v>0</v>
      </c>
    </row>
    <row r="50" spans="1:32" x14ac:dyDescent="0.25">
      <c r="A50" s="30">
        <v>48</v>
      </c>
      <c r="B50" s="38">
        <v>266.75</v>
      </c>
      <c r="C50" s="38">
        <v>266.75</v>
      </c>
      <c r="D50" s="38">
        <v>266.75</v>
      </c>
      <c r="E50" s="38">
        <v>266.75</v>
      </c>
      <c r="F50" s="38">
        <v>266.75</v>
      </c>
      <c r="G50" s="38">
        <v>266.75</v>
      </c>
      <c r="H50" s="38">
        <v>266.75</v>
      </c>
      <c r="I50" s="38">
        <v>266.75</v>
      </c>
      <c r="J50" s="38">
        <v>266.75</v>
      </c>
      <c r="K50" s="38">
        <v>130.94999999999999</v>
      </c>
      <c r="L50" s="38">
        <v>130.94999999999999</v>
      </c>
      <c r="M50" s="38">
        <v>266.75</v>
      </c>
      <c r="N50" s="38">
        <v>266.75</v>
      </c>
      <c r="O50" s="38">
        <v>0</v>
      </c>
      <c r="P50" s="38">
        <v>0</v>
      </c>
      <c r="Q50" s="38">
        <v>0</v>
      </c>
      <c r="R50" s="38">
        <v>0</v>
      </c>
      <c r="S50" s="38">
        <v>263.83999999999997</v>
      </c>
      <c r="T50" s="38">
        <v>263.83999999999997</v>
      </c>
      <c r="U50" s="38">
        <v>263.83999999999997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87.3</v>
      </c>
      <c r="AC50" s="38">
        <v>224.07</v>
      </c>
      <c r="AD50" s="38">
        <v>263.83999999999997</v>
      </c>
      <c r="AE50" s="38">
        <v>263.83999999999997</v>
      </c>
      <c r="AF50" s="38">
        <v>0</v>
      </c>
    </row>
    <row r="51" spans="1:32" x14ac:dyDescent="0.25">
      <c r="A51" s="30">
        <v>49</v>
      </c>
      <c r="B51" s="38">
        <v>266.75</v>
      </c>
      <c r="C51" s="38">
        <v>266.75</v>
      </c>
      <c r="D51" s="38">
        <v>266.75</v>
      </c>
      <c r="E51" s="38">
        <v>266.75</v>
      </c>
      <c r="F51" s="38">
        <v>266.75</v>
      </c>
      <c r="G51" s="38">
        <v>266.75</v>
      </c>
      <c r="H51" s="38">
        <v>266.75</v>
      </c>
      <c r="I51" s="38">
        <v>266.75</v>
      </c>
      <c r="J51" s="38">
        <v>266.75</v>
      </c>
      <c r="K51" s="38">
        <v>130.94999999999999</v>
      </c>
      <c r="L51" s="38">
        <v>130.94999999999999</v>
      </c>
      <c r="M51" s="38">
        <v>266.75</v>
      </c>
      <c r="N51" s="38">
        <v>266.75</v>
      </c>
      <c r="O51" s="38">
        <v>0</v>
      </c>
      <c r="P51" s="38">
        <v>0</v>
      </c>
      <c r="Q51" s="38">
        <v>0</v>
      </c>
      <c r="R51" s="38">
        <v>0</v>
      </c>
      <c r="S51" s="38">
        <v>263.83999999999997</v>
      </c>
      <c r="T51" s="38">
        <v>263.83999999999997</v>
      </c>
      <c r="U51" s="38">
        <v>263.83999999999997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87.3</v>
      </c>
      <c r="AC51" s="38">
        <v>224.07</v>
      </c>
      <c r="AD51" s="38">
        <v>263.83999999999997</v>
      </c>
      <c r="AE51" s="38">
        <v>263.83999999999997</v>
      </c>
      <c r="AF51" s="38">
        <v>0</v>
      </c>
    </row>
    <row r="52" spans="1:32" x14ac:dyDescent="0.25">
      <c r="A52" s="30">
        <v>50</v>
      </c>
      <c r="B52" s="38">
        <v>266.75</v>
      </c>
      <c r="C52" s="38">
        <v>266.75</v>
      </c>
      <c r="D52" s="38">
        <v>266.75</v>
      </c>
      <c r="E52" s="38">
        <v>266.75</v>
      </c>
      <c r="F52" s="38">
        <v>266.75</v>
      </c>
      <c r="G52" s="38">
        <v>266.75</v>
      </c>
      <c r="H52" s="38">
        <v>266.75</v>
      </c>
      <c r="I52" s="38">
        <v>266.75</v>
      </c>
      <c r="J52" s="38">
        <v>266.75</v>
      </c>
      <c r="K52" s="38">
        <v>130.94999999999999</v>
      </c>
      <c r="L52" s="38">
        <v>130.94999999999999</v>
      </c>
      <c r="M52" s="38">
        <v>266.75</v>
      </c>
      <c r="N52" s="38">
        <v>266.75</v>
      </c>
      <c r="O52" s="38">
        <v>0</v>
      </c>
      <c r="P52" s="38">
        <v>0</v>
      </c>
      <c r="Q52" s="38">
        <v>0</v>
      </c>
      <c r="R52" s="38">
        <v>0</v>
      </c>
      <c r="S52" s="38">
        <v>263.83999999999997</v>
      </c>
      <c r="T52" s="38">
        <v>263.83999999999997</v>
      </c>
      <c r="U52" s="38">
        <v>263.83999999999997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87.3</v>
      </c>
      <c r="AC52" s="38">
        <v>224.07</v>
      </c>
      <c r="AD52" s="38">
        <v>263.83999999999997</v>
      </c>
      <c r="AE52" s="38">
        <v>263.83999999999997</v>
      </c>
      <c r="AF52" s="38">
        <v>0</v>
      </c>
    </row>
    <row r="53" spans="1:32" x14ac:dyDescent="0.25">
      <c r="A53" s="30">
        <v>51</v>
      </c>
      <c r="B53" s="38">
        <v>266.75</v>
      </c>
      <c r="C53" s="38">
        <v>266.75</v>
      </c>
      <c r="D53" s="38">
        <v>266.75</v>
      </c>
      <c r="E53" s="38">
        <v>266.75</v>
      </c>
      <c r="F53" s="38">
        <v>266.75</v>
      </c>
      <c r="G53" s="38">
        <v>266.75</v>
      </c>
      <c r="H53" s="38">
        <v>266.75</v>
      </c>
      <c r="I53" s="38">
        <v>266.75</v>
      </c>
      <c r="J53" s="38">
        <v>266.75</v>
      </c>
      <c r="K53" s="38">
        <v>130.94999999999999</v>
      </c>
      <c r="L53" s="38">
        <v>130.94999999999999</v>
      </c>
      <c r="M53" s="38">
        <v>266.75</v>
      </c>
      <c r="N53" s="38">
        <v>266.75</v>
      </c>
      <c r="O53" s="38">
        <v>0</v>
      </c>
      <c r="P53" s="38">
        <v>0</v>
      </c>
      <c r="Q53" s="38">
        <v>0</v>
      </c>
      <c r="R53" s="38">
        <v>0</v>
      </c>
      <c r="S53" s="38">
        <v>263.83999999999997</v>
      </c>
      <c r="T53" s="38">
        <v>263.83999999999997</v>
      </c>
      <c r="U53" s="38">
        <v>263.83999999999997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126.1</v>
      </c>
      <c r="AC53" s="38">
        <v>224.07</v>
      </c>
      <c r="AD53" s="38">
        <v>263.83999999999997</v>
      </c>
      <c r="AE53" s="38">
        <v>263.83999999999997</v>
      </c>
      <c r="AF53" s="38">
        <v>0</v>
      </c>
    </row>
    <row r="54" spans="1:32" x14ac:dyDescent="0.25">
      <c r="A54" s="30">
        <v>52</v>
      </c>
      <c r="B54" s="38">
        <v>266.75</v>
      </c>
      <c r="C54" s="38">
        <v>266.75</v>
      </c>
      <c r="D54" s="38">
        <v>266.75</v>
      </c>
      <c r="E54" s="38">
        <v>266.75</v>
      </c>
      <c r="F54" s="38">
        <v>266.75</v>
      </c>
      <c r="G54" s="38">
        <v>266.75</v>
      </c>
      <c r="H54" s="38">
        <v>266.75</v>
      </c>
      <c r="I54" s="38">
        <v>266.75</v>
      </c>
      <c r="J54" s="38">
        <v>266.75</v>
      </c>
      <c r="K54" s="38">
        <v>130.94999999999999</v>
      </c>
      <c r="L54" s="38">
        <v>130.94999999999999</v>
      </c>
      <c r="M54" s="38">
        <v>266.75</v>
      </c>
      <c r="N54" s="38">
        <v>266.75</v>
      </c>
      <c r="O54" s="38">
        <v>0</v>
      </c>
      <c r="P54" s="38">
        <v>0</v>
      </c>
      <c r="Q54" s="38">
        <v>0</v>
      </c>
      <c r="R54" s="38">
        <v>0</v>
      </c>
      <c r="S54" s="38">
        <v>263.83999999999997</v>
      </c>
      <c r="T54" s="38">
        <v>263.83999999999997</v>
      </c>
      <c r="U54" s="38">
        <v>263.83999999999997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24.25</v>
      </c>
      <c r="AB54" s="38">
        <v>174.6</v>
      </c>
      <c r="AC54" s="38">
        <v>224.07</v>
      </c>
      <c r="AD54" s="38">
        <v>263.83999999999997</v>
      </c>
      <c r="AE54" s="38">
        <v>263.83999999999997</v>
      </c>
      <c r="AF54" s="38">
        <v>0</v>
      </c>
    </row>
    <row r="55" spans="1:32" x14ac:dyDescent="0.25">
      <c r="A55" s="30">
        <v>53</v>
      </c>
      <c r="B55" s="38">
        <v>266.75</v>
      </c>
      <c r="C55" s="38">
        <v>266.75</v>
      </c>
      <c r="D55" s="38">
        <v>266.75</v>
      </c>
      <c r="E55" s="38">
        <v>266.75</v>
      </c>
      <c r="F55" s="38">
        <v>266.75</v>
      </c>
      <c r="G55" s="38">
        <v>266.75</v>
      </c>
      <c r="H55" s="38">
        <v>266.75</v>
      </c>
      <c r="I55" s="38">
        <v>266.75</v>
      </c>
      <c r="J55" s="38">
        <v>266.75</v>
      </c>
      <c r="K55" s="38">
        <v>130.94999999999999</v>
      </c>
      <c r="L55" s="38">
        <v>130.94999999999999</v>
      </c>
      <c r="M55" s="38">
        <v>266.75</v>
      </c>
      <c r="N55" s="38">
        <v>266.75</v>
      </c>
      <c r="O55" s="38">
        <v>0</v>
      </c>
      <c r="P55" s="38">
        <v>0</v>
      </c>
      <c r="Q55" s="38">
        <v>24.25</v>
      </c>
      <c r="R55" s="38">
        <v>24.25</v>
      </c>
      <c r="S55" s="38">
        <v>263.83999999999997</v>
      </c>
      <c r="T55" s="38">
        <v>263.83999999999997</v>
      </c>
      <c r="U55" s="38">
        <v>263.83999999999997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48.5</v>
      </c>
      <c r="AB55" s="38">
        <v>224.07</v>
      </c>
      <c r="AC55" s="38">
        <v>224.07</v>
      </c>
      <c r="AD55" s="38">
        <v>263.83999999999997</v>
      </c>
      <c r="AE55" s="38">
        <v>263.83999999999997</v>
      </c>
      <c r="AF55" s="38">
        <v>0</v>
      </c>
    </row>
    <row r="56" spans="1:32" x14ac:dyDescent="0.25">
      <c r="A56" s="30">
        <v>54</v>
      </c>
      <c r="B56" s="38">
        <v>266.75</v>
      </c>
      <c r="C56" s="38">
        <v>266.75</v>
      </c>
      <c r="D56" s="38">
        <v>266.75</v>
      </c>
      <c r="E56" s="38">
        <v>266.75</v>
      </c>
      <c r="F56" s="38">
        <v>266.75</v>
      </c>
      <c r="G56" s="38">
        <v>266.75</v>
      </c>
      <c r="H56" s="38">
        <v>266.75</v>
      </c>
      <c r="I56" s="38">
        <v>266.75</v>
      </c>
      <c r="J56" s="38">
        <v>266.75</v>
      </c>
      <c r="K56" s="38">
        <v>130.94999999999999</v>
      </c>
      <c r="L56" s="38">
        <v>130.94999999999999</v>
      </c>
      <c r="M56" s="38">
        <v>266.75</v>
      </c>
      <c r="N56" s="38">
        <v>266.75</v>
      </c>
      <c r="O56" s="38">
        <v>0</v>
      </c>
      <c r="P56" s="38">
        <v>0</v>
      </c>
      <c r="Q56" s="38">
        <v>24.25</v>
      </c>
      <c r="R56" s="38">
        <v>48.5</v>
      </c>
      <c r="S56" s="38">
        <v>263.83999999999997</v>
      </c>
      <c r="T56" s="38">
        <v>263.83999999999997</v>
      </c>
      <c r="U56" s="38">
        <v>263.83999999999997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72.75</v>
      </c>
      <c r="AB56" s="38">
        <v>224.07</v>
      </c>
      <c r="AC56" s="38">
        <v>224.07</v>
      </c>
      <c r="AD56" s="38">
        <v>263.83999999999997</v>
      </c>
      <c r="AE56" s="38">
        <v>263.83999999999997</v>
      </c>
      <c r="AF56" s="38">
        <v>0</v>
      </c>
    </row>
    <row r="57" spans="1:32" x14ac:dyDescent="0.25">
      <c r="A57" s="30">
        <v>55</v>
      </c>
      <c r="B57" s="38">
        <v>266.75</v>
      </c>
      <c r="C57" s="38">
        <v>266.75</v>
      </c>
      <c r="D57" s="38">
        <v>266.75</v>
      </c>
      <c r="E57" s="38">
        <v>266.75</v>
      </c>
      <c r="F57" s="38">
        <v>266.75</v>
      </c>
      <c r="G57" s="38">
        <v>266.75</v>
      </c>
      <c r="H57" s="38">
        <v>266.75</v>
      </c>
      <c r="I57" s="38">
        <v>266.75</v>
      </c>
      <c r="J57" s="38">
        <v>266.75</v>
      </c>
      <c r="K57" s="38">
        <v>130.94999999999999</v>
      </c>
      <c r="L57" s="38">
        <v>130.94999999999999</v>
      </c>
      <c r="M57" s="38">
        <v>266.75</v>
      </c>
      <c r="N57" s="38">
        <v>266.75</v>
      </c>
      <c r="O57" s="38">
        <v>0</v>
      </c>
      <c r="P57" s="38">
        <v>0</v>
      </c>
      <c r="Q57" s="38">
        <v>24.25</v>
      </c>
      <c r="R57" s="38">
        <v>72.75</v>
      </c>
      <c r="S57" s="38">
        <v>263.83999999999997</v>
      </c>
      <c r="T57" s="38">
        <v>263.83999999999997</v>
      </c>
      <c r="U57" s="38">
        <v>263.83999999999997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97</v>
      </c>
      <c r="AB57" s="38">
        <v>224.07</v>
      </c>
      <c r="AC57" s="38">
        <v>224.07</v>
      </c>
      <c r="AD57" s="38">
        <v>263.83999999999997</v>
      </c>
      <c r="AE57" s="38">
        <v>263.83999999999997</v>
      </c>
      <c r="AF57" s="38">
        <v>0</v>
      </c>
    </row>
    <row r="58" spans="1:32" x14ac:dyDescent="0.25">
      <c r="A58" s="30">
        <v>56</v>
      </c>
      <c r="B58" s="38">
        <v>266.75</v>
      </c>
      <c r="C58" s="38">
        <v>266.75</v>
      </c>
      <c r="D58" s="38">
        <v>266.75</v>
      </c>
      <c r="E58" s="38">
        <v>266.75</v>
      </c>
      <c r="F58" s="38">
        <v>266.75</v>
      </c>
      <c r="G58" s="38">
        <v>266.75</v>
      </c>
      <c r="H58" s="38">
        <v>266.75</v>
      </c>
      <c r="I58" s="38">
        <v>266.75</v>
      </c>
      <c r="J58" s="38">
        <v>266.75</v>
      </c>
      <c r="K58" s="38">
        <v>130.94999999999999</v>
      </c>
      <c r="L58" s="38">
        <v>130.94999999999999</v>
      </c>
      <c r="M58" s="38">
        <v>266.75</v>
      </c>
      <c r="N58" s="38">
        <v>266.75</v>
      </c>
      <c r="O58" s="38">
        <v>0</v>
      </c>
      <c r="P58" s="38">
        <v>0</v>
      </c>
      <c r="Q58" s="38">
        <v>72.75</v>
      </c>
      <c r="R58" s="38">
        <v>97</v>
      </c>
      <c r="S58" s="38">
        <v>263.83999999999997</v>
      </c>
      <c r="T58" s="38">
        <v>263.83999999999997</v>
      </c>
      <c r="U58" s="38">
        <v>261.89999999999998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140.65</v>
      </c>
      <c r="AB58" s="38">
        <v>224.07</v>
      </c>
      <c r="AC58" s="38">
        <v>224.07</v>
      </c>
      <c r="AD58" s="38">
        <v>263.83999999999997</v>
      </c>
      <c r="AE58" s="38">
        <v>263.83999999999997</v>
      </c>
      <c r="AF58" s="38">
        <v>0</v>
      </c>
    </row>
    <row r="59" spans="1:32" x14ac:dyDescent="0.25">
      <c r="A59" s="30">
        <v>57</v>
      </c>
      <c r="B59" s="38">
        <v>266.75</v>
      </c>
      <c r="C59" s="38">
        <v>266.75</v>
      </c>
      <c r="D59" s="38">
        <v>266.75</v>
      </c>
      <c r="E59" s="38">
        <v>266.75</v>
      </c>
      <c r="F59" s="38">
        <v>266.75</v>
      </c>
      <c r="G59" s="38">
        <v>266.75</v>
      </c>
      <c r="H59" s="38">
        <v>266.75</v>
      </c>
      <c r="I59" s="38">
        <v>266.75</v>
      </c>
      <c r="J59" s="38">
        <v>266.75</v>
      </c>
      <c r="K59" s="38">
        <v>130.94999999999999</v>
      </c>
      <c r="L59" s="38">
        <v>130.94999999999999</v>
      </c>
      <c r="M59" s="38">
        <v>266.75</v>
      </c>
      <c r="N59" s="38">
        <v>266.75</v>
      </c>
      <c r="O59" s="38">
        <v>0</v>
      </c>
      <c r="P59" s="38">
        <v>0</v>
      </c>
      <c r="Q59" s="38">
        <v>121.25</v>
      </c>
      <c r="R59" s="38">
        <v>121.25</v>
      </c>
      <c r="S59" s="38">
        <v>263.83999999999997</v>
      </c>
      <c r="T59" s="38">
        <v>263.83999999999997</v>
      </c>
      <c r="U59" s="38">
        <v>232.79999999999998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140.65</v>
      </c>
      <c r="AB59" s="38">
        <v>224.07</v>
      </c>
      <c r="AC59" s="38">
        <v>224.07</v>
      </c>
      <c r="AD59" s="38">
        <v>263.83999999999997</v>
      </c>
      <c r="AE59" s="38">
        <v>263.83999999999997</v>
      </c>
      <c r="AF59" s="38">
        <v>0</v>
      </c>
    </row>
    <row r="60" spans="1:32" x14ac:dyDescent="0.25">
      <c r="A60" s="30">
        <v>58</v>
      </c>
      <c r="B60" s="38">
        <v>266.75</v>
      </c>
      <c r="C60" s="38">
        <v>266.75</v>
      </c>
      <c r="D60" s="38">
        <v>266.75</v>
      </c>
      <c r="E60" s="38">
        <v>266.75</v>
      </c>
      <c r="F60" s="38">
        <v>266.75</v>
      </c>
      <c r="G60" s="38">
        <v>266.75</v>
      </c>
      <c r="H60" s="38">
        <v>266.75</v>
      </c>
      <c r="I60" s="38">
        <v>266.75</v>
      </c>
      <c r="J60" s="38">
        <v>266.75</v>
      </c>
      <c r="K60" s="38">
        <v>130.94999999999999</v>
      </c>
      <c r="L60" s="38">
        <v>130.94999999999999</v>
      </c>
      <c r="M60" s="38">
        <v>266.75</v>
      </c>
      <c r="N60" s="38">
        <v>266.75</v>
      </c>
      <c r="O60" s="38">
        <v>0</v>
      </c>
      <c r="P60" s="38">
        <v>0</v>
      </c>
      <c r="Q60" s="38">
        <v>169.75</v>
      </c>
      <c r="R60" s="38">
        <v>145.5</v>
      </c>
      <c r="S60" s="38">
        <v>263.83999999999997</v>
      </c>
      <c r="T60" s="38">
        <v>263.83999999999997</v>
      </c>
      <c r="U60" s="38">
        <v>203.7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140.65</v>
      </c>
      <c r="AB60" s="38">
        <v>224.07</v>
      </c>
      <c r="AC60" s="38">
        <v>224.07</v>
      </c>
      <c r="AD60" s="38">
        <v>263.83999999999997</v>
      </c>
      <c r="AE60" s="38">
        <v>263.83999999999997</v>
      </c>
      <c r="AF60" s="38">
        <v>0</v>
      </c>
    </row>
    <row r="61" spans="1:32" x14ac:dyDescent="0.25">
      <c r="A61" s="30">
        <v>59</v>
      </c>
      <c r="B61" s="38">
        <v>266.75</v>
      </c>
      <c r="C61" s="38">
        <v>266.75</v>
      </c>
      <c r="D61" s="38">
        <v>266.75</v>
      </c>
      <c r="E61" s="38">
        <v>266.75</v>
      </c>
      <c r="F61" s="38">
        <v>266.75</v>
      </c>
      <c r="G61" s="38">
        <v>266.75</v>
      </c>
      <c r="H61" s="38">
        <v>266.75</v>
      </c>
      <c r="I61" s="38">
        <v>266.75</v>
      </c>
      <c r="J61" s="38">
        <v>266.75</v>
      </c>
      <c r="K61" s="38">
        <v>140.65</v>
      </c>
      <c r="L61" s="38">
        <v>130.94999999999999</v>
      </c>
      <c r="M61" s="38">
        <v>266.75</v>
      </c>
      <c r="N61" s="38">
        <v>266.75</v>
      </c>
      <c r="O61" s="38">
        <v>0</v>
      </c>
      <c r="P61" s="38">
        <v>0</v>
      </c>
      <c r="Q61" s="38">
        <v>218.25</v>
      </c>
      <c r="R61" s="38">
        <v>169.75</v>
      </c>
      <c r="S61" s="38">
        <v>263.83999999999997</v>
      </c>
      <c r="T61" s="38">
        <v>263.83999999999997</v>
      </c>
      <c r="U61" s="38">
        <v>174.6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140.65</v>
      </c>
      <c r="AB61" s="38">
        <v>224.07</v>
      </c>
      <c r="AC61" s="38">
        <v>224.07</v>
      </c>
      <c r="AD61" s="38">
        <v>263.83999999999997</v>
      </c>
      <c r="AE61" s="38">
        <v>263.83999999999997</v>
      </c>
      <c r="AF61" s="38">
        <v>0</v>
      </c>
    </row>
    <row r="62" spans="1:32" x14ac:dyDescent="0.25">
      <c r="A62" s="30">
        <v>60</v>
      </c>
      <c r="B62" s="38">
        <v>266.75</v>
      </c>
      <c r="C62" s="38">
        <v>266.75</v>
      </c>
      <c r="D62" s="38">
        <v>266.75</v>
      </c>
      <c r="E62" s="38">
        <v>266.75</v>
      </c>
      <c r="F62" s="38">
        <v>266.75</v>
      </c>
      <c r="G62" s="38">
        <v>266.75</v>
      </c>
      <c r="H62" s="38">
        <v>266.75</v>
      </c>
      <c r="I62" s="38">
        <v>266.75</v>
      </c>
      <c r="J62" s="38">
        <v>266.75</v>
      </c>
      <c r="K62" s="38">
        <v>140.65</v>
      </c>
      <c r="L62" s="38">
        <v>130.94999999999999</v>
      </c>
      <c r="M62" s="38">
        <v>266.75</v>
      </c>
      <c r="N62" s="38">
        <v>266.75</v>
      </c>
      <c r="O62" s="38">
        <v>0</v>
      </c>
      <c r="P62" s="38">
        <v>0</v>
      </c>
      <c r="Q62" s="38">
        <v>263.83999999999997</v>
      </c>
      <c r="R62" s="38">
        <v>194</v>
      </c>
      <c r="S62" s="38">
        <v>263.83999999999997</v>
      </c>
      <c r="T62" s="38">
        <v>263.83999999999997</v>
      </c>
      <c r="U62" s="38">
        <v>145.5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140.65</v>
      </c>
      <c r="AB62" s="38">
        <v>224.07</v>
      </c>
      <c r="AC62" s="38">
        <v>224.07</v>
      </c>
      <c r="AD62" s="38">
        <v>263.83999999999997</v>
      </c>
      <c r="AE62" s="38">
        <v>263.83999999999997</v>
      </c>
      <c r="AF62" s="38">
        <v>0</v>
      </c>
    </row>
    <row r="63" spans="1:32" x14ac:dyDescent="0.25">
      <c r="A63" s="30">
        <v>61</v>
      </c>
      <c r="B63" s="38">
        <v>266.75</v>
      </c>
      <c r="C63" s="38">
        <v>266.75</v>
      </c>
      <c r="D63" s="38">
        <v>266.75</v>
      </c>
      <c r="E63" s="38">
        <v>266.75</v>
      </c>
      <c r="F63" s="38">
        <v>266.75</v>
      </c>
      <c r="G63" s="38">
        <v>266.75</v>
      </c>
      <c r="H63" s="38">
        <v>266.75</v>
      </c>
      <c r="I63" s="38">
        <v>266.75</v>
      </c>
      <c r="J63" s="38">
        <v>266.75</v>
      </c>
      <c r="K63" s="38">
        <v>140.65</v>
      </c>
      <c r="L63" s="38">
        <v>194</v>
      </c>
      <c r="M63" s="38">
        <v>266.75</v>
      </c>
      <c r="N63" s="38">
        <v>266.75</v>
      </c>
      <c r="O63" s="38">
        <v>0</v>
      </c>
      <c r="P63" s="38">
        <v>0</v>
      </c>
      <c r="Q63" s="38">
        <v>263.83999999999997</v>
      </c>
      <c r="R63" s="38">
        <v>218.25</v>
      </c>
      <c r="S63" s="38">
        <v>263.83999999999997</v>
      </c>
      <c r="T63" s="38">
        <v>263.83999999999997</v>
      </c>
      <c r="U63" s="38">
        <v>116.39999999999999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140.65</v>
      </c>
      <c r="AB63" s="38">
        <v>224.07</v>
      </c>
      <c r="AC63" s="38">
        <v>224.07</v>
      </c>
      <c r="AD63" s="38">
        <v>263.83999999999997</v>
      </c>
      <c r="AE63" s="38">
        <v>263.83999999999997</v>
      </c>
      <c r="AF63" s="38">
        <v>0</v>
      </c>
    </row>
    <row r="64" spans="1:32" x14ac:dyDescent="0.25">
      <c r="A64" s="30">
        <v>62</v>
      </c>
      <c r="B64" s="38">
        <v>266.75</v>
      </c>
      <c r="C64" s="38">
        <v>266.75</v>
      </c>
      <c r="D64" s="38">
        <v>266.75</v>
      </c>
      <c r="E64" s="38">
        <v>266.75</v>
      </c>
      <c r="F64" s="38">
        <v>266.75</v>
      </c>
      <c r="G64" s="38">
        <v>266.75</v>
      </c>
      <c r="H64" s="38">
        <v>266.75</v>
      </c>
      <c r="I64" s="38">
        <v>266.75</v>
      </c>
      <c r="J64" s="38">
        <v>266.75</v>
      </c>
      <c r="K64" s="38">
        <v>140.65</v>
      </c>
      <c r="L64" s="38">
        <v>266.75</v>
      </c>
      <c r="M64" s="38">
        <v>266.75</v>
      </c>
      <c r="N64" s="38">
        <v>266.75</v>
      </c>
      <c r="O64" s="38">
        <v>0</v>
      </c>
      <c r="P64" s="38">
        <v>0</v>
      </c>
      <c r="Q64" s="38">
        <v>263.83999999999997</v>
      </c>
      <c r="R64" s="38">
        <v>263.83999999999997</v>
      </c>
      <c r="S64" s="38">
        <v>263.83999999999997</v>
      </c>
      <c r="T64" s="38">
        <v>263.83999999999997</v>
      </c>
      <c r="U64" s="38">
        <v>116.39999999999999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140.65</v>
      </c>
      <c r="AB64" s="38">
        <v>224.07</v>
      </c>
      <c r="AC64" s="38">
        <v>224.07</v>
      </c>
      <c r="AD64" s="38">
        <v>263.83999999999997</v>
      </c>
      <c r="AE64" s="38">
        <v>263.83999999999997</v>
      </c>
      <c r="AF64" s="38">
        <v>0</v>
      </c>
    </row>
    <row r="65" spans="1:32" x14ac:dyDescent="0.25">
      <c r="A65" s="30">
        <v>63</v>
      </c>
      <c r="B65" s="38">
        <v>266.75</v>
      </c>
      <c r="C65" s="38">
        <v>266.75</v>
      </c>
      <c r="D65" s="38">
        <v>266.75</v>
      </c>
      <c r="E65" s="38">
        <v>266.75</v>
      </c>
      <c r="F65" s="38">
        <v>266.75</v>
      </c>
      <c r="G65" s="38">
        <v>266.75</v>
      </c>
      <c r="H65" s="38">
        <v>266.75</v>
      </c>
      <c r="I65" s="38">
        <v>266.75</v>
      </c>
      <c r="J65" s="38">
        <v>266.75</v>
      </c>
      <c r="K65" s="38">
        <v>140.65</v>
      </c>
      <c r="L65" s="38">
        <v>266.75</v>
      </c>
      <c r="M65" s="38">
        <v>266.75</v>
      </c>
      <c r="N65" s="38">
        <v>266.75</v>
      </c>
      <c r="O65" s="38">
        <v>0</v>
      </c>
      <c r="P65" s="38">
        <v>0</v>
      </c>
      <c r="Q65" s="38">
        <v>263.83999999999997</v>
      </c>
      <c r="R65" s="38">
        <v>263.83999999999997</v>
      </c>
      <c r="S65" s="38">
        <v>263.83999999999997</v>
      </c>
      <c r="T65" s="38">
        <v>263.83999999999997</v>
      </c>
      <c r="U65" s="38">
        <v>116.39999999999999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140.65</v>
      </c>
      <c r="AB65" s="38">
        <v>224.07</v>
      </c>
      <c r="AC65" s="38">
        <v>224.07</v>
      </c>
      <c r="AD65" s="38">
        <v>263.83999999999997</v>
      </c>
      <c r="AE65" s="38">
        <v>263.83999999999997</v>
      </c>
      <c r="AF65" s="38">
        <v>0</v>
      </c>
    </row>
    <row r="66" spans="1:32" x14ac:dyDescent="0.25">
      <c r="A66" s="30">
        <v>64</v>
      </c>
      <c r="B66" s="38">
        <v>266.75</v>
      </c>
      <c r="C66" s="38">
        <v>266.75</v>
      </c>
      <c r="D66" s="38">
        <v>266.75</v>
      </c>
      <c r="E66" s="38">
        <v>266.75</v>
      </c>
      <c r="F66" s="38">
        <v>266.75</v>
      </c>
      <c r="G66" s="38">
        <v>266.75</v>
      </c>
      <c r="H66" s="38">
        <v>266.75</v>
      </c>
      <c r="I66" s="38">
        <v>266.75</v>
      </c>
      <c r="J66" s="38">
        <v>266.75</v>
      </c>
      <c r="K66" s="38">
        <v>140.65</v>
      </c>
      <c r="L66" s="38">
        <v>266.75</v>
      </c>
      <c r="M66" s="38">
        <v>266.75</v>
      </c>
      <c r="N66" s="38">
        <v>266.75</v>
      </c>
      <c r="O66" s="38">
        <v>0</v>
      </c>
      <c r="P66" s="38">
        <v>0</v>
      </c>
      <c r="Q66" s="38">
        <v>263.83999999999997</v>
      </c>
      <c r="R66" s="38">
        <v>263.83999999999997</v>
      </c>
      <c r="S66" s="38">
        <v>263.83999999999997</v>
      </c>
      <c r="T66" s="38">
        <v>263.83999999999997</v>
      </c>
      <c r="U66" s="38">
        <v>116.39999999999999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140.65</v>
      </c>
      <c r="AB66" s="38">
        <v>224.07</v>
      </c>
      <c r="AC66" s="38">
        <v>224.07</v>
      </c>
      <c r="AD66" s="38">
        <v>263.83999999999997</v>
      </c>
      <c r="AE66" s="38">
        <v>263.83999999999997</v>
      </c>
      <c r="AF66" s="38">
        <v>0</v>
      </c>
    </row>
    <row r="67" spans="1:32" x14ac:dyDescent="0.25">
      <c r="A67" s="30">
        <v>65</v>
      </c>
      <c r="B67" s="38">
        <v>266.75</v>
      </c>
      <c r="C67" s="38">
        <v>266.75</v>
      </c>
      <c r="D67" s="38">
        <v>266.75</v>
      </c>
      <c r="E67" s="38">
        <v>266.75</v>
      </c>
      <c r="F67" s="38">
        <v>266.75</v>
      </c>
      <c r="G67" s="38">
        <v>266.75</v>
      </c>
      <c r="H67" s="38">
        <v>266.75</v>
      </c>
      <c r="I67" s="38">
        <v>266.75</v>
      </c>
      <c r="J67" s="38">
        <v>266.75</v>
      </c>
      <c r="K67" s="38">
        <v>140.65</v>
      </c>
      <c r="L67" s="38">
        <v>266.75</v>
      </c>
      <c r="M67" s="38">
        <v>266.75</v>
      </c>
      <c r="N67" s="38">
        <v>266.75</v>
      </c>
      <c r="O67" s="38">
        <v>0</v>
      </c>
      <c r="P67" s="38">
        <v>0</v>
      </c>
      <c r="Q67" s="38">
        <v>263.83999999999997</v>
      </c>
      <c r="R67" s="38">
        <v>263.83999999999997</v>
      </c>
      <c r="S67" s="38">
        <v>263.83999999999997</v>
      </c>
      <c r="T67" s="38">
        <v>263.83999999999997</v>
      </c>
      <c r="U67" s="38">
        <v>140.65</v>
      </c>
      <c r="V67" s="38">
        <v>0</v>
      </c>
      <c r="W67" s="38">
        <v>0</v>
      </c>
      <c r="X67" s="38">
        <v>0</v>
      </c>
      <c r="Y67" s="38">
        <v>0</v>
      </c>
      <c r="Z67" s="38">
        <v>29.099999999999998</v>
      </c>
      <c r="AA67" s="38">
        <v>140.65</v>
      </c>
      <c r="AB67" s="38">
        <v>224.07</v>
      </c>
      <c r="AC67" s="38">
        <v>224.07</v>
      </c>
      <c r="AD67" s="38">
        <v>224.07</v>
      </c>
      <c r="AE67" s="38">
        <v>263.83999999999997</v>
      </c>
      <c r="AF67" s="38">
        <v>0</v>
      </c>
    </row>
    <row r="68" spans="1:32" x14ac:dyDescent="0.25">
      <c r="A68" s="30">
        <v>66</v>
      </c>
      <c r="B68" s="38">
        <v>266.75</v>
      </c>
      <c r="C68" s="38">
        <v>266.75</v>
      </c>
      <c r="D68" s="38">
        <v>266.75</v>
      </c>
      <c r="E68" s="38">
        <v>266.75</v>
      </c>
      <c r="F68" s="38">
        <v>266.75</v>
      </c>
      <c r="G68" s="38">
        <v>266.75</v>
      </c>
      <c r="H68" s="38">
        <v>266.75</v>
      </c>
      <c r="I68" s="38">
        <v>266.75</v>
      </c>
      <c r="J68" s="38">
        <v>266.75</v>
      </c>
      <c r="K68" s="38">
        <v>140.65</v>
      </c>
      <c r="L68" s="38">
        <v>266.75</v>
      </c>
      <c r="M68" s="38">
        <v>266.75</v>
      </c>
      <c r="N68" s="38">
        <v>266.75</v>
      </c>
      <c r="O68" s="38">
        <v>0</v>
      </c>
      <c r="P68" s="38">
        <v>0</v>
      </c>
      <c r="Q68" s="38">
        <v>263.83999999999997</v>
      </c>
      <c r="R68" s="38">
        <v>263.83999999999997</v>
      </c>
      <c r="S68" s="38">
        <v>263.83999999999997</v>
      </c>
      <c r="T68" s="38">
        <v>263.83999999999997</v>
      </c>
      <c r="U68" s="38">
        <v>164.9</v>
      </c>
      <c r="V68" s="38">
        <v>0</v>
      </c>
      <c r="W68" s="38">
        <v>0</v>
      </c>
      <c r="X68" s="38">
        <v>29.099999999999998</v>
      </c>
      <c r="Y68" s="38">
        <v>29.099999999999998</v>
      </c>
      <c r="Z68" s="38">
        <v>77.599999999999994</v>
      </c>
      <c r="AA68" s="38">
        <v>140.65</v>
      </c>
      <c r="AB68" s="38">
        <v>224.07</v>
      </c>
      <c r="AC68" s="38">
        <v>224.07</v>
      </c>
      <c r="AD68" s="38">
        <v>224.07</v>
      </c>
      <c r="AE68" s="38">
        <v>263.83999999999997</v>
      </c>
      <c r="AF68" s="38">
        <v>0</v>
      </c>
    </row>
    <row r="69" spans="1:32" x14ac:dyDescent="0.25">
      <c r="A69" s="30">
        <v>67</v>
      </c>
      <c r="B69" s="38">
        <v>266.75</v>
      </c>
      <c r="C69" s="38">
        <v>266.75</v>
      </c>
      <c r="D69" s="38">
        <v>266.75</v>
      </c>
      <c r="E69" s="38">
        <v>266.75</v>
      </c>
      <c r="F69" s="38">
        <v>266.75</v>
      </c>
      <c r="G69" s="38">
        <v>266.75</v>
      </c>
      <c r="H69" s="38">
        <v>266.75</v>
      </c>
      <c r="I69" s="38">
        <v>266.75</v>
      </c>
      <c r="J69" s="38">
        <v>266.75</v>
      </c>
      <c r="K69" s="38">
        <v>140.65</v>
      </c>
      <c r="L69" s="38">
        <v>266.75</v>
      </c>
      <c r="M69" s="38">
        <v>266.75</v>
      </c>
      <c r="N69" s="38">
        <v>266.75</v>
      </c>
      <c r="O69" s="38">
        <v>0</v>
      </c>
      <c r="P69" s="38">
        <v>0</v>
      </c>
      <c r="Q69" s="38">
        <v>263.83999999999997</v>
      </c>
      <c r="R69" s="38">
        <v>263.83999999999997</v>
      </c>
      <c r="S69" s="38">
        <v>263.83999999999997</v>
      </c>
      <c r="T69" s="38">
        <v>263.83999999999997</v>
      </c>
      <c r="U69" s="38">
        <v>189.15</v>
      </c>
      <c r="V69" s="38">
        <v>0</v>
      </c>
      <c r="W69" s="38">
        <v>0</v>
      </c>
      <c r="X69" s="38">
        <v>48.5</v>
      </c>
      <c r="Y69" s="38">
        <v>48.5</v>
      </c>
      <c r="Z69" s="38">
        <v>77.599999999999994</v>
      </c>
      <c r="AA69" s="38">
        <v>140.65</v>
      </c>
      <c r="AB69" s="38">
        <v>224.07</v>
      </c>
      <c r="AC69" s="38">
        <v>224.07</v>
      </c>
      <c r="AD69" s="38">
        <v>224.07</v>
      </c>
      <c r="AE69" s="38">
        <v>263.83999999999997</v>
      </c>
      <c r="AF69" s="38">
        <v>0</v>
      </c>
    </row>
    <row r="70" spans="1:32" x14ac:dyDescent="0.25">
      <c r="A70" s="30">
        <v>68</v>
      </c>
      <c r="B70" s="38">
        <v>266.75</v>
      </c>
      <c r="C70" s="38">
        <v>266.75</v>
      </c>
      <c r="D70" s="38">
        <v>266.75</v>
      </c>
      <c r="E70" s="38">
        <v>266.75</v>
      </c>
      <c r="F70" s="38">
        <v>266.75</v>
      </c>
      <c r="G70" s="38">
        <v>266.75</v>
      </c>
      <c r="H70" s="38">
        <v>266.75</v>
      </c>
      <c r="I70" s="38">
        <v>266.75</v>
      </c>
      <c r="J70" s="38">
        <v>266.75</v>
      </c>
      <c r="K70" s="38">
        <v>140.65</v>
      </c>
      <c r="L70" s="38">
        <v>266.75</v>
      </c>
      <c r="M70" s="38">
        <v>266.75</v>
      </c>
      <c r="N70" s="38">
        <v>266.75</v>
      </c>
      <c r="O70" s="38">
        <v>0</v>
      </c>
      <c r="P70" s="38">
        <v>0</v>
      </c>
      <c r="Q70" s="38">
        <v>263.83999999999997</v>
      </c>
      <c r="R70" s="38">
        <v>263.83999999999997</v>
      </c>
      <c r="S70" s="38">
        <v>263.83999999999997</v>
      </c>
      <c r="T70" s="38">
        <v>263.83999999999997</v>
      </c>
      <c r="U70" s="38">
        <v>237.65</v>
      </c>
      <c r="V70" s="38">
        <v>24.25</v>
      </c>
      <c r="W70" s="38">
        <v>24.25</v>
      </c>
      <c r="X70" s="38">
        <v>77.599999999999994</v>
      </c>
      <c r="Y70" s="38">
        <v>77.599999999999994</v>
      </c>
      <c r="Z70" s="38">
        <v>77.599999999999994</v>
      </c>
      <c r="AA70" s="38">
        <v>140.65</v>
      </c>
      <c r="AB70" s="38">
        <v>224.07</v>
      </c>
      <c r="AC70" s="38">
        <v>224.07</v>
      </c>
      <c r="AD70" s="38">
        <v>224.07</v>
      </c>
      <c r="AE70" s="38">
        <v>263.83999999999997</v>
      </c>
      <c r="AF70" s="38">
        <v>0</v>
      </c>
    </row>
    <row r="71" spans="1:32" x14ac:dyDescent="0.25">
      <c r="A71" s="30">
        <v>69</v>
      </c>
      <c r="B71" s="38">
        <v>266.75</v>
      </c>
      <c r="C71" s="38">
        <v>266.75</v>
      </c>
      <c r="D71" s="38">
        <v>266.75</v>
      </c>
      <c r="E71" s="38">
        <v>266.75</v>
      </c>
      <c r="F71" s="38">
        <v>266.75</v>
      </c>
      <c r="G71" s="38">
        <v>266.75</v>
      </c>
      <c r="H71" s="38">
        <v>266.75</v>
      </c>
      <c r="I71" s="38">
        <v>266.75</v>
      </c>
      <c r="J71" s="38">
        <v>266.75</v>
      </c>
      <c r="K71" s="38">
        <v>140.65</v>
      </c>
      <c r="L71" s="38">
        <v>266.75</v>
      </c>
      <c r="M71" s="38">
        <v>266.75</v>
      </c>
      <c r="N71" s="38">
        <v>266.75</v>
      </c>
      <c r="O71" s="38">
        <v>0</v>
      </c>
      <c r="P71" s="38">
        <v>0</v>
      </c>
      <c r="Q71" s="38">
        <v>263.83999999999997</v>
      </c>
      <c r="R71" s="38">
        <v>263.83999999999997</v>
      </c>
      <c r="S71" s="38">
        <v>263.83999999999997</v>
      </c>
      <c r="T71" s="38">
        <v>263.83999999999997</v>
      </c>
      <c r="U71" s="38">
        <v>237.65</v>
      </c>
      <c r="V71" s="38">
        <v>48.5</v>
      </c>
      <c r="W71" s="38">
        <v>48.5</v>
      </c>
      <c r="X71" s="38">
        <v>106.7</v>
      </c>
      <c r="Y71" s="38">
        <v>106.7</v>
      </c>
      <c r="Z71" s="38">
        <v>77.599999999999994</v>
      </c>
      <c r="AA71" s="38">
        <v>140.65</v>
      </c>
      <c r="AB71" s="38">
        <v>224.07</v>
      </c>
      <c r="AC71" s="38">
        <v>224.07</v>
      </c>
      <c r="AD71" s="38">
        <v>224.07</v>
      </c>
      <c r="AE71" s="38">
        <v>263.83999999999997</v>
      </c>
      <c r="AF71" s="38">
        <v>0</v>
      </c>
    </row>
    <row r="72" spans="1:32" x14ac:dyDescent="0.25">
      <c r="A72" s="30">
        <v>70</v>
      </c>
      <c r="B72" s="38">
        <v>266.75</v>
      </c>
      <c r="C72" s="38">
        <v>266.75</v>
      </c>
      <c r="D72" s="38">
        <v>266.75</v>
      </c>
      <c r="E72" s="38">
        <v>266.75</v>
      </c>
      <c r="F72" s="38">
        <v>266.75</v>
      </c>
      <c r="G72" s="38">
        <v>266.75</v>
      </c>
      <c r="H72" s="38">
        <v>266.75</v>
      </c>
      <c r="I72" s="38">
        <v>266.75</v>
      </c>
      <c r="J72" s="38">
        <v>266.75</v>
      </c>
      <c r="K72" s="38">
        <v>140.65</v>
      </c>
      <c r="L72" s="38">
        <v>266.75</v>
      </c>
      <c r="M72" s="38">
        <v>266.75</v>
      </c>
      <c r="N72" s="38">
        <v>266.75</v>
      </c>
      <c r="O72" s="38">
        <v>0</v>
      </c>
      <c r="P72" s="38">
        <v>0</v>
      </c>
      <c r="Q72" s="38">
        <v>263.83999999999997</v>
      </c>
      <c r="R72" s="38">
        <v>263.83999999999997</v>
      </c>
      <c r="S72" s="38">
        <v>263.83999999999997</v>
      </c>
      <c r="T72" s="38">
        <v>263.83999999999997</v>
      </c>
      <c r="U72" s="38">
        <v>237.65</v>
      </c>
      <c r="V72" s="38">
        <v>97</v>
      </c>
      <c r="W72" s="38">
        <v>72.75</v>
      </c>
      <c r="X72" s="38">
        <v>106.7</v>
      </c>
      <c r="Y72" s="38">
        <v>106.7</v>
      </c>
      <c r="Z72" s="38">
        <v>77.599999999999994</v>
      </c>
      <c r="AA72" s="38">
        <v>140.65</v>
      </c>
      <c r="AB72" s="38">
        <v>224.07</v>
      </c>
      <c r="AC72" s="38">
        <v>224.07</v>
      </c>
      <c r="AD72" s="38">
        <v>224.07</v>
      </c>
      <c r="AE72" s="38">
        <v>263.83999999999997</v>
      </c>
      <c r="AF72" s="38">
        <v>0</v>
      </c>
    </row>
    <row r="73" spans="1:32" x14ac:dyDescent="0.25">
      <c r="A73" s="30">
        <v>71</v>
      </c>
      <c r="B73" s="38">
        <v>266.75</v>
      </c>
      <c r="C73" s="38">
        <v>266.75</v>
      </c>
      <c r="D73" s="38">
        <v>266.75</v>
      </c>
      <c r="E73" s="38">
        <v>266.75</v>
      </c>
      <c r="F73" s="38">
        <v>266.75</v>
      </c>
      <c r="G73" s="38">
        <v>266.75</v>
      </c>
      <c r="H73" s="38">
        <v>266.75</v>
      </c>
      <c r="I73" s="38">
        <v>266.75</v>
      </c>
      <c r="J73" s="38">
        <v>266.75</v>
      </c>
      <c r="K73" s="38">
        <v>140.65</v>
      </c>
      <c r="L73" s="38">
        <v>266.75</v>
      </c>
      <c r="M73" s="38">
        <v>266.75</v>
      </c>
      <c r="N73" s="38">
        <v>266.75</v>
      </c>
      <c r="O73" s="38">
        <v>0</v>
      </c>
      <c r="P73" s="38">
        <v>0</v>
      </c>
      <c r="Q73" s="38">
        <v>263.83999999999997</v>
      </c>
      <c r="R73" s="38">
        <v>263.83999999999997</v>
      </c>
      <c r="S73" s="38">
        <v>263.83999999999997</v>
      </c>
      <c r="T73" s="38">
        <v>263.83999999999997</v>
      </c>
      <c r="U73" s="38">
        <v>237.65</v>
      </c>
      <c r="V73" s="38">
        <v>145.5</v>
      </c>
      <c r="W73" s="38">
        <v>97</v>
      </c>
      <c r="X73" s="38">
        <v>106.7</v>
      </c>
      <c r="Y73" s="38">
        <v>106.7</v>
      </c>
      <c r="Z73" s="38">
        <v>126.1</v>
      </c>
      <c r="AA73" s="38">
        <v>140.65</v>
      </c>
      <c r="AB73" s="38">
        <v>224.07</v>
      </c>
      <c r="AC73" s="38">
        <v>224.07</v>
      </c>
      <c r="AD73" s="38">
        <v>224.07</v>
      </c>
      <c r="AE73" s="38">
        <v>263.83999999999997</v>
      </c>
      <c r="AF73" s="38">
        <v>0</v>
      </c>
    </row>
    <row r="74" spans="1:32" x14ac:dyDescent="0.25">
      <c r="A74" s="30">
        <v>72</v>
      </c>
      <c r="B74" s="38">
        <v>266.75</v>
      </c>
      <c r="C74" s="38">
        <v>266.75</v>
      </c>
      <c r="D74" s="38">
        <v>266.75</v>
      </c>
      <c r="E74" s="38">
        <v>266.75</v>
      </c>
      <c r="F74" s="38">
        <v>266.75</v>
      </c>
      <c r="G74" s="38">
        <v>266.75</v>
      </c>
      <c r="H74" s="38">
        <v>266.75</v>
      </c>
      <c r="I74" s="38">
        <v>266.75</v>
      </c>
      <c r="J74" s="38">
        <v>266.75</v>
      </c>
      <c r="K74" s="38">
        <v>140.65</v>
      </c>
      <c r="L74" s="38">
        <v>266.75</v>
      </c>
      <c r="M74" s="38">
        <v>266.75</v>
      </c>
      <c r="N74" s="38">
        <v>266.75</v>
      </c>
      <c r="O74" s="38">
        <v>48.5</v>
      </c>
      <c r="P74" s="38">
        <v>72.75</v>
      </c>
      <c r="Q74" s="38">
        <v>263.83999999999997</v>
      </c>
      <c r="R74" s="38">
        <v>263.83999999999997</v>
      </c>
      <c r="S74" s="38">
        <v>263.83999999999997</v>
      </c>
      <c r="T74" s="38">
        <v>263.83999999999997</v>
      </c>
      <c r="U74" s="38">
        <v>237.65</v>
      </c>
      <c r="V74" s="38">
        <v>145.5</v>
      </c>
      <c r="W74" s="38">
        <v>145.5</v>
      </c>
      <c r="X74" s="38">
        <v>106.7</v>
      </c>
      <c r="Y74" s="38">
        <v>126.1</v>
      </c>
      <c r="Z74" s="38">
        <v>203.7</v>
      </c>
      <c r="AA74" s="38">
        <v>140.65</v>
      </c>
      <c r="AB74" s="38">
        <v>224.07</v>
      </c>
      <c r="AC74" s="38">
        <v>224.07</v>
      </c>
      <c r="AD74" s="38">
        <v>224.07</v>
      </c>
      <c r="AE74" s="38">
        <v>263.83999999999997</v>
      </c>
      <c r="AF74" s="38">
        <v>0</v>
      </c>
    </row>
    <row r="75" spans="1:32" x14ac:dyDescent="0.25">
      <c r="A75" s="30">
        <v>73</v>
      </c>
      <c r="B75" s="38">
        <v>266.75</v>
      </c>
      <c r="C75" s="38">
        <v>266.75</v>
      </c>
      <c r="D75" s="38">
        <v>266.75</v>
      </c>
      <c r="E75" s="38">
        <v>266.75</v>
      </c>
      <c r="F75" s="38">
        <v>266.75</v>
      </c>
      <c r="G75" s="38">
        <v>266.75</v>
      </c>
      <c r="H75" s="38">
        <v>266.75</v>
      </c>
      <c r="I75" s="38">
        <v>266.75</v>
      </c>
      <c r="J75" s="38">
        <v>266.75</v>
      </c>
      <c r="K75" s="38">
        <v>140.65</v>
      </c>
      <c r="L75" s="38">
        <v>266.75</v>
      </c>
      <c r="M75" s="38">
        <v>266.75</v>
      </c>
      <c r="N75" s="38">
        <v>266.75</v>
      </c>
      <c r="O75" s="38">
        <v>116.39999999999999</v>
      </c>
      <c r="P75" s="38">
        <v>121.25</v>
      </c>
      <c r="Q75" s="38">
        <v>263.83999999999997</v>
      </c>
      <c r="R75" s="38">
        <v>263.83999999999997</v>
      </c>
      <c r="S75" s="38">
        <v>263.83999999999997</v>
      </c>
      <c r="T75" s="38">
        <v>263.83999999999997</v>
      </c>
      <c r="U75" s="38">
        <v>237.65</v>
      </c>
      <c r="V75" s="38">
        <v>145.5</v>
      </c>
      <c r="W75" s="38">
        <v>145.5</v>
      </c>
      <c r="X75" s="38">
        <v>145.5</v>
      </c>
      <c r="Y75" s="38">
        <v>145.5</v>
      </c>
      <c r="Z75" s="38">
        <v>224.07</v>
      </c>
      <c r="AA75" s="38">
        <v>140.65</v>
      </c>
      <c r="AB75" s="38">
        <v>224.07</v>
      </c>
      <c r="AC75" s="38">
        <v>224.07</v>
      </c>
      <c r="AD75" s="38">
        <v>224.07</v>
      </c>
      <c r="AE75" s="38">
        <v>224.07</v>
      </c>
      <c r="AF75" s="38">
        <v>0</v>
      </c>
    </row>
    <row r="76" spans="1:32" x14ac:dyDescent="0.25">
      <c r="A76" s="30">
        <v>74</v>
      </c>
      <c r="B76" s="38">
        <v>266.75</v>
      </c>
      <c r="C76" s="38">
        <v>266.75</v>
      </c>
      <c r="D76" s="38">
        <v>266.75</v>
      </c>
      <c r="E76" s="38">
        <v>266.75</v>
      </c>
      <c r="F76" s="38">
        <v>266.75</v>
      </c>
      <c r="G76" s="38">
        <v>266.75</v>
      </c>
      <c r="H76" s="38">
        <v>266.75</v>
      </c>
      <c r="I76" s="38">
        <v>266.75</v>
      </c>
      <c r="J76" s="38">
        <v>266.75</v>
      </c>
      <c r="K76" s="38">
        <v>140.65</v>
      </c>
      <c r="L76" s="38">
        <v>266.75</v>
      </c>
      <c r="M76" s="38">
        <v>266.75</v>
      </c>
      <c r="N76" s="38">
        <v>266.75</v>
      </c>
      <c r="O76" s="38">
        <v>194</v>
      </c>
      <c r="P76" s="38">
        <v>169.75</v>
      </c>
      <c r="Q76" s="38">
        <v>263.83999999999997</v>
      </c>
      <c r="R76" s="38">
        <v>263.83999999999997</v>
      </c>
      <c r="S76" s="38">
        <v>263.83999999999997</v>
      </c>
      <c r="T76" s="38">
        <v>263.83999999999997</v>
      </c>
      <c r="U76" s="38">
        <v>263.83999999999997</v>
      </c>
      <c r="V76" s="38">
        <v>145.5</v>
      </c>
      <c r="W76" s="38">
        <v>145.5</v>
      </c>
      <c r="X76" s="38">
        <v>194</v>
      </c>
      <c r="Y76" s="38">
        <v>194</v>
      </c>
      <c r="Z76" s="38">
        <v>224.07</v>
      </c>
      <c r="AA76" s="38">
        <v>140.65</v>
      </c>
      <c r="AB76" s="38">
        <v>224.07</v>
      </c>
      <c r="AC76" s="38">
        <v>224.07</v>
      </c>
      <c r="AD76" s="38">
        <v>224.07</v>
      </c>
      <c r="AE76" s="38">
        <v>224.07</v>
      </c>
      <c r="AF76" s="38">
        <v>0</v>
      </c>
    </row>
    <row r="77" spans="1:32" x14ac:dyDescent="0.25">
      <c r="A77" s="30">
        <v>75</v>
      </c>
      <c r="B77" s="38">
        <v>266.75</v>
      </c>
      <c r="C77" s="38">
        <v>266.75</v>
      </c>
      <c r="D77" s="38">
        <v>266.75</v>
      </c>
      <c r="E77" s="38">
        <v>266.75</v>
      </c>
      <c r="F77" s="38">
        <v>266.75</v>
      </c>
      <c r="G77" s="38">
        <v>266.75</v>
      </c>
      <c r="H77" s="38">
        <v>266.75</v>
      </c>
      <c r="I77" s="38">
        <v>266.75</v>
      </c>
      <c r="J77" s="38">
        <v>266.75</v>
      </c>
      <c r="K77" s="38">
        <v>140.65</v>
      </c>
      <c r="L77" s="38">
        <v>266.75</v>
      </c>
      <c r="M77" s="38">
        <v>266.75</v>
      </c>
      <c r="N77" s="38">
        <v>266.75</v>
      </c>
      <c r="O77" s="38">
        <v>266.75</v>
      </c>
      <c r="P77" s="38">
        <v>218.25</v>
      </c>
      <c r="Q77" s="38">
        <v>254.14</v>
      </c>
      <c r="R77" s="38">
        <v>263.83999999999997</v>
      </c>
      <c r="S77" s="38">
        <v>263.83999999999997</v>
      </c>
      <c r="T77" s="38">
        <v>263.83999999999997</v>
      </c>
      <c r="U77" s="38">
        <v>263.83999999999997</v>
      </c>
      <c r="V77" s="38">
        <v>145.5</v>
      </c>
      <c r="W77" s="38">
        <v>215.34</v>
      </c>
      <c r="X77" s="38">
        <v>224.07</v>
      </c>
      <c r="Y77" s="38">
        <v>224.07</v>
      </c>
      <c r="Z77" s="38">
        <v>224.07</v>
      </c>
      <c r="AA77" s="38">
        <v>140.65</v>
      </c>
      <c r="AB77" s="38">
        <v>224.07</v>
      </c>
      <c r="AC77" s="38">
        <v>224.07</v>
      </c>
      <c r="AD77" s="38">
        <v>224.07</v>
      </c>
      <c r="AE77" s="38">
        <v>224.07</v>
      </c>
      <c r="AF77" s="38">
        <v>0</v>
      </c>
    </row>
    <row r="78" spans="1:32" x14ac:dyDescent="0.25">
      <c r="A78" s="30">
        <v>76</v>
      </c>
      <c r="B78" s="38">
        <v>266.75</v>
      </c>
      <c r="C78" s="38">
        <v>266.75</v>
      </c>
      <c r="D78" s="38">
        <v>266.75</v>
      </c>
      <c r="E78" s="38">
        <v>266.75</v>
      </c>
      <c r="F78" s="38">
        <v>266.75</v>
      </c>
      <c r="G78" s="38">
        <v>266.75</v>
      </c>
      <c r="H78" s="38">
        <v>266.75</v>
      </c>
      <c r="I78" s="38">
        <v>266.75</v>
      </c>
      <c r="J78" s="38">
        <v>266.75</v>
      </c>
      <c r="K78" s="38">
        <v>140.65</v>
      </c>
      <c r="L78" s="38">
        <v>266.75</v>
      </c>
      <c r="M78" s="38">
        <v>266.75</v>
      </c>
      <c r="N78" s="38">
        <v>266.75</v>
      </c>
      <c r="O78" s="38">
        <v>266.75</v>
      </c>
      <c r="P78" s="38">
        <v>263.83999999999997</v>
      </c>
      <c r="Q78" s="38">
        <v>254.14</v>
      </c>
      <c r="R78" s="38">
        <v>263.83999999999997</v>
      </c>
      <c r="S78" s="38">
        <v>263.83999999999997</v>
      </c>
      <c r="T78" s="38">
        <v>263.83999999999997</v>
      </c>
      <c r="U78" s="38">
        <v>263.83999999999997</v>
      </c>
      <c r="V78" s="38">
        <v>194</v>
      </c>
      <c r="W78" s="38">
        <v>215.34</v>
      </c>
      <c r="X78" s="38">
        <v>224.07</v>
      </c>
      <c r="Y78" s="38">
        <v>224.07</v>
      </c>
      <c r="Z78" s="38">
        <v>224.07</v>
      </c>
      <c r="AA78" s="38">
        <v>140.65</v>
      </c>
      <c r="AB78" s="38">
        <v>224.07</v>
      </c>
      <c r="AC78" s="38">
        <v>224.07</v>
      </c>
      <c r="AD78" s="38">
        <v>224.07</v>
      </c>
      <c r="AE78" s="38">
        <v>224.07</v>
      </c>
      <c r="AF78" s="38">
        <v>0</v>
      </c>
    </row>
    <row r="79" spans="1:32" x14ac:dyDescent="0.25">
      <c r="A79" s="30">
        <v>77</v>
      </c>
      <c r="B79" s="38">
        <v>266.75</v>
      </c>
      <c r="C79" s="38">
        <v>266.75</v>
      </c>
      <c r="D79" s="38">
        <v>266.75</v>
      </c>
      <c r="E79" s="38">
        <v>266.75</v>
      </c>
      <c r="F79" s="38">
        <v>266.75</v>
      </c>
      <c r="G79" s="38">
        <v>266.75</v>
      </c>
      <c r="H79" s="38">
        <v>266.75</v>
      </c>
      <c r="I79" s="38">
        <v>266.75</v>
      </c>
      <c r="J79" s="38">
        <v>266.75</v>
      </c>
      <c r="K79" s="38">
        <v>140.65</v>
      </c>
      <c r="L79" s="38">
        <v>266.75</v>
      </c>
      <c r="M79" s="38">
        <v>266.75</v>
      </c>
      <c r="N79" s="38">
        <v>266.75</v>
      </c>
      <c r="O79" s="38">
        <v>266.75</v>
      </c>
      <c r="P79" s="38">
        <v>263.83999999999997</v>
      </c>
      <c r="Q79" s="38">
        <v>254.14</v>
      </c>
      <c r="R79" s="38">
        <v>263.83999999999997</v>
      </c>
      <c r="S79" s="38">
        <v>291</v>
      </c>
      <c r="T79" s="38">
        <v>263.83999999999997</v>
      </c>
      <c r="U79" s="38">
        <v>263.83999999999997</v>
      </c>
      <c r="V79" s="38">
        <v>263.83999999999997</v>
      </c>
      <c r="W79" s="38">
        <v>233.76999999999998</v>
      </c>
      <c r="X79" s="38">
        <v>224.07</v>
      </c>
      <c r="Y79" s="38">
        <v>224.07</v>
      </c>
      <c r="Z79" s="38">
        <v>224.07</v>
      </c>
      <c r="AA79" s="38">
        <v>100.88</v>
      </c>
      <c r="AB79" s="38">
        <v>224.07</v>
      </c>
      <c r="AC79" s="38">
        <v>224.07</v>
      </c>
      <c r="AD79" s="38">
        <v>224.07</v>
      </c>
      <c r="AE79" s="38">
        <v>224.07</v>
      </c>
      <c r="AF79" s="38">
        <v>0</v>
      </c>
    </row>
    <row r="80" spans="1:32" x14ac:dyDescent="0.25">
      <c r="A80" s="30">
        <v>78</v>
      </c>
      <c r="B80" s="38">
        <v>266.75</v>
      </c>
      <c r="C80" s="38">
        <v>266.75</v>
      </c>
      <c r="D80" s="38">
        <v>266.75</v>
      </c>
      <c r="E80" s="38">
        <v>266.75</v>
      </c>
      <c r="F80" s="38">
        <v>266.75</v>
      </c>
      <c r="G80" s="38">
        <v>266.75</v>
      </c>
      <c r="H80" s="38">
        <v>266.75</v>
      </c>
      <c r="I80" s="38">
        <v>266.75</v>
      </c>
      <c r="J80" s="38">
        <v>266.75</v>
      </c>
      <c r="K80" s="38">
        <v>140.65</v>
      </c>
      <c r="L80" s="38">
        <v>266.75</v>
      </c>
      <c r="M80" s="38">
        <v>266.75</v>
      </c>
      <c r="N80" s="38">
        <v>266.75</v>
      </c>
      <c r="O80" s="38">
        <v>266.75</v>
      </c>
      <c r="P80" s="38">
        <v>263.83999999999997</v>
      </c>
      <c r="Q80" s="38">
        <v>254.14</v>
      </c>
      <c r="R80" s="38">
        <v>263.83999999999997</v>
      </c>
      <c r="S80" s="38">
        <v>291</v>
      </c>
      <c r="T80" s="38">
        <v>263.83999999999997</v>
      </c>
      <c r="U80" s="38">
        <v>263.83999999999997</v>
      </c>
      <c r="V80" s="38">
        <v>263.83999999999997</v>
      </c>
      <c r="W80" s="38">
        <v>233.76999999999998</v>
      </c>
      <c r="X80" s="38">
        <v>224.07</v>
      </c>
      <c r="Y80" s="38">
        <v>224.07</v>
      </c>
      <c r="Z80" s="38">
        <v>224.07</v>
      </c>
      <c r="AA80" s="38">
        <v>100.88</v>
      </c>
      <c r="AB80" s="38">
        <v>224.07</v>
      </c>
      <c r="AC80" s="38">
        <v>224.07</v>
      </c>
      <c r="AD80" s="38">
        <v>224.07</v>
      </c>
      <c r="AE80" s="38">
        <v>224.07</v>
      </c>
      <c r="AF80" s="38">
        <v>0</v>
      </c>
    </row>
    <row r="81" spans="1:32" x14ac:dyDescent="0.25">
      <c r="A81" s="30">
        <v>79</v>
      </c>
      <c r="B81" s="38">
        <v>266.75</v>
      </c>
      <c r="C81" s="38">
        <v>266.75</v>
      </c>
      <c r="D81" s="38">
        <v>266.75</v>
      </c>
      <c r="E81" s="38">
        <v>266.75</v>
      </c>
      <c r="F81" s="38">
        <v>266.75</v>
      </c>
      <c r="G81" s="38">
        <v>266.75</v>
      </c>
      <c r="H81" s="38">
        <v>266.75</v>
      </c>
      <c r="I81" s="38">
        <v>266.75</v>
      </c>
      <c r="J81" s="38">
        <v>266.75</v>
      </c>
      <c r="K81" s="38">
        <v>140.65</v>
      </c>
      <c r="L81" s="38">
        <v>266.75</v>
      </c>
      <c r="M81" s="38">
        <v>266.75</v>
      </c>
      <c r="N81" s="38">
        <v>266.75</v>
      </c>
      <c r="O81" s="38">
        <v>266.75</v>
      </c>
      <c r="P81" s="38">
        <v>263.83999999999997</v>
      </c>
      <c r="Q81" s="38">
        <v>254.14</v>
      </c>
      <c r="R81" s="38">
        <v>263.83999999999997</v>
      </c>
      <c r="S81" s="38">
        <v>291</v>
      </c>
      <c r="T81" s="38">
        <v>263.83999999999997</v>
      </c>
      <c r="U81" s="38">
        <v>263.83999999999997</v>
      </c>
      <c r="V81" s="38">
        <v>263.83999999999997</v>
      </c>
      <c r="W81" s="38">
        <v>233.76999999999998</v>
      </c>
      <c r="X81" s="38">
        <v>224.07</v>
      </c>
      <c r="Y81" s="38">
        <v>224.07</v>
      </c>
      <c r="Z81" s="38">
        <v>224.07</v>
      </c>
      <c r="AA81" s="38">
        <v>100.88</v>
      </c>
      <c r="AB81" s="38">
        <v>224.07</v>
      </c>
      <c r="AC81" s="38">
        <v>224.07</v>
      </c>
      <c r="AD81" s="38">
        <v>224.07</v>
      </c>
      <c r="AE81" s="38">
        <v>224.07</v>
      </c>
      <c r="AF81" s="38">
        <v>0</v>
      </c>
    </row>
    <row r="82" spans="1:32" x14ac:dyDescent="0.25">
      <c r="A82" s="30">
        <v>80</v>
      </c>
      <c r="B82" s="38">
        <v>266.75</v>
      </c>
      <c r="C82" s="38">
        <v>266.75</v>
      </c>
      <c r="D82" s="38">
        <v>266.75</v>
      </c>
      <c r="E82" s="38">
        <v>266.75</v>
      </c>
      <c r="F82" s="38">
        <v>266.75</v>
      </c>
      <c r="G82" s="38">
        <v>266.75</v>
      </c>
      <c r="H82" s="38">
        <v>266.75</v>
      </c>
      <c r="I82" s="38">
        <v>266.75</v>
      </c>
      <c r="J82" s="38">
        <v>266.75</v>
      </c>
      <c r="K82" s="38">
        <v>140.65</v>
      </c>
      <c r="L82" s="38">
        <v>266.75</v>
      </c>
      <c r="M82" s="38">
        <v>266.75</v>
      </c>
      <c r="N82" s="38">
        <v>266.75</v>
      </c>
      <c r="O82" s="38">
        <v>266.75</v>
      </c>
      <c r="P82" s="38">
        <v>263.83999999999997</v>
      </c>
      <c r="Q82" s="38">
        <v>254.14</v>
      </c>
      <c r="R82" s="38">
        <v>263.83999999999997</v>
      </c>
      <c r="S82" s="38">
        <v>291</v>
      </c>
      <c r="T82" s="38">
        <v>263.83999999999997</v>
      </c>
      <c r="U82" s="38">
        <v>263.83999999999997</v>
      </c>
      <c r="V82" s="38">
        <v>263.83999999999997</v>
      </c>
      <c r="W82" s="38">
        <v>233.76999999999998</v>
      </c>
      <c r="X82" s="38">
        <v>224.07</v>
      </c>
      <c r="Y82" s="38">
        <v>224.07</v>
      </c>
      <c r="Z82" s="38">
        <v>224.07</v>
      </c>
      <c r="AA82" s="38">
        <v>100.88</v>
      </c>
      <c r="AB82" s="38">
        <v>224.07</v>
      </c>
      <c r="AC82" s="38">
        <v>224.07</v>
      </c>
      <c r="AD82" s="38">
        <v>224.07</v>
      </c>
      <c r="AE82" s="38">
        <v>224.07</v>
      </c>
      <c r="AF82" s="38">
        <v>0</v>
      </c>
    </row>
    <row r="83" spans="1:32" x14ac:dyDescent="0.25">
      <c r="A83" s="30">
        <v>81</v>
      </c>
      <c r="B83" s="38">
        <v>266.75</v>
      </c>
      <c r="C83" s="38">
        <v>266.75</v>
      </c>
      <c r="D83" s="38">
        <v>266.75</v>
      </c>
      <c r="E83" s="38">
        <v>266.75</v>
      </c>
      <c r="F83" s="38">
        <v>266.75</v>
      </c>
      <c r="G83" s="38">
        <v>266.75</v>
      </c>
      <c r="H83" s="38">
        <v>266.75</v>
      </c>
      <c r="I83" s="38">
        <v>266.75</v>
      </c>
      <c r="J83" s="38">
        <v>266.75</v>
      </c>
      <c r="K83" s="38">
        <v>140.65</v>
      </c>
      <c r="L83" s="38">
        <v>266.75</v>
      </c>
      <c r="M83" s="38">
        <v>266.75</v>
      </c>
      <c r="N83" s="38">
        <v>266.75</v>
      </c>
      <c r="O83" s="38">
        <v>266.75</v>
      </c>
      <c r="P83" s="38">
        <v>263.83999999999997</v>
      </c>
      <c r="Q83" s="38">
        <v>254.14</v>
      </c>
      <c r="R83" s="38">
        <v>263.83999999999997</v>
      </c>
      <c r="S83" s="38">
        <v>291</v>
      </c>
      <c r="T83" s="38">
        <v>263.83999999999997</v>
      </c>
      <c r="U83" s="38">
        <v>263.83999999999997</v>
      </c>
      <c r="V83" s="38">
        <v>263.83999999999997</v>
      </c>
      <c r="W83" s="38">
        <v>233.76999999999998</v>
      </c>
      <c r="X83" s="38">
        <v>215.34</v>
      </c>
      <c r="Y83" s="38">
        <v>224.07</v>
      </c>
      <c r="Z83" s="38">
        <v>224.07</v>
      </c>
      <c r="AA83" s="38">
        <v>100.88</v>
      </c>
      <c r="AB83" s="38">
        <v>224.07</v>
      </c>
      <c r="AC83" s="38">
        <v>224.07</v>
      </c>
      <c r="AD83" s="38">
        <v>224.07</v>
      </c>
      <c r="AE83" s="38">
        <v>224.07</v>
      </c>
      <c r="AF83" s="38">
        <v>0</v>
      </c>
    </row>
    <row r="84" spans="1:32" x14ac:dyDescent="0.25">
      <c r="A84" s="30">
        <v>82</v>
      </c>
      <c r="B84" s="38">
        <v>266.75</v>
      </c>
      <c r="C84" s="38">
        <v>266.75</v>
      </c>
      <c r="D84" s="38">
        <v>266.75</v>
      </c>
      <c r="E84" s="38">
        <v>266.75</v>
      </c>
      <c r="F84" s="38">
        <v>266.75</v>
      </c>
      <c r="G84" s="38">
        <v>266.75</v>
      </c>
      <c r="H84" s="38">
        <v>266.75</v>
      </c>
      <c r="I84" s="38">
        <v>266.75</v>
      </c>
      <c r="J84" s="38">
        <v>266.75</v>
      </c>
      <c r="K84" s="38">
        <v>140.65</v>
      </c>
      <c r="L84" s="38">
        <v>266.75</v>
      </c>
      <c r="M84" s="38">
        <v>266.75</v>
      </c>
      <c r="N84" s="38">
        <v>266.75</v>
      </c>
      <c r="O84" s="38">
        <v>266.75</v>
      </c>
      <c r="P84" s="38">
        <v>263.83999999999997</v>
      </c>
      <c r="Q84" s="38">
        <v>254.14</v>
      </c>
      <c r="R84" s="38">
        <v>263.83999999999997</v>
      </c>
      <c r="S84" s="38">
        <v>291</v>
      </c>
      <c r="T84" s="38">
        <v>263.83999999999997</v>
      </c>
      <c r="U84" s="38">
        <v>263.83999999999997</v>
      </c>
      <c r="V84" s="38">
        <v>263.83999999999997</v>
      </c>
      <c r="W84" s="38">
        <v>233.76999999999998</v>
      </c>
      <c r="X84" s="38">
        <v>215.34</v>
      </c>
      <c r="Y84" s="38">
        <v>224.07</v>
      </c>
      <c r="Z84" s="38">
        <v>224.07</v>
      </c>
      <c r="AA84" s="38">
        <v>100.88</v>
      </c>
      <c r="AB84" s="38">
        <v>224.07</v>
      </c>
      <c r="AC84" s="38">
        <v>224.07</v>
      </c>
      <c r="AD84" s="38">
        <v>224.07</v>
      </c>
      <c r="AE84" s="38">
        <v>224.07</v>
      </c>
      <c r="AF84" s="38">
        <v>0</v>
      </c>
    </row>
    <row r="85" spans="1:32" x14ac:dyDescent="0.25">
      <c r="A85" s="30">
        <v>83</v>
      </c>
      <c r="B85" s="38">
        <v>266.75</v>
      </c>
      <c r="C85" s="38">
        <v>266.75</v>
      </c>
      <c r="D85" s="38">
        <v>266.75</v>
      </c>
      <c r="E85" s="38">
        <v>266.75</v>
      </c>
      <c r="F85" s="38">
        <v>266.75</v>
      </c>
      <c r="G85" s="38">
        <v>266.75</v>
      </c>
      <c r="H85" s="38">
        <v>266.75</v>
      </c>
      <c r="I85" s="38">
        <v>266.75</v>
      </c>
      <c r="J85" s="38">
        <v>266.75</v>
      </c>
      <c r="K85" s="38">
        <v>140.65</v>
      </c>
      <c r="L85" s="38">
        <v>266.75</v>
      </c>
      <c r="M85" s="38">
        <v>266.75</v>
      </c>
      <c r="N85" s="38">
        <v>266.75</v>
      </c>
      <c r="O85" s="38">
        <v>266.75</v>
      </c>
      <c r="P85" s="38">
        <v>263.83999999999997</v>
      </c>
      <c r="Q85" s="38">
        <v>254.14</v>
      </c>
      <c r="R85" s="38">
        <v>263.83999999999997</v>
      </c>
      <c r="S85" s="38">
        <v>291</v>
      </c>
      <c r="T85" s="38">
        <v>291</v>
      </c>
      <c r="U85" s="38">
        <v>263.83999999999997</v>
      </c>
      <c r="V85" s="38">
        <v>263.83999999999997</v>
      </c>
      <c r="W85" s="38">
        <v>233.76999999999998</v>
      </c>
      <c r="X85" s="38">
        <v>215.34</v>
      </c>
      <c r="Y85" s="38">
        <v>224.07</v>
      </c>
      <c r="Z85" s="38">
        <v>224.07</v>
      </c>
      <c r="AA85" s="38">
        <v>100.88</v>
      </c>
      <c r="AB85" s="38">
        <v>224.07</v>
      </c>
      <c r="AC85" s="38">
        <v>224.07</v>
      </c>
      <c r="AD85" s="38">
        <v>224.07</v>
      </c>
      <c r="AE85" s="38">
        <v>224.07</v>
      </c>
      <c r="AF85" s="38">
        <v>0</v>
      </c>
    </row>
    <row r="86" spans="1:32" x14ac:dyDescent="0.25">
      <c r="A86" s="30">
        <v>84</v>
      </c>
      <c r="B86" s="38">
        <v>266.75</v>
      </c>
      <c r="C86" s="38">
        <v>266.75</v>
      </c>
      <c r="D86" s="38">
        <v>266.75</v>
      </c>
      <c r="E86" s="38">
        <v>266.75</v>
      </c>
      <c r="F86" s="38">
        <v>266.75</v>
      </c>
      <c r="G86" s="38">
        <v>266.75</v>
      </c>
      <c r="H86" s="38">
        <v>266.75</v>
      </c>
      <c r="I86" s="38">
        <v>266.75</v>
      </c>
      <c r="J86" s="38">
        <v>266.75</v>
      </c>
      <c r="K86" s="38">
        <v>140.65</v>
      </c>
      <c r="L86" s="38">
        <v>266.75</v>
      </c>
      <c r="M86" s="38">
        <v>266.75</v>
      </c>
      <c r="N86" s="38">
        <v>266.75</v>
      </c>
      <c r="O86" s="38">
        <v>266.75</v>
      </c>
      <c r="P86" s="38">
        <v>263.83999999999997</v>
      </c>
      <c r="Q86" s="38">
        <v>254.14</v>
      </c>
      <c r="R86" s="38">
        <v>263.83999999999997</v>
      </c>
      <c r="S86" s="38">
        <v>291</v>
      </c>
      <c r="T86" s="38">
        <v>291</v>
      </c>
      <c r="U86" s="38">
        <v>263.83999999999997</v>
      </c>
      <c r="V86" s="38">
        <v>263.83999999999997</v>
      </c>
      <c r="W86" s="38">
        <v>233.76999999999998</v>
      </c>
      <c r="X86" s="38">
        <v>215.34</v>
      </c>
      <c r="Y86" s="38">
        <v>224.07</v>
      </c>
      <c r="Z86" s="38">
        <v>224.07</v>
      </c>
      <c r="AA86" s="38">
        <v>100.88</v>
      </c>
      <c r="AB86" s="38">
        <v>224.07</v>
      </c>
      <c r="AC86" s="38">
        <v>224.07</v>
      </c>
      <c r="AD86" s="38">
        <v>224.07</v>
      </c>
      <c r="AE86" s="38">
        <v>224.07</v>
      </c>
      <c r="AF86" s="38">
        <v>0</v>
      </c>
    </row>
    <row r="87" spans="1:32" x14ac:dyDescent="0.25">
      <c r="A87" s="30">
        <v>85</v>
      </c>
      <c r="B87" s="38">
        <v>266.75</v>
      </c>
      <c r="C87" s="38">
        <v>266.75</v>
      </c>
      <c r="D87" s="38">
        <v>266.75</v>
      </c>
      <c r="E87" s="38">
        <v>266.75</v>
      </c>
      <c r="F87" s="38">
        <v>266.75</v>
      </c>
      <c r="G87" s="38">
        <v>266.75</v>
      </c>
      <c r="H87" s="38">
        <v>266.75</v>
      </c>
      <c r="I87" s="38">
        <v>266.75</v>
      </c>
      <c r="J87" s="38">
        <v>266.75</v>
      </c>
      <c r="K87" s="38">
        <v>140.65</v>
      </c>
      <c r="L87" s="38">
        <v>266.75</v>
      </c>
      <c r="M87" s="38">
        <v>266.75</v>
      </c>
      <c r="N87" s="38">
        <v>266.75</v>
      </c>
      <c r="O87" s="38">
        <v>266.75</v>
      </c>
      <c r="P87" s="38">
        <v>263.83999999999997</v>
      </c>
      <c r="Q87" s="38">
        <v>254.14</v>
      </c>
      <c r="R87" s="38">
        <v>263.83999999999997</v>
      </c>
      <c r="S87" s="38">
        <v>291</v>
      </c>
      <c r="T87" s="38">
        <v>291</v>
      </c>
      <c r="U87" s="38">
        <v>263.83999999999997</v>
      </c>
      <c r="V87" s="38">
        <v>263.83999999999997</v>
      </c>
      <c r="W87" s="38">
        <v>233.76999999999998</v>
      </c>
      <c r="X87" s="38">
        <v>215.34</v>
      </c>
      <c r="Y87" s="38">
        <v>224.07</v>
      </c>
      <c r="Z87" s="38">
        <v>224.07</v>
      </c>
      <c r="AA87" s="38">
        <v>100.88</v>
      </c>
      <c r="AB87" s="38">
        <v>224.07</v>
      </c>
      <c r="AC87" s="38">
        <v>224.07</v>
      </c>
      <c r="AD87" s="38">
        <v>224.07</v>
      </c>
      <c r="AE87" s="38">
        <v>224.07</v>
      </c>
      <c r="AF87" s="38">
        <v>0</v>
      </c>
    </row>
    <row r="88" spans="1:32" x14ac:dyDescent="0.25">
      <c r="A88" s="30">
        <v>86</v>
      </c>
      <c r="B88" s="38">
        <v>266.75</v>
      </c>
      <c r="C88" s="38">
        <v>266.75</v>
      </c>
      <c r="D88" s="38">
        <v>266.75</v>
      </c>
      <c r="E88" s="38">
        <v>266.75</v>
      </c>
      <c r="F88" s="38">
        <v>266.75</v>
      </c>
      <c r="G88" s="38">
        <v>266.75</v>
      </c>
      <c r="H88" s="38">
        <v>266.75</v>
      </c>
      <c r="I88" s="38">
        <v>266.75</v>
      </c>
      <c r="J88" s="38">
        <v>266.75</v>
      </c>
      <c r="K88" s="38">
        <v>140.65</v>
      </c>
      <c r="L88" s="38">
        <v>266.75</v>
      </c>
      <c r="M88" s="38">
        <v>266.75</v>
      </c>
      <c r="N88" s="38">
        <v>266.75</v>
      </c>
      <c r="O88" s="38">
        <v>266.75</v>
      </c>
      <c r="P88" s="38">
        <v>263.83999999999997</v>
      </c>
      <c r="Q88" s="38">
        <v>254.14</v>
      </c>
      <c r="R88" s="38">
        <v>263.83999999999997</v>
      </c>
      <c r="S88" s="38">
        <v>291</v>
      </c>
      <c r="T88" s="38">
        <v>291</v>
      </c>
      <c r="U88" s="38">
        <v>263.83999999999997</v>
      </c>
      <c r="V88" s="38">
        <v>263.83999999999997</v>
      </c>
      <c r="W88" s="38">
        <v>233.76999999999998</v>
      </c>
      <c r="X88" s="38">
        <v>215.34</v>
      </c>
      <c r="Y88" s="38">
        <v>224.07</v>
      </c>
      <c r="Z88" s="38">
        <v>224.07</v>
      </c>
      <c r="AA88" s="38">
        <v>100.88</v>
      </c>
      <c r="AB88" s="38">
        <v>224.07</v>
      </c>
      <c r="AC88" s="38">
        <v>224.07</v>
      </c>
      <c r="AD88" s="38">
        <v>224.07</v>
      </c>
      <c r="AE88" s="38">
        <v>224.07</v>
      </c>
      <c r="AF88" s="38">
        <v>0</v>
      </c>
    </row>
    <row r="89" spans="1:32" x14ac:dyDescent="0.25">
      <c r="A89" s="30">
        <v>87</v>
      </c>
      <c r="B89" s="38">
        <v>266.75</v>
      </c>
      <c r="C89" s="38">
        <v>266.75</v>
      </c>
      <c r="D89" s="38">
        <v>266.75</v>
      </c>
      <c r="E89" s="38">
        <v>266.75</v>
      </c>
      <c r="F89" s="38">
        <v>266.75</v>
      </c>
      <c r="G89" s="38">
        <v>266.75</v>
      </c>
      <c r="H89" s="38">
        <v>266.75</v>
      </c>
      <c r="I89" s="38">
        <v>266.75</v>
      </c>
      <c r="J89" s="38">
        <v>266.75</v>
      </c>
      <c r="K89" s="38">
        <v>140.65</v>
      </c>
      <c r="L89" s="38">
        <v>266.75</v>
      </c>
      <c r="M89" s="38">
        <v>266.75</v>
      </c>
      <c r="N89" s="38">
        <v>266.75</v>
      </c>
      <c r="O89" s="38">
        <v>266.75</v>
      </c>
      <c r="P89" s="38">
        <v>263.83999999999997</v>
      </c>
      <c r="Q89" s="38">
        <v>254.14</v>
      </c>
      <c r="R89" s="38">
        <v>263.83999999999997</v>
      </c>
      <c r="S89" s="38">
        <v>291</v>
      </c>
      <c r="T89" s="38">
        <v>291</v>
      </c>
      <c r="U89" s="38">
        <v>263.83999999999997</v>
      </c>
      <c r="V89" s="38">
        <v>263.83999999999997</v>
      </c>
      <c r="W89" s="38">
        <v>233.76999999999998</v>
      </c>
      <c r="X89" s="38">
        <v>215.34</v>
      </c>
      <c r="Y89" s="38">
        <v>224.07</v>
      </c>
      <c r="Z89" s="38">
        <v>224.07</v>
      </c>
      <c r="AA89" s="38">
        <v>100.88</v>
      </c>
      <c r="AB89" s="38">
        <v>224.07</v>
      </c>
      <c r="AC89" s="38">
        <v>224.07</v>
      </c>
      <c r="AD89" s="38">
        <v>224.07</v>
      </c>
      <c r="AE89" s="38">
        <v>224.07</v>
      </c>
      <c r="AF89" s="38">
        <v>0</v>
      </c>
    </row>
    <row r="90" spans="1:32" x14ac:dyDescent="0.25">
      <c r="A90" s="30">
        <v>88</v>
      </c>
      <c r="B90" s="38">
        <v>266.75</v>
      </c>
      <c r="C90" s="38">
        <v>266.75</v>
      </c>
      <c r="D90" s="38">
        <v>266.75</v>
      </c>
      <c r="E90" s="38">
        <v>266.75</v>
      </c>
      <c r="F90" s="38">
        <v>266.75</v>
      </c>
      <c r="G90" s="38">
        <v>266.75</v>
      </c>
      <c r="H90" s="38">
        <v>266.75</v>
      </c>
      <c r="I90" s="38">
        <v>266.75</v>
      </c>
      <c r="J90" s="38">
        <v>266.75</v>
      </c>
      <c r="K90" s="38">
        <v>140.65</v>
      </c>
      <c r="L90" s="38">
        <v>266.75</v>
      </c>
      <c r="M90" s="38">
        <v>266.75</v>
      </c>
      <c r="N90" s="38">
        <v>266.75</v>
      </c>
      <c r="O90" s="38">
        <v>266.75</v>
      </c>
      <c r="P90" s="38">
        <v>263.83999999999997</v>
      </c>
      <c r="Q90" s="38">
        <v>254.14</v>
      </c>
      <c r="R90" s="38">
        <v>263.83999999999997</v>
      </c>
      <c r="S90" s="38">
        <v>291</v>
      </c>
      <c r="T90" s="38">
        <v>291</v>
      </c>
      <c r="U90" s="38">
        <v>263.83999999999997</v>
      </c>
      <c r="V90" s="38">
        <v>263.83999999999997</v>
      </c>
      <c r="W90" s="38">
        <v>233.76999999999998</v>
      </c>
      <c r="X90" s="38">
        <v>215.34</v>
      </c>
      <c r="Y90" s="38">
        <v>224.07</v>
      </c>
      <c r="Z90" s="38">
        <v>224.07</v>
      </c>
      <c r="AA90" s="38">
        <v>100.88</v>
      </c>
      <c r="AB90" s="38">
        <v>224.07</v>
      </c>
      <c r="AC90" s="38">
        <v>224.07</v>
      </c>
      <c r="AD90" s="38">
        <v>224.07</v>
      </c>
      <c r="AE90" s="38">
        <v>224.07</v>
      </c>
      <c r="AF90" s="38">
        <v>0</v>
      </c>
    </row>
    <row r="91" spans="1:32" x14ac:dyDescent="0.25">
      <c r="A91" s="30">
        <v>89</v>
      </c>
      <c r="B91" s="38">
        <v>266.75</v>
      </c>
      <c r="C91" s="38">
        <v>266.75</v>
      </c>
      <c r="D91" s="38">
        <v>266.75</v>
      </c>
      <c r="E91" s="38">
        <v>266.75</v>
      </c>
      <c r="F91" s="38">
        <v>266.75</v>
      </c>
      <c r="G91" s="38">
        <v>266.75</v>
      </c>
      <c r="H91" s="38">
        <v>266.75</v>
      </c>
      <c r="I91" s="38">
        <v>266.75</v>
      </c>
      <c r="J91" s="38">
        <v>266.75</v>
      </c>
      <c r="K91" s="38">
        <v>140.65</v>
      </c>
      <c r="L91" s="38">
        <v>266.75</v>
      </c>
      <c r="M91" s="38">
        <v>266.75</v>
      </c>
      <c r="N91" s="38">
        <v>266.75</v>
      </c>
      <c r="O91" s="38">
        <v>266.75</v>
      </c>
      <c r="P91" s="38">
        <v>263.83999999999997</v>
      </c>
      <c r="Q91" s="38">
        <v>254.14</v>
      </c>
      <c r="R91" s="38">
        <v>263.83999999999997</v>
      </c>
      <c r="S91" s="38">
        <v>291</v>
      </c>
      <c r="T91" s="38">
        <v>291</v>
      </c>
      <c r="U91" s="38">
        <v>263.83999999999997</v>
      </c>
      <c r="V91" s="38">
        <v>263.83999999999997</v>
      </c>
      <c r="W91" s="38">
        <v>215.34</v>
      </c>
      <c r="X91" s="38">
        <v>215.34</v>
      </c>
      <c r="Y91" s="38">
        <v>224.07</v>
      </c>
      <c r="Z91" s="38">
        <v>224.07</v>
      </c>
      <c r="AA91" s="38">
        <v>100.88</v>
      </c>
      <c r="AB91" s="38">
        <v>224.07</v>
      </c>
      <c r="AC91" s="38">
        <v>224.07</v>
      </c>
      <c r="AD91" s="38">
        <v>224.07</v>
      </c>
      <c r="AE91" s="38">
        <v>224.07</v>
      </c>
      <c r="AF91" s="38">
        <v>0</v>
      </c>
    </row>
    <row r="92" spans="1:32" x14ac:dyDescent="0.25">
      <c r="A92" s="30">
        <v>90</v>
      </c>
      <c r="B92" s="38">
        <v>266.75</v>
      </c>
      <c r="C92" s="38">
        <v>266.75</v>
      </c>
      <c r="D92" s="38">
        <v>266.75</v>
      </c>
      <c r="E92" s="38">
        <v>266.75</v>
      </c>
      <c r="F92" s="38">
        <v>266.75</v>
      </c>
      <c r="G92" s="38">
        <v>266.75</v>
      </c>
      <c r="H92" s="38">
        <v>266.75</v>
      </c>
      <c r="I92" s="38">
        <v>266.75</v>
      </c>
      <c r="J92" s="38">
        <v>266.75</v>
      </c>
      <c r="K92" s="38">
        <v>140.65</v>
      </c>
      <c r="L92" s="38">
        <v>266.75</v>
      </c>
      <c r="M92" s="38">
        <v>266.75</v>
      </c>
      <c r="N92" s="38">
        <v>266.75</v>
      </c>
      <c r="O92" s="38">
        <v>266.75</v>
      </c>
      <c r="P92" s="38">
        <v>263.83999999999997</v>
      </c>
      <c r="Q92" s="38">
        <v>254.14</v>
      </c>
      <c r="R92" s="38">
        <v>263.83999999999997</v>
      </c>
      <c r="S92" s="38">
        <v>291</v>
      </c>
      <c r="T92" s="38">
        <v>291</v>
      </c>
      <c r="U92" s="38">
        <v>263.83999999999997</v>
      </c>
      <c r="V92" s="38">
        <v>263.83999999999997</v>
      </c>
      <c r="W92" s="38">
        <v>215.34</v>
      </c>
      <c r="X92" s="38">
        <v>215.34</v>
      </c>
      <c r="Y92" s="38">
        <v>224.07</v>
      </c>
      <c r="Z92" s="38">
        <v>224.07</v>
      </c>
      <c r="AA92" s="38">
        <v>100.88</v>
      </c>
      <c r="AB92" s="38">
        <v>224.07</v>
      </c>
      <c r="AC92" s="38">
        <v>224.07</v>
      </c>
      <c r="AD92" s="38">
        <v>224.07</v>
      </c>
      <c r="AE92" s="38">
        <v>224.07</v>
      </c>
      <c r="AF92" s="38">
        <v>0</v>
      </c>
    </row>
    <row r="93" spans="1:32" x14ac:dyDescent="0.25">
      <c r="A93" s="30">
        <v>91</v>
      </c>
      <c r="B93" s="38">
        <v>266.75</v>
      </c>
      <c r="C93" s="38">
        <v>266.75</v>
      </c>
      <c r="D93" s="38">
        <v>266.75</v>
      </c>
      <c r="E93" s="38">
        <v>266.75</v>
      </c>
      <c r="F93" s="38">
        <v>266.75</v>
      </c>
      <c r="G93" s="38">
        <v>266.75</v>
      </c>
      <c r="H93" s="38">
        <v>266.75</v>
      </c>
      <c r="I93" s="38">
        <v>266.75</v>
      </c>
      <c r="J93" s="38">
        <v>266.75</v>
      </c>
      <c r="K93" s="38">
        <v>140.65</v>
      </c>
      <c r="L93" s="38">
        <v>266.75</v>
      </c>
      <c r="M93" s="38">
        <v>266.75</v>
      </c>
      <c r="N93" s="38">
        <v>266.75</v>
      </c>
      <c r="O93" s="38">
        <v>266.75</v>
      </c>
      <c r="P93" s="38">
        <v>263.83999999999997</v>
      </c>
      <c r="Q93" s="38">
        <v>254.14</v>
      </c>
      <c r="R93" s="38">
        <v>263.83999999999997</v>
      </c>
      <c r="S93" s="38">
        <v>291</v>
      </c>
      <c r="T93" s="38">
        <v>291</v>
      </c>
      <c r="U93" s="38">
        <v>263.83999999999997</v>
      </c>
      <c r="V93" s="38">
        <v>263.83999999999997</v>
      </c>
      <c r="W93" s="38">
        <v>215.34</v>
      </c>
      <c r="X93" s="38">
        <v>215.34</v>
      </c>
      <c r="Y93" s="38">
        <v>224.07</v>
      </c>
      <c r="Z93" s="38">
        <v>224.07</v>
      </c>
      <c r="AA93" s="38">
        <v>100.88</v>
      </c>
      <c r="AB93" s="38">
        <v>224.07</v>
      </c>
      <c r="AC93" s="38">
        <v>224.07</v>
      </c>
      <c r="AD93" s="38">
        <v>224.07</v>
      </c>
      <c r="AE93" s="38">
        <v>224.07</v>
      </c>
      <c r="AF93" s="38">
        <v>0</v>
      </c>
    </row>
    <row r="94" spans="1:32" x14ac:dyDescent="0.25">
      <c r="A94" s="30">
        <v>92</v>
      </c>
      <c r="B94" s="38">
        <v>266.75</v>
      </c>
      <c r="C94" s="38">
        <v>266.75</v>
      </c>
      <c r="D94" s="38">
        <v>266.75</v>
      </c>
      <c r="E94" s="38">
        <v>266.75</v>
      </c>
      <c r="F94" s="38">
        <v>266.75</v>
      </c>
      <c r="G94" s="38">
        <v>266.75</v>
      </c>
      <c r="H94" s="38">
        <v>266.75</v>
      </c>
      <c r="I94" s="38">
        <v>266.75</v>
      </c>
      <c r="J94" s="38">
        <v>266.75</v>
      </c>
      <c r="K94" s="38">
        <v>140.65</v>
      </c>
      <c r="L94" s="38">
        <v>266.75</v>
      </c>
      <c r="M94" s="38">
        <v>266.75</v>
      </c>
      <c r="N94" s="38">
        <v>266.75</v>
      </c>
      <c r="O94" s="38">
        <v>266.75</v>
      </c>
      <c r="P94" s="38">
        <v>263.83999999999997</v>
      </c>
      <c r="Q94" s="38">
        <v>254.14</v>
      </c>
      <c r="R94" s="38">
        <v>263.83999999999997</v>
      </c>
      <c r="S94" s="38">
        <v>291</v>
      </c>
      <c r="T94" s="38">
        <v>291</v>
      </c>
      <c r="U94" s="38">
        <v>263.83999999999997</v>
      </c>
      <c r="V94" s="38">
        <v>263.83999999999997</v>
      </c>
      <c r="W94" s="38">
        <v>215.34</v>
      </c>
      <c r="X94" s="38">
        <v>215.34</v>
      </c>
      <c r="Y94" s="38">
        <v>224.07</v>
      </c>
      <c r="Z94" s="38">
        <v>224.07</v>
      </c>
      <c r="AA94" s="38">
        <v>100.88</v>
      </c>
      <c r="AB94" s="38">
        <v>224.07</v>
      </c>
      <c r="AC94" s="38">
        <v>224.07</v>
      </c>
      <c r="AD94" s="38">
        <v>224.07</v>
      </c>
      <c r="AE94" s="38">
        <v>224.07</v>
      </c>
      <c r="AF94" s="38">
        <v>0</v>
      </c>
    </row>
    <row r="95" spans="1:32" x14ac:dyDescent="0.25">
      <c r="A95" s="30">
        <v>93</v>
      </c>
      <c r="B95" s="38">
        <v>266.75</v>
      </c>
      <c r="C95" s="38">
        <v>266.75</v>
      </c>
      <c r="D95" s="38">
        <v>266.75</v>
      </c>
      <c r="E95" s="38">
        <v>266.75</v>
      </c>
      <c r="F95" s="38">
        <v>266.75</v>
      </c>
      <c r="G95" s="38">
        <v>266.75</v>
      </c>
      <c r="H95" s="38">
        <v>266.75</v>
      </c>
      <c r="I95" s="38">
        <v>266.75</v>
      </c>
      <c r="J95" s="38">
        <v>266.75</v>
      </c>
      <c r="K95" s="38">
        <v>140.65</v>
      </c>
      <c r="L95" s="38">
        <v>266.75</v>
      </c>
      <c r="M95" s="38">
        <v>266.75</v>
      </c>
      <c r="N95" s="38">
        <v>266.75</v>
      </c>
      <c r="O95" s="38">
        <v>266.75</v>
      </c>
      <c r="P95" s="38">
        <v>263.83999999999997</v>
      </c>
      <c r="Q95" s="38">
        <v>254.14</v>
      </c>
      <c r="R95" s="38">
        <v>263.83999999999997</v>
      </c>
      <c r="S95" s="38">
        <v>291</v>
      </c>
      <c r="T95" s="38">
        <v>291</v>
      </c>
      <c r="U95" s="38">
        <v>263.83999999999997</v>
      </c>
      <c r="V95" s="38">
        <v>263.83999999999997</v>
      </c>
      <c r="W95" s="38">
        <v>215.34</v>
      </c>
      <c r="X95" s="38">
        <v>215.34</v>
      </c>
      <c r="Y95" s="38">
        <v>224.07</v>
      </c>
      <c r="Z95" s="38">
        <v>224.07</v>
      </c>
      <c r="AA95" s="38">
        <v>100.88</v>
      </c>
      <c r="AB95" s="38">
        <v>224.07</v>
      </c>
      <c r="AC95" s="38">
        <v>224.07</v>
      </c>
      <c r="AD95" s="38">
        <v>224.07</v>
      </c>
      <c r="AE95" s="38">
        <v>224.07</v>
      </c>
      <c r="AF95" s="38">
        <v>0</v>
      </c>
    </row>
    <row r="96" spans="1:32" x14ac:dyDescent="0.25">
      <c r="A96" s="30">
        <v>94</v>
      </c>
      <c r="B96" s="38">
        <v>266.75</v>
      </c>
      <c r="C96" s="38">
        <v>266.75</v>
      </c>
      <c r="D96" s="38">
        <v>266.75</v>
      </c>
      <c r="E96" s="38">
        <v>266.75</v>
      </c>
      <c r="F96" s="38">
        <v>266.75</v>
      </c>
      <c r="G96" s="38">
        <v>266.75</v>
      </c>
      <c r="H96" s="38">
        <v>266.75</v>
      </c>
      <c r="I96" s="38">
        <v>266.75</v>
      </c>
      <c r="J96" s="38">
        <v>266.75</v>
      </c>
      <c r="K96" s="38">
        <v>140.65</v>
      </c>
      <c r="L96" s="38">
        <v>266.75</v>
      </c>
      <c r="M96" s="38">
        <v>266.75</v>
      </c>
      <c r="N96" s="38">
        <v>266.75</v>
      </c>
      <c r="O96" s="38">
        <v>266.75</v>
      </c>
      <c r="P96" s="38">
        <v>263.83999999999997</v>
      </c>
      <c r="Q96" s="38">
        <v>254.14</v>
      </c>
      <c r="R96" s="38">
        <v>263.83999999999997</v>
      </c>
      <c r="S96" s="38">
        <v>291</v>
      </c>
      <c r="T96" s="38">
        <v>291</v>
      </c>
      <c r="U96" s="38">
        <v>263.83999999999997</v>
      </c>
      <c r="V96" s="38">
        <v>263.83999999999997</v>
      </c>
      <c r="W96" s="38">
        <v>215.34</v>
      </c>
      <c r="X96" s="38">
        <v>215.34</v>
      </c>
      <c r="Y96" s="38">
        <v>224.07</v>
      </c>
      <c r="Z96" s="38">
        <v>224.07</v>
      </c>
      <c r="AA96" s="38">
        <v>100.88</v>
      </c>
      <c r="AB96" s="38">
        <v>224.07</v>
      </c>
      <c r="AC96" s="38">
        <v>224.07</v>
      </c>
      <c r="AD96" s="38">
        <v>224.07</v>
      </c>
      <c r="AE96" s="38">
        <v>224.07</v>
      </c>
      <c r="AF96" s="38">
        <v>0</v>
      </c>
    </row>
    <row r="97" spans="1:33" x14ac:dyDescent="0.25">
      <c r="A97" s="30">
        <v>95</v>
      </c>
      <c r="B97" s="38">
        <v>266.75</v>
      </c>
      <c r="C97" s="38">
        <v>266.75</v>
      </c>
      <c r="D97" s="38">
        <v>266.75</v>
      </c>
      <c r="E97" s="38">
        <v>266.75</v>
      </c>
      <c r="F97" s="38">
        <v>266.75</v>
      </c>
      <c r="G97" s="38">
        <v>266.75</v>
      </c>
      <c r="H97" s="38">
        <v>266.75</v>
      </c>
      <c r="I97" s="38">
        <v>266.75</v>
      </c>
      <c r="J97" s="38">
        <v>266.75</v>
      </c>
      <c r="K97" s="38">
        <v>140.65</v>
      </c>
      <c r="L97" s="38">
        <v>266.75</v>
      </c>
      <c r="M97" s="38">
        <v>266.75</v>
      </c>
      <c r="N97" s="38">
        <v>266.75</v>
      </c>
      <c r="O97" s="38">
        <v>266.75</v>
      </c>
      <c r="P97" s="38">
        <v>263.83999999999997</v>
      </c>
      <c r="Q97" s="38">
        <v>254.14</v>
      </c>
      <c r="R97" s="38">
        <v>263.83999999999997</v>
      </c>
      <c r="S97" s="38">
        <v>291</v>
      </c>
      <c r="T97" s="38">
        <v>291</v>
      </c>
      <c r="U97" s="38">
        <v>263.83999999999997</v>
      </c>
      <c r="V97" s="38">
        <v>263.83999999999997</v>
      </c>
      <c r="W97" s="38">
        <v>215.34</v>
      </c>
      <c r="X97" s="38">
        <v>215.34</v>
      </c>
      <c r="Y97" s="38">
        <v>224.07</v>
      </c>
      <c r="Z97" s="38">
        <v>224.07</v>
      </c>
      <c r="AA97" s="38">
        <v>100.88</v>
      </c>
      <c r="AB97" s="38">
        <v>224.07</v>
      </c>
      <c r="AC97" s="38">
        <v>224.07</v>
      </c>
      <c r="AD97" s="38">
        <v>224.07</v>
      </c>
      <c r="AE97" s="38">
        <v>224.07</v>
      </c>
      <c r="AF97" s="38">
        <v>0</v>
      </c>
    </row>
    <row r="98" spans="1:33" x14ac:dyDescent="0.25">
      <c r="A98" s="30">
        <v>96</v>
      </c>
      <c r="B98" s="38">
        <v>266.75</v>
      </c>
      <c r="C98" s="38">
        <v>266.75</v>
      </c>
      <c r="D98" s="38">
        <v>266.75</v>
      </c>
      <c r="E98" s="38">
        <v>266.75</v>
      </c>
      <c r="F98" s="38">
        <v>266.75</v>
      </c>
      <c r="G98" s="38">
        <v>266.75</v>
      </c>
      <c r="H98" s="38">
        <v>266.75</v>
      </c>
      <c r="I98" s="38">
        <v>266.75</v>
      </c>
      <c r="J98" s="38">
        <v>266.75</v>
      </c>
      <c r="K98" s="38">
        <v>140.65</v>
      </c>
      <c r="L98" s="38">
        <v>266.75</v>
      </c>
      <c r="M98" s="38">
        <v>266.75</v>
      </c>
      <c r="N98" s="38">
        <v>266.75</v>
      </c>
      <c r="O98" s="38">
        <v>266.75</v>
      </c>
      <c r="P98" s="38">
        <v>263.83999999999997</v>
      </c>
      <c r="Q98" s="38">
        <v>254.14</v>
      </c>
      <c r="R98" s="38">
        <v>263.83999999999997</v>
      </c>
      <c r="S98" s="38">
        <v>291</v>
      </c>
      <c r="T98" s="38">
        <v>291</v>
      </c>
      <c r="U98" s="38">
        <v>263.83999999999997</v>
      </c>
      <c r="V98" s="38">
        <v>263.83999999999997</v>
      </c>
      <c r="W98" s="38">
        <v>215.34</v>
      </c>
      <c r="X98" s="38">
        <v>215.34</v>
      </c>
      <c r="Y98" s="38">
        <v>224.07</v>
      </c>
      <c r="Z98" s="38">
        <v>224.07</v>
      </c>
      <c r="AA98" s="38">
        <v>100.88</v>
      </c>
      <c r="AB98" s="38">
        <v>224.07</v>
      </c>
      <c r="AC98" s="38">
        <v>224.07</v>
      </c>
      <c r="AD98" s="38">
        <v>224.07</v>
      </c>
      <c r="AE98" s="38">
        <v>224.07</v>
      </c>
      <c r="AF98" s="38">
        <v>0</v>
      </c>
    </row>
    <row r="99" spans="1:33" x14ac:dyDescent="0.25">
      <c r="A99" s="30" t="s">
        <v>25</v>
      </c>
      <c r="B99" s="30">
        <v>6.4020000000000001</v>
      </c>
      <c r="C99" s="30">
        <v>6.4020000000000001</v>
      </c>
      <c r="D99" s="30">
        <v>6.4020000000000001</v>
      </c>
      <c r="E99" s="30">
        <v>6.4020000000000001</v>
      </c>
      <c r="F99" s="30">
        <v>6.4020000000000001</v>
      </c>
      <c r="G99" s="30">
        <v>6.4020000000000001</v>
      </c>
      <c r="H99" s="30">
        <v>6.4020000000000001</v>
      </c>
      <c r="I99" s="30">
        <v>6.4020000000000001</v>
      </c>
      <c r="J99" s="30">
        <v>6.4020000000000001</v>
      </c>
      <c r="K99" s="30">
        <v>4.5771875000000053</v>
      </c>
      <c r="L99" s="30">
        <v>5.4926250000000039</v>
      </c>
      <c r="M99" s="30">
        <v>6.4020000000000001</v>
      </c>
      <c r="N99" s="30">
        <v>6.4020000000000001</v>
      </c>
      <c r="O99" s="30">
        <v>2.4480374999999999</v>
      </c>
      <c r="P99" s="30">
        <v>1.8585200000000006</v>
      </c>
      <c r="Q99" s="30">
        <v>3.3739024999999976</v>
      </c>
      <c r="R99" s="30">
        <v>4.8325400000000025</v>
      </c>
      <c r="S99" s="30">
        <v>6.4679600000000015</v>
      </c>
      <c r="T99" s="30">
        <v>6.4815400000000025</v>
      </c>
      <c r="U99" s="30">
        <v>6.0232150000000049</v>
      </c>
      <c r="V99" s="30">
        <v>2.9854175000000009</v>
      </c>
      <c r="W99" s="30">
        <v>3.1010900000000019</v>
      </c>
      <c r="X99" s="30">
        <v>3.0770824999999999</v>
      </c>
      <c r="Y99" s="30">
        <v>3.0513774999999983</v>
      </c>
      <c r="Z99" s="30">
        <v>3.1224299999999983</v>
      </c>
      <c r="AA99" s="30">
        <v>2.315147499999997</v>
      </c>
      <c r="AB99" s="30">
        <v>4.1343824999999983</v>
      </c>
      <c r="AC99" s="30">
        <v>5.3776799999999945</v>
      </c>
      <c r="AD99" s="30">
        <v>5.5765299999999973</v>
      </c>
      <c r="AE99" s="30">
        <v>5.854919999999999</v>
      </c>
      <c r="AF99" s="30">
        <v>0</v>
      </c>
      <c r="AG99" s="31"/>
    </row>
    <row r="102" spans="1:33" x14ac:dyDescent="0.25">
      <c r="B102" s="36" t="s">
        <v>26</v>
      </c>
      <c r="C102" s="56">
        <v>150.57358499999998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5" sqref="I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47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4.8499999999999996</v>
      </c>
      <c r="D3" s="38">
        <v>9.6999999999999993</v>
      </c>
      <c r="E3" s="38">
        <v>9.6999999999999993</v>
      </c>
      <c r="F3" s="38">
        <v>9.6999999999999993</v>
      </c>
      <c r="G3" s="38">
        <v>11.64</v>
      </c>
      <c r="H3" s="38">
        <v>11.64</v>
      </c>
      <c r="I3" s="38">
        <v>12.125</v>
      </c>
      <c r="J3" s="38">
        <v>12.125</v>
      </c>
      <c r="K3" s="38">
        <v>11.64</v>
      </c>
      <c r="L3" s="38">
        <v>11.64</v>
      </c>
      <c r="M3" s="38">
        <v>11.64</v>
      </c>
      <c r="N3" s="38">
        <v>11.64</v>
      </c>
      <c r="O3" s="38">
        <v>0</v>
      </c>
      <c r="P3" s="38">
        <v>0</v>
      </c>
      <c r="Q3" s="38">
        <v>0</v>
      </c>
      <c r="R3" s="38">
        <v>0</v>
      </c>
      <c r="S3" s="38">
        <v>11.64</v>
      </c>
      <c r="T3" s="38">
        <v>12.125</v>
      </c>
      <c r="U3" s="38">
        <v>12.125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4.8499999999999996</v>
      </c>
      <c r="D4" s="38">
        <v>9.6999999999999993</v>
      </c>
      <c r="E4" s="38">
        <v>9.6999999999999993</v>
      </c>
      <c r="F4" s="38">
        <v>9.6999999999999993</v>
      </c>
      <c r="G4" s="38">
        <v>11.64</v>
      </c>
      <c r="H4" s="38">
        <v>11.64</v>
      </c>
      <c r="I4" s="38">
        <v>12.125</v>
      </c>
      <c r="J4" s="38">
        <v>12.125</v>
      </c>
      <c r="K4" s="38">
        <v>11.64</v>
      </c>
      <c r="L4" s="38">
        <v>11.64</v>
      </c>
      <c r="M4" s="38">
        <v>11.64</v>
      </c>
      <c r="N4" s="38">
        <v>11.64</v>
      </c>
      <c r="O4" s="38">
        <v>0</v>
      </c>
      <c r="P4" s="38">
        <v>0</v>
      </c>
      <c r="Q4" s="38">
        <v>0</v>
      </c>
      <c r="R4" s="38">
        <v>0</v>
      </c>
      <c r="S4" s="38">
        <v>11.64</v>
      </c>
      <c r="T4" s="38">
        <v>12.125</v>
      </c>
      <c r="U4" s="38">
        <v>12.125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4.8499999999999996</v>
      </c>
      <c r="D5" s="38">
        <v>9.6999999999999993</v>
      </c>
      <c r="E5" s="38">
        <v>9.6999999999999993</v>
      </c>
      <c r="F5" s="38">
        <v>9.6999999999999993</v>
      </c>
      <c r="G5" s="38">
        <v>11.64</v>
      </c>
      <c r="H5" s="38">
        <v>11.64</v>
      </c>
      <c r="I5" s="38">
        <v>12.125</v>
      </c>
      <c r="J5" s="38">
        <v>12.125</v>
      </c>
      <c r="K5" s="38">
        <v>11.64</v>
      </c>
      <c r="L5" s="38">
        <v>11.64</v>
      </c>
      <c r="M5" s="38">
        <v>11.64</v>
      </c>
      <c r="N5" s="38">
        <v>11.64</v>
      </c>
      <c r="O5" s="38">
        <v>0</v>
      </c>
      <c r="P5" s="38">
        <v>0</v>
      </c>
      <c r="Q5" s="38">
        <v>0</v>
      </c>
      <c r="R5" s="38">
        <v>0</v>
      </c>
      <c r="S5" s="38">
        <v>11.64</v>
      </c>
      <c r="T5" s="38">
        <v>12.125</v>
      </c>
      <c r="U5" s="38">
        <v>12.125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4.8499999999999996</v>
      </c>
      <c r="D6" s="38">
        <v>9.6999999999999993</v>
      </c>
      <c r="E6" s="38">
        <v>9.6999999999999993</v>
      </c>
      <c r="F6" s="38">
        <v>9.6999999999999993</v>
      </c>
      <c r="G6" s="38">
        <v>11.64</v>
      </c>
      <c r="H6" s="38">
        <v>11.64</v>
      </c>
      <c r="I6" s="38">
        <v>12.125</v>
      </c>
      <c r="J6" s="38">
        <v>12.125</v>
      </c>
      <c r="K6" s="38">
        <v>11.64</v>
      </c>
      <c r="L6" s="38">
        <v>11.64</v>
      </c>
      <c r="M6" s="38">
        <v>11.64</v>
      </c>
      <c r="N6" s="38">
        <v>11.64</v>
      </c>
      <c r="O6" s="38">
        <v>0</v>
      </c>
      <c r="P6" s="38">
        <v>0</v>
      </c>
      <c r="Q6" s="38">
        <v>0</v>
      </c>
      <c r="R6" s="38">
        <v>0</v>
      </c>
      <c r="S6" s="38">
        <v>11.64</v>
      </c>
      <c r="T6" s="38">
        <v>12.125</v>
      </c>
      <c r="U6" s="38">
        <v>12.125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4.8499999999999996</v>
      </c>
      <c r="D7" s="38">
        <v>9.6999999999999993</v>
      </c>
      <c r="E7" s="38">
        <v>9.6999999999999993</v>
      </c>
      <c r="F7" s="38">
        <v>9.6999999999999993</v>
      </c>
      <c r="G7" s="38">
        <v>11.64</v>
      </c>
      <c r="H7" s="38">
        <v>11.64</v>
      </c>
      <c r="I7" s="38">
        <v>12.125</v>
      </c>
      <c r="J7" s="38">
        <v>12.125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11.64</v>
      </c>
      <c r="T7" s="38">
        <v>12.125</v>
      </c>
      <c r="U7" s="38">
        <v>12.125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4.8499999999999996</v>
      </c>
      <c r="D8" s="38">
        <v>9.6999999999999993</v>
      </c>
      <c r="E8" s="38">
        <v>9.6999999999999993</v>
      </c>
      <c r="F8" s="38">
        <v>9.6999999999999993</v>
      </c>
      <c r="G8" s="38">
        <v>11.64</v>
      </c>
      <c r="H8" s="38">
        <v>11.64</v>
      </c>
      <c r="I8" s="38">
        <v>12.125</v>
      </c>
      <c r="J8" s="38">
        <v>12.125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11.64</v>
      </c>
      <c r="T8" s="38">
        <v>12.125</v>
      </c>
      <c r="U8" s="38">
        <v>12.125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9.6999999999999993</v>
      </c>
      <c r="G9" s="38">
        <v>11.64</v>
      </c>
      <c r="H9" s="38">
        <v>11.64</v>
      </c>
      <c r="I9" s="38">
        <v>12.125</v>
      </c>
      <c r="J9" s="38">
        <v>12.125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11.64</v>
      </c>
      <c r="T9" s="38">
        <v>12.125</v>
      </c>
      <c r="U9" s="38">
        <v>12.125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9.6999999999999993</v>
      </c>
      <c r="G10" s="38">
        <v>11.64</v>
      </c>
      <c r="H10" s="38">
        <v>11.64</v>
      </c>
      <c r="I10" s="38">
        <v>12.125</v>
      </c>
      <c r="J10" s="38">
        <v>12.125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11.64</v>
      </c>
      <c r="T10" s="38">
        <v>12.125</v>
      </c>
      <c r="U10" s="38">
        <v>12.125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11.64</v>
      </c>
      <c r="H11" s="38">
        <v>11.64</v>
      </c>
      <c r="I11" s="38">
        <v>12.125</v>
      </c>
      <c r="J11" s="38">
        <v>12.125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12.125</v>
      </c>
      <c r="U11" s="38">
        <v>12.125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11.64</v>
      </c>
      <c r="H12" s="38">
        <v>11.64</v>
      </c>
      <c r="I12" s="38">
        <v>12.125</v>
      </c>
      <c r="J12" s="38">
        <v>12.125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12.125</v>
      </c>
      <c r="U12" s="38">
        <v>12.125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11.64</v>
      </c>
      <c r="H13" s="38">
        <v>11.64</v>
      </c>
      <c r="I13" s="38">
        <v>12.125</v>
      </c>
      <c r="J13" s="38">
        <v>12.125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12.125</v>
      </c>
      <c r="U13" s="38">
        <v>12.125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11.64</v>
      </c>
      <c r="H14" s="38">
        <v>11.64</v>
      </c>
      <c r="I14" s="38">
        <v>12.125</v>
      </c>
      <c r="J14" s="38">
        <v>12.125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12.125</v>
      </c>
      <c r="U14" s="38">
        <v>12.125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11.64</v>
      </c>
      <c r="H15" s="38">
        <v>11.64</v>
      </c>
      <c r="I15" s="38">
        <v>12.125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12.125</v>
      </c>
      <c r="U15" s="38">
        <v>12.125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11.64</v>
      </c>
      <c r="H16" s="38">
        <v>11.64</v>
      </c>
      <c r="I16" s="38">
        <v>12.125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12.125</v>
      </c>
      <c r="U16" s="38">
        <v>12.125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11.64</v>
      </c>
      <c r="H17" s="38">
        <v>11.64</v>
      </c>
      <c r="I17" s="38">
        <v>12.125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12.125</v>
      </c>
      <c r="U17" s="38">
        <v>12.125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11.64</v>
      </c>
      <c r="H18" s="38">
        <v>11.64</v>
      </c>
      <c r="I18" s="38">
        <v>12.125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12.125</v>
      </c>
      <c r="U18" s="38">
        <v>12.125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11.64</v>
      </c>
      <c r="H19" s="38">
        <v>11.64</v>
      </c>
      <c r="I19" s="38">
        <v>12.125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12.125</v>
      </c>
      <c r="U19" s="38">
        <v>12.125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11.64</v>
      </c>
      <c r="H20" s="38">
        <v>11.64</v>
      </c>
      <c r="I20" s="38">
        <v>12.125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12.125</v>
      </c>
      <c r="U20" s="38">
        <v>12.125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11.64</v>
      </c>
      <c r="H21" s="38">
        <v>11.64</v>
      </c>
      <c r="I21" s="38">
        <v>12.125</v>
      </c>
      <c r="J21" s="38">
        <v>12.125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12.125</v>
      </c>
      <c r="U21" s="38">
        <v>12.125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11.64</v>
      </c>
      <c r="H22" s="38">
        <v>11.64</v>
      </c>
      <c r="I22" s="38">
        <v>12.125</v>
      </c>
      <c r="J22" s="38">
        <v>12.125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12.125</v>
      </c>
      <c r="U22" s="38">
        <v>12.125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9.6999999999999993</v>
      </c>
      <c r="G23" s="38">
        <v>11.64</v>
      </c>
      <c r="H23" s="38">
        <v>11.64</v>
      </c>
      <c r="I23" s="38">
        <v>12.125</v>
      </c>
      <c r="J23" s="38">
        <v>12.125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12.125</v>
      </c>
      <c r="U23" s="38">
        <v>12.125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9.6999999999999993</v>
      </c>
      <c r="G24" s="38">
        <v>11.64</v>
      </c>
      <c r="H24" s="38">
        <v>11.64</v>
      </c>
      <c r="I24" s="38">
        <v>12.125</v>
      </c>
      <c r="J24" s="38">
        <v>12.125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12.125</v>
      </c>
      <c r="U24" s="38">
        <v>12.125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9.6999999999999993</v>
      </c>
      <c r="G25" s="38">
        <v>11.64</v>
      </c>
      <c r="H25" s="38">
        <v>11.64</v>
      </c>
      <c r="I25" s="38">
        <v>12.125</v>
      </c>
      <c r="J25" s="38">
        <v>12.125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12.125</v>
      </c>
      <c r="U25" s="38">
        <v>12.125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9.6999999999999993</v>
      </c>
      <c r="G26" s="38">
        <v>11.64</v>
      </c>
      <c r="H26" s="38">
        <v>11.64</v>
      </c>
      <c r="I26" s="38">
        <v>12.125</v>
      </c>
      <c r="J26" s="38">
        <v>12.125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12.125</v>
      </c>
      <c r="U26" s="38">
        <v>12.125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9.6999999999999993</v>
      </c>
      <c r="G27" s="38">
        <v>0</v>
      </c>
      <c r="H27" s="38">
        <v>0</v>
      </c>
      <c r="I27" s="38">
        <v>12.125</v>
      </c>
      <c r="J27" s="38">
        <v>12.125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12.125</v>
      </c>
      <c r="U27" s="38">
        <v>12.125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9.6999999999999993</v>
      </c>
      <c r="G28" s="38">
        <v>0</v>
      </c>
      <c r="H28" s="38">
        <v>0</v>
      </c>
      <c r="I28" s="38">
        <v>12.125</v>
      </c>
      <c r="J28" s="38">
        <v>12.125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12.125</v>
      </c>
      <c r="U28" s="38">
        <v>12.125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9.6999999999999993</v>
      </c>
      <c r="G29" s="38">
        <v>0</v>
      </c>
      <c r="H29" s="38">
        <v>0</v>
      </c>
      <c r="I29" s="38">
        <v>12.125</v>
      </c>
      <c r="J29" s="38">
        <v>12.125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12.125</v>
      </c>
      <c r="U29" s="38">
        <v>12.125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9.6999999999999993</v>
      </c>
      <c r="G30" s="38">
        <v>0</v>
      </c>
      <c r="H30" s="38">
        <v>0</v>
      </c>
      <c r="I30" s="38">
        <v>12.125</v>
      </c>
      <c r="J30" s="38">
        <v>12.125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12.125</v>
      </c>
      <c r="U30" s="38">
        <v>12.125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12.125</v>
      </c>
      <c r="J31" s="38">
        <v>12.125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12.125</v>
      </c>
      <c r="J32" s="38">
        <v>12.125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12.125</v>
      </c>
      <c r="J71" s="38">
        <v>12.125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12.125</v>
      </c>
      <c r="J72" s="38">
        <v>12.125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12.125</v>
      </c>
      <c r="J73" s="38">
        <v>12.125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12.125</v>
      </c>
      <c r="J74" s="38">
        <v>12.125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11.64</v>
      </c>
      <c r="H75" s="38">
        <v>11.64</v>
      </c>
      <c r="I75" s="38">
        <v>12.125</v>
      </c>
      <c r="J75" s="38">
        <v>12.125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12.125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11.64</v>
      </c>
      <c r="H76" s="38">
        <v>11.64</v>
      </c>
      <c r="I76" s="38">
        <v>12.125</v>
      </c>
      <c r="J76" s="38">
        <v>12.125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12.125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4.8499999999999996</v>
      </c>
      <c r="D77" s="38">
        <v>9.6999999999999993</v>
      </c>
      <c r="E77" s="38">
        <v>9.6999999999999993</v>
      </c>
      <c r="F77" s="38">
        <v>9.6999999999999993</v>
      </c>
      <c r="G77" s="38">
        <v>11.64</v>
      </c>
      <c r="H77" s="38">
        <v>11.64</v>
      </c>
      <c r="I77" s="38">
        <v>12.125</v>
      </c>
      <c r="J77" s="38">
        <v>12.125</v>
      </c>
      <c r="K77" s="38">
        <v>11.64</v>
      </c>
      <c r="L77" s="38">
        <v>11.64</v>
      </c>
      <c r="M77" s="38">
        <v>11.64</v>
      </c>
      <c r="N77" s="38">
        <v>11.64</v>
      </c>
      <c r="O77" s="38">
        <v>0</v>
      </c>
      <c r="P77" s="38">
        <v>0</v>
      </c>
      <c r="Q77" s="38">
        <v>0</v>
      </c>
      <c r="R77" s="38">
        <v>0</v>
      </c>
      <c r="S77" s="38">
        <v>11.64</v>
      </c>
      <c r="T77" s="38">
        <v>12.125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4.8499999999999996</v>
      </c>
      <c r="D78" s="38">
        <v>9.6999999999999993</v>
      </c>
      <c r="E78" s="38">
        <v>9.6999999999999993</v>
      </c>
      <c r="F78" s="38">
        <v>9.6999999999999993</v>
      </c>
      <c r="G78" s="38">
        <v>11.64</v>
      </c>
      <c r="H78" s="38">
        <v>11.64</v>
      </c>
      <c r="I78" s="38">
        <v>12.125</v>
      </c>
      <c r="J78" s="38">
        <v>12.125</v>
      </c>
      <c r="K78" s="38">
        <v>11.64</v>
      </c>
      <c r="L78" s="38">
        <v>11.64</v>
      </c>
      <c r="M78" s="38">
        <v>11.64</v>
      </c>
      <c r="N78" s="38">
        <v>11.64</v>
      </c>
      <c r="O78" s="38">
        <v>0</v>
      </c>
      <c r="P78" s="38">
        <v>0</v>
      </c>
      <c r="Q78" s="38">
        <v>0</v>
      </c>
      <c r="R78" s="38">
        <v>0</v>
      </c>
      <c r="S78" s="38">
        <v>11.64</v>
      </c>
      <c r="T78" s="38">
        <v>12.125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4.8499999999999996</v>
      </c>
      <c r="D79" s="38">
        <v>9.6999999999999993</v>
      </c>
      <c r="E79" s="38">
        <v>9.6999999999999993</v>
      </c>
      <c r="F79" s="38">
        <v>9.6999999999999993</v>
      </c>
      <c r="G79" s="38">
        <v>11.64</v>
      </c>
      <c r="H79" s="38">
        <v>11.64</v>
      </c>
      <c r="I79" s="38">
        <v>12.125</v>
      </c>
      <c r="J79" s="38">
        <v>12.125</v>
      </c>
      <c r="K79" s="38">
        <v>11.64</v>
      </c>
      <c r="L79" s="38">
        <v>11.64</v>
      </c>
      <c r="M79" s="38">
        <v>11.64</v>
      </c>
      <c r="N79" s="38">
        <v>11.64</v>
      </c>
      <c r="O79" s="38">
        <v>0</v>
      </c>
      <c r="P79" s="38">
        <v>0</v>
      </c>
      <c r="Q79" s="38">
        <v>0</v>
      </c>
      <c r="R79" s="38">
        <v>0</v>
      </c>
      <c r="S79" s="38">
        <v>11.64</v>
      </c>
      <c r="T79" s="38">
        <v>12.125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4.8499999999999996</v>
      </c>
      <c r="D80" s="38">
        <v>9.6999999999999993</v>
      </c>
      <c r="E80" s="38">
        <v>9.6999999999999993</v>
      </c>
      <c r="F80" s="38">
        <v>9.6999999999999993</v>
      </c>
      <c r="G80" s="38">
        <v>11.64</v>
      </c>
      <c r="H80" s="38">
        <v>11.64</v>
      </c>
      <c r="I80" s="38">
        <v>12.125</v>
      </c>
      <c r="J80" s="38">
        <v>12.125</v>
      </c>
      <c r="K80" s="38">
        <v>11.64</v>
      </c>
      <c r="L80" s="38">
        <v>11.64</v>
      </c>
      <c r="M80" s="38">
        <v>11.64</v>
      </c>
      <c r="N80" s="38">
        <v>11.64</v>
      </c>
      <c r="O80" s="38">
        <v>0</v>
      </c>
      <c r="P80" s="38">
        <v>0</v>
      </c>
      <c r="Q80" s="38">
        <v>0</v>
      </c>
      <c r="R80" s="38">
        <v>0</v>
      </c>
      <c r="S80" s="38">
        <v>11.64</v>
      </c>
      <c r="T80" s="38">
        <v>12.125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4.8499999999999996</v>
      </c>
      <c r="D81" s="38">
        <v>9.6999999999999993</v>
      </c>
      <c r="E81" s="38">
        <v>9.6999999999999993</v>
      </c>
      <c r="F81" s="38">
        <v>9.6999999999999993</v>
      </c>
      <c r="G81" s="38">
        <v>11.64</v>
      </c>
      <c r="H81" s="38">
        <v>11.64</v>
      </c>
      <c r="I81" s="38">
        <v>12.125</v>
      </c>
      <c r="J81" s="38">
        <v>12.125</v>
      </c>
      <c r="K81" s="38">
        <v>11.64</v>
      </c>
      <c r="L81" s="38">
        <v>11.64</v>
      </c>
      <c r="M81" s="38">
        <v>11.64</v>
      </c>
      <c r="N81" s="38">
        <v>11.64</v>
      </c>
      <c r="O81" s="38">
        <v>0</v>
      </c>
      <c r="P81" s="38">
        <v>0</v>
      </c>
      <c r="Q81" s="38">
        <v>0</v>
      </c>
      <c r="R81" s="38">
        <v>0</v>
      </c>
      <c r="S81" s="38">
        <v>11.64</v>
      </c>
      <c r="T81" s="38">
        <v>12.125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4.8499999999999996</v>
      </c>
      <c r="D82" s="38">
        <v>9.6999999999999993</v>
      </c>
      <c r="E82" s="38">
        <v>9.6999999999999993</v>
      </c>
      <c r="F82" s="38">
        <v>9.6999999999999993</v>
      </c>
      <c r="G82" s="38">
        <v>11.64</v>
      </c>
      <c r="H82" s="38">
        <v>11.64</v>
      </c>
      <c r="I82" s="38">
        <v>12.125</v>
      </c>
      <c r="J82" s="38">
        <v>12.125</v>
      </c>
      <c r="K82" s="38">
        <v>11.64</v>
      </c>
      <c r="L82" s="38">
        <v>11.64</v>
      </c>
      <c r="M82" s="38">
        <v>11.64</v>
      </c>
      <c r="N82" s="38">
        <v>11.64</v>
      </c>
      <c r="O82" s="38">
        <v>0</v>
      </c>
      <c r="P82" s="38">
        <v>0</v>
      </c>
      <c r="Q82" s="38">
        <v>0</v>
      </c>
      <c r="R82" s="38">
        <v>0</v>
      </c>
      <c r="S82" s="38">
        <v>11.64</v>
      </c>
      <c r="T82" s="38">
        <v>12.125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4.8499999999999996</v>
      </c>
      <c r="D83" s="38">
        <v>9.6999999999999993</v>
      </c>
      <c r="E83" s="38">
        <v>9.6999999999999993</v>
      </c>
      <c r="F83" s="38">
        <v>9.6999999999999993</v>
      </c>
      <c r="G83" s="38">
        <v>11.64</v>
      </c>
      <c r="H83" s="38">
        <v>11.64</v>
      </c>
      <c r="I83" s="38">
        <v>12.125</v>
      </c>
      <c r="J83" s="38">
        <v>12.125</v>
      </c>
      <c r="K83" s="38">
        <v>11.64</v>
      </c>
      <c r="L83" s="38">
        <v>11.64</v>
      </c>
      <c r="M83" s="38">
        <v>11.64</v>
      </c>
      <c r="N83" s="38">
        <v>11.64</v>
      </c>
      <c r="O83" s="38">
        <v>0</v>
      </c>
      <c r="P83" s="38">
        <v>0</v>
      </c>
      <c r="Q83" s="38">
        <v>0</v>
      </c>
      <c r="R83" s="38">
        <v>0</v>
      </c>
      <c r="S83" s="38">
        <v>11.64</v>
      </c>
      <c r="T83" s="38">
        <v>12.125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4.8499999999999996</v>
      </c>
      <c r="D84" s="38">
        <v>9.6999999999999993</v>
      </c>
      <c r="E84" s="38">
        <v>9.6999999999999993</v>
      </c>
      <c r="F84" s="38">
        <v>9.6999999999999993</v>
      </c>
      <c r="G84" s="38">
        <v>11.64</v>
      </c>
      <c r="H84" s="38">
        <v>11.64</v>
      </c>
      <c r="I84" s="38">
        <v>12.125</v>
      </c>
      <c r="J84" s="38">
        <v>12.125</v>
      </c>
      <c r="K84" s="38">
        <v>11.64</v>
      </c>
      <c r="L84" s="38">
        <v>11.64</v>
      </c>
      <c r="M84" s="38">
        <v>11.64</v>
      </c>
      <c r="N84" s="38">
        <v>11.64</v>
      </c>
      <c r="O84" s="38">
        <v>0</v>
      </c>
      <c r="P84" s="38">
        <v>0</v>
      </c>
      <c r="Q84" s="38">
        <v>0</v>
      </c>
      <c r="R84" s="38">
        <v>0</v>
      </c>
      <c r="S84" s="38">
        <v>11.64</v>
      </c>
      <c r="T84" s="38">
        <v>12.125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4.8499999999999996</v>
      </c>
      <c r="D85" s="38">
        <v>9.6999999999999993</v>
      </c>
      <c r="E85" s="38">
        <v>9.6999999999999993</v>
      </c>
      <c r="F85" s="38">
        <v>9.6999999999999993</v>
      </c>
      <c r="G85" s="38">
        <v>11.64</v>
      </c>
      <c r="H85" s="38">
        <v>11.64</v>
      </c>
      <c r="I85" s="38">
        <v>12.125</v>
      </c>
      <c r="J85" s="38">
        <v>12.125</v>
      </c>
      <c r="K85" s="38">
        <v>11.64</v>
      </c>
      <c r="L85" s="38">
        <v>11.64</v>
      </c>
      <c r="M85" s="38">
        <v>11.64</v>
      </c>
      <c r="N85" s="38">
        <v>11.64</v>
      </c>
      <c r="O85" s="38">
        <v>0</v>
      </c>
      <c r="P85" s="38">
        <v>0</v>
      </c>
      <c r="Q85" s="38">
        <v>0</v>
      </c>
      <c r="R85" s="38">
        <v>0</v>
      </c>
      <c r="S85" s="38">
        <v>11.64</v>
      </c>
      <c r="T85" s="38">
        <v>12.125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4.8499999999999996</v>
      </c>
      <c r="D86" s="38">
        <v>9.6999999999999993</v>
      </c>
      <c r="E86" s="38">
        <v>9.6999999999999993</v>
      </c>
      <c r="F86" s="38">
        <v>9.6999999999999993</v>
      </c>
      <c r="G86" s="38">
        <v>11.64</v>
      </c>
      <c r="H86" s="38">
        <v>11.64</v>
      </c>
      <c r="I86" s="38">
        <v>12.125</v>
      </c>
      <c r="J86" s="38">
        <v>12.125</v>
      </c>
      <c r="K86" s="38">
        <v>11.64</v>
      </c>
      <c r="L86" s="38">
        <v>11.64</v>
      </c>
      <c r="M86" s="38">
        <v>11.64</v>
      </c>
      <c r="N86" s="38">
        <v>11.64</v>
      </c>
      <c r="O86" s="38">
        <v>0</v>
      </c>
      <c r="P86" s="38">
        <v>0</v>
      </c>
      <c r="Q86" s="38">
        <v>0</v>
      </c>
      <c r="R86" s="38">
        <v>0</v>
      </c>
      <c r="S86" s="38">
        <v>11.64</v>
      </c>
      <c r="T86" s="38">
        <v>12.125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4.8499999999999996</v>
      </c>
      <c r="D87" s="38">
        <v>9.6999999999999993</v>
      </c>
      <c r="E87" s="38">
        <v>9.6999999999999993</v>
      </c>
      <c r="F87" s="38">
        <v>9.6999999999999993</v>
      </c>
      <c r="G87" s="38">
        <v>11.64</v>
      </c>
      <c r="H87" s="38">
        <v>11.64</v>
      </c>
      <c r="I87" s="38">
        <v>12.125</v>
      </c>
      <c r="J87" s="38">
        <v>12.125</v>
      </c>
      <c r="K87" s="38">
        <v>11.64</v>
      </c>
      <c r="L87" s="38">
        <v>11.64</v>
      </c>
      <c r="M87" s="38">
        <v>11.64</v>
      </c>
      <c r="N87" s="38">
        <v>11.64</v>
      </c>
      <c r="O87" s="38">
        <v>0</v>
      </c>
      <c r="P87" s="38">
        <v>0</v>
      </c>
      <c r="Q87" s="38">
        <v>0</v>
      </c>
      <c r="R87" s="38">
        <v>0</v>
      </c>
      <c r="S87" s="38">
        <v>11.64</v>
      </c>
      <c r="T87" s="38">
        <v>12.125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4.8499999999999996</v>
      </c>
      <c r="D88" s="38">
        <v>9.6999999999999993</v>
      </c>
      <c r="E88" s="38">
        <v>9.6999999999999993</v>
      </c>
      <c r="F88" s="38">
        <v>9.6999999999999993</v>
      </c>
      <c r="G88" s="38">
        <v>11.64</v>
      </c>
      <c r="H88" s="38">
        <v>11.64</v>
      </c>
      <c r="I88" s="38">
        <v>12.125</v>
      </c>
      <c r="J88" s="38">
        <v>12.125</v>
      </c>
      <c r="K88" s="38">
        <v>11.64</v>
      </c>
      <c r="L88" s="38">
        <v>11.64</v>
      </c>
      <c r="M88" s="38">
        <v>11.64</v>
      </c>
      <c r="N88" s="38">
        <v>11.64</v>
      </c>
      <c r="O88" s="38">
        <v>0</v>
      </c>
      <c r="P88" s="38">
        <v>0</v>
      </c>
      <c r="Q88" s="38">
        <v>0</v>
      </c>
      <c r="R88" s="38">
        <v>0</v>
      </c>
      <c r="S88" s="38">
        <v>11.64</v>
      </c>
      <c r="T88" s="38">
        <v>12.125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4.8499999999999996</v>
      </c>
      <c r="D89" s="38">
        <v>9.6999999999999993</v>
      </c>
      <c r="E89" s="38">
        <v>9.6999999999999993</v>
      </c>
      <c r="F89" s="38">
        <v>9.6999999999999993</v>
      </c>
      <c r="G89" s="38">
        <v>11.64</v>
      </c>
      <c r="H89" s="38">
        <v>11.64</v>
      </c>
      <c r="I89" s="38">
        <v>12.125</v>
      </c>
      <c r="J89" s="38">
        <v>12.125</v>
      </c>
      <c r="K89" s="38">
        <v>11.64</v>
      </c>
      <c r="L89" s="38">
        <v>11.64</v>
      </c>
      <c r="M89" s="38">
        <v>11.64</v>
      </c>
      <c r="N89" s="38">
        <v>11.64</v>
      </c>
      <c r="O89" s="38">
        <v>0</v>
      </c>
      <c r="P89" s="38">
        <v>0</v>
      </c>
      <c r="Q89" s="38">
        <v>0</v>
      </c>
      <c r="R89" s="38">
        <v>0</v>
      </c>
      <c r="S89" s="38">
        <v>11.64</v>
      </c>
      <c r="T89" s="38">
        <v>12.125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4.8499999999999996</v>
      </c>
      <c r="D90" s="38">
        <v>9.6999999999999993</v>
      </c>
      <c r="E90" s="38">
        <v>9.6999999999999993</v>
      </c>
      <c r="F90" s="38">
        <v>9.6999999999999993</v>
      </c>
      <c r="G90" s="38">
        <v>11.64</v>
      </c>
      <c r="H90" s="38">
        <v>11.64</v>
      </c>
      <c r="I90" s="38">
        <v>12.125</v>
      </c>
      <c r="J90" s="38">
        <v>12.125</v>
      </c>
      <c r="K90" s="38">
        <v>11.64</v>
      </c>
      <c r="L90" s="38">
        <v>11.64</v>
      </c>
      <c r="M90" s="38">
        <v>11.64</v>
      </c>
      <c r="N90" s="38">
        <v>11.64</v>
      </c>
      <c r="O90" s="38">
        <v>0</v>
      </c>
      <c r="P90" s="38">
        <v>0</v>
      </c>
      <c r="Q90" s="38">
        <v>0</v>
      </c>
      <c r="R90" s="38">
        <v>0</v>
      </c>
      <c r="S90" s="38">
        <v>11.64</v>
      </c>
      <c r="T90" s="38">
        <v>12.125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4.8499999999999996</v>
      </c>
      <c r="D91" s="38">
        <v>9.6999999999999993</v>
      </c>
      <c r="E91" s="38">
        <v>9.6999999999999993</v>
      </c>
      <c r="F91" s="38">
        <v>9.6999999999999993</v>
      </c>
      <c r="G91" s="38">
        <v>11.64</v>
      </c>
      <c r="H91" s="38">
        <v>11.64</v>
      </c>
      <c r="I91" s="38">
        <v>12.125</v>
      </c>
      <c r="J91" s="38">
        <v>12.125</v>
      </c>
      <c r="K91" s="38">
        <v>11.64</v>
      </c>
      <c r="L91" s="38">
        <v>11.64</v>
      </c>
      <c r="M91" s="38">
        <v>11.64</v>
      </c>
      <c r="N91" s="38">
        <v>11.64</v>
      </c>
      <c r="O91" s="38">
        <v>0</v>
      </c>
      <c r="P91" s="38">
        <v>0</v>
      </c>
      <c r="Q91" s="38">
        <v>0</v>
      </c>
      <c r="R91" s="38">
        <v>0</v>
      </c>
      <c r="S91" s="38">
        <v>11.64</v>
      </c>
      <c r="T91" s="38">
        <v>12.125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4.8499999999999996</v>
      </c>
      <c r="D92" s="38">
        <v>9.6999999999999993</v>
      </c>
      <c r="E92" s="38">
        <v>9.6999999999999993</v>
      </c>
      <c r="F92" s="38">
        <v>9.6999999999999993</v>
      </c>
      <c r="G92" s="38">
        <v>11.64</v>
      </c>
      <c r="H92" s="38">
        <v>11.64</v>
      </c>
      <c r="I92" s="38">
        <v>12.125</v>
      </c>
      <c r="J92" s="38">
        <v>12.125</v>
      </c>
      <c r="K92" s="38">
        <v>11.64</v>
      </c>
      <c r="L92" s="38">
        <v>11.64</v>
      </c>
      <c r="M92" s="38">
        <v>11.64</v>
      </c>
      <c r="N92" s="38">
        <v>11.64</v>
      </c>
      <c r="O92" s="38">
        <v>0</v>
      </c>
      <c r="P92" s="38">
        <v>0</v>
      </c>
      <c r="Q92" s="38">
        <v>0</v>
      </c>
      <c r="R92" s="38">
        <v>0</v>
      </c>
      <c r="S92" s="38">
        <v>11.64</v>
      </c>
      <c r="T92" s="38">
        <v>12.125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4.8499999999999996</v>
      </c>
      <c r="D93" s="38">
        <v>9.6999999999999993</v>
      </c>
      <c r="E93" s="38">
        <v>9.6999999999999993</v>
      </c>
      <c r="F93" s="38">
        <v>9.6999999999999993</v>
      </c>
      <c r="G93" s="38">
        <v>11.64</v>
      </c>
      <c r="H93" s="38">
        <v>11.64</v>
      </c>
      <c r="I93" s="38">
        <v>12.125</v>
      </c>
      <c r="J93" s="38">
        <v>12.125</v>
      </c>
      <c r="K93" s="38">
        <v>11.64</v>
      </c>
      <c r="L93" s="38">
        <v>11.64</v>
      </c>
      <c r="M93" s="38">
        <v>11.64</v>
      </c>
      <c r="N93" s="38">
        <v>11.64</v>
      </c>
      <c r="O93" s="38">
        <v>0</v>
      </c>
      <c r="P93" s="38">
        <v>0</v>
      </c>
      <c r="Q93" s="38">
        <v>0</v>
      </c>
      <c r="R93" s="38">
        <v>0</v>
      </c>
      <c r="S93" s="38">
        <v>11.64</v>
      </c>
      <c r="T93" s="38">
        <v>12.125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4.8499999999999996</v>
      </c>
      <c r="D94" s="38">
        <v>9.6999999999999993</v>
      </c>
      <c r="E94" s="38">
        <v>9.6999999999999993</v>
      </c>
      <c r="F94" s="38">
        <v>9.6999999999999993</v>
      </c>
      <c r="G94" s="38">
        <v>11.64</v>
      </c>
      <c r="H94" s="38">
        <v>11.64</v>
      </c>
      <c r="I94" s="38">
        <v>12.125</v>
      </c>
      <c r="J94" s="38">
        <v>12.125</v>
      </c>
      <c r="K94" s="38">
        <v>11.64</v>
      </c>
      <c r="L94" s="38">
        <v>11.64</v>
      </c>
      <c r="M94" s="38">
        <v>11.64</v>
      </c>
      <c r="N94" s="38">
        <v>11.64</v>
      </c>
      <c r="O94" s="38">
        <v>0</v>
      </c>
      <c r="P94" s="38">
        <v>0</v>
      </c>
      <c r="Q94" s="38">
        <v>0</v>
      </c>
      <c r="R94" s="38">
        <v>0</v>
      </c>
      <c r="S94" s="38">
        <v>11.64</v>
      </c>
      <c r="T94" s="38">
        <v>12.125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4.8499999999999996</v>
      </c>
      <c r="D95" s="38">
        <v>9.6999999999999993</v>
      </c>
      <c r="E95" s="38">
        <v>9.6999999999999993</v>
      </c>
      <c r="F95" s="38">
        <v>9.6999999999999993</v>
      </c>
      <c r="G95" s="38">
        <v>11.64</v>
      </c>
      <c r="H95" s="38">
        <v>11.64</v>
      </c>
      <c r="I95" s="38">
        <v>12.125</v>
      </c>
      <c r="J95" s="38">
        <v>12.125</v>
      </c>
      <c r="K95" s="38">
        <v>11.64</v>
      </c>
      <c r="L95" s="38">
        <v>11.64</v>
      </c>
      <c r="M95" s="38">
        <v>11.64</v>
      </c>
      <c r="N95" s="38">
        <v>11.64</v>
      </c>
      <c r="O95" s="38">
        <v>0</v>
      </c>
      <c r="P95" s="38">
        <v>0</v>
      </c>
      <c r="Q95" s="38">
        <v>0</v>
      </c>
      <c r="R95" s="38">
        <v>0</v>
      </c>
      <c r="S95" s="38">
        <v>11.64</v>
      </c>
      <c r="T95" s="38">
        <v>12.125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4.8499999999999996</v>
      </c>
      <c r="D96" s="38">
        <v>9.6999999999999993</v>
      </c>
      <c r="E96" s="38">
        <v>9.6999999999999993</v>
      </c>
      <c r="F96" s="38">
        <v>9.6999999999999993</v>
      </c>
      <c r="G96" s="38">
        <v>11.64</v>
      </c>
      <c r="H96" s="38">
        <v>11.64</v>
      </c>
      <c r="I96" s="38">
        <v>12.125</v>
      </c>
      <c r="J96" s="38">
        <v>12.125</v>
      </c>
      <c r="K96" s="38">
        <v>11.64</v>
      </c>
      <c r="L96" s="38">
        <v>11.64</v>
      </c>
      <c r="M96" s="38">
        <v>11.64</v>
      </c>
      <c r="N96" s="38">
        <v>11.64</v>
      </c>
      <c r="O96" s="38">
        <v>0</v>
      </c>
      <c r="P96" s="38">
        <v>0</v>
      </c>
      <c r="Q96" s="38">
        <v>0</v>
      </c>
      <c r="R96" s="38">
        <v>0</v>
      </c>
      <c r="S96" s="38">
        <v>11.64</v>
      </c>
      <c r="T96" s="38">
        <v>12.125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4.8499999999999996</v>
      </c>
      <c r="D97" s="38">
        <v>9.6999999999999993</v>
      </c>
      <c r="E97" s="38">
        <v>9.6999999999999993</v>
      </c>
      <c r="F97" s="38">
        <v>9.6999999999999993</v>
      </c>
      <c r="G97" s="38">
        <v>11.64</v>
      </c>
      <c r="H97" s="38">
        <v>11.64</v>
      </c>
      <c r="I97" s="38">
        <v>12.125</v>
      </c>
      <c r="J97" s="38">
        <v>12.125</v>
      </c>
      <c r="K97" s="38">
        <v>11.64</v>
      </c>
      <c r="L97" s="38">
        <v>11.64</v>
      </c>
      <c r="M97" s="38">
        <v>11.64</v>
      </c>
      <c r="N97" s="38">
        <v>11.64</v>
      </c>
      <c r="O97" s="38">
        <v>0</v>
      </c>
      <c r="P97" s="38">
        <v>0</v>
      </c>
      <c r="Q97" s="38">
        <v>0</v>
      </c>
      <c r="R97" s="38">
        <v>0</v>
      </c>
      <c r="S97" s="38">
        <v>11.64</v>
      </c>
      <c r="T97" s="38">
        <v>12.125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4.8499999999999996</v>
      </c>
      <c r="D98" s="38">
        <v>9.6999999999999993</v>
      </c>
      <c r="E98" s="38">
        <v>9.6999999999999993</v>
      </c>
      <c r="F98" s="38">
        <v>9.6999999999999993</v>
      </c>
      <c r="G98" s="38">
        <v>11.64</v>
      </c>
      <c r="H98" s="38">
        <v>11.64</v>
      </c>
      <c r="I98" s="38">
        <v>12.125</v>
      </c>
      <c r="J98" s="38">
        <v>12.125</v>
      </c>
      <c r="K98" s="38">
        <v>11.64</v>
      </c>
      <c r="L98" s="38">
        <v>11.64</v>
      </c>
      <c r="M98" s="38">
        <v>11.64</v>
      </c>
      <c r="N98" s="38">
        <v>11.64</v>
      </c>
      <c r="O98" s="38">
        <v>0</v>
      </c>
      <c r="P98" s="38">
        <v>0</v>
      </c>
      <c r="Q98" s="38">
        <v>0</v>
      </c>
      <c r="R98" s="38">
        <v>0</v>
      </c>
      <c r="S98" s="38">
        <v>11.64</v>
      </c>
      <c r="T98" s="38">
        <v>12.125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3.394999999999998E-2</v>
      </c>
      <c r="D99" s="30">
        <f t="shared" si="0"/>
        <v>6.789999999999996E-2</v>
      </c>
      <c r="E99" s="30">
        <f t="shared" si="0"/>
        <v>6.789999999999996E-2</v>
      </c>
      <c r="F99" s="30">
        <f t="shared" si="0"/>
        <v>9.214999999999994E-2</v>
      </c>
      <c r="G99" s="30">
        <f t="shared" si="0"/>
        <v>0.13967999999999989</v>
      </c>
      <c r="H99" s="30">
        <f t="shared" si="0"/>
        <v>0.13967999999999989</v>
      </c>
      <c r="I99" s="30">
        <f t="shared" si="0"/>
        <v>0.17581250000000001</v>
      </c>
      <c r="J99" s="30">
        <f t="shared" si="0"/>
        <v>0.15762499999999999</v>
      </c>
      <c r="K99" s="30">
        <f t="shared" si="0"/>
        <v>7.565999999999995E-2</v>
      </c>
      <c r="L99" s="30">
        <f t="shared" si="0"/>
        <v>7.565999999999995E-2</v>
      </c>
      <c r="M99" s="30">
        <f t="shared" si="0"/>
        <v>7.565999999999995E-2</v>
      </c>
      <c r="N99" s="30">
        <f t="shared" si="0"/>
        <v>7.565999999999995E-2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8.7299999999999947E-2</v>
      </c>
      <c r="T99" s="30">
        <f t="shared" si="0"/>
        <v>0.15762499999999999</v>
      </c>
      <c r="U99" s="30">
        <f t="shared" si="0"/>
        <v>8.4875000000000006E-2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1.5071374999999996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6" sqref="G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48" t="s">
        <v>48</v>
      </c>
    </row>
    <row r="2" spans="1:32" x14ac:dyDescent="0.25">
      <c r="A2" s="30" t="s">
        <v>24</v>
      </c>
      <c r="B2" s="37">
        <v>1</v>
      </c>
      <c r="C2" s="37">
        <v>2</v>
      </c>
      <c r="D2" s="37">
        <v>3</v>
      </c>
      <c r="E2" s="37">
        <v>4</v>
      </c>
      <c r="F2" s="37">
        <v>5</v>
      </c>
      <c r="G2" s="37">
        <v>6</v>
      </c>
      <c r="H2" s="37">
        <v>7</v>
      </c>
      <c r="I2" s="37">
        <v>8</v>
      </c>
      <c r="J2" s="37">
        <v>9</v>
      </c>
      <c r="K2" s="37">
        <v>10</v>
      </c>
      <c r="L2" s="37">
        <v>11</v>
      </c>
      <c r="M2" s="37">
        <v>12</v>
      </c>
      <c r="N2" s="37">
        <v>13</v>
      </c>
      <c r="O2" s="37">
        <v>14</v>
      </c>
      <c r="P2" s="37">
        <v>15</v>
      </c>
      <c r="Q2" s="37">
        <v>16</v>
      </c>
      <c r="R2" s="37">
        <v>17</v>
      </c>
      <c r="S2" s="37">
        <v>18</v>
      </c>
      <c r="T2" s="37">
        <v>19</v>
      </c>
      <c r="U2" s="37">
        <v>20</v>
      </c>
      <c r="V2" s="37">
        <v>21</v>
      </c>
      <c r="W2" s="37">
        <v>22</v>
      </c>
      <c r="X2" s="37">
        <v>23</v>
      </c>
      <c r="Y2" s="37">
        <v>24</v>
      </c>
      <c r="Z2" s="37">
        <v>25</v>
      </c>
      <c r="AA2" s="37">
        <v>26</v>
      </c>
      <c r="AB2" s="37">
        <v>27</v>
      </c>
      <c r="AC2" s="37">
        <v>28</v>
      </c>
      <c r="AD2" s="37">
        <v>29</v>
      </c>
      <c r="AE2" s="37">
        <v>30</v>
      </c>
      <c r="AF2" s="37">
        <v>31</v>
      </c>
    </row>
    <row r="3" spans="1:32" x14ac:dyDescent="0.25">
      <c r="A3" s="30">
        <v>1</v>
      </c>
      <c r="B3" s="38">
        <v>0</v>
      </c>
      <c r="C3" s="38">
        <v>0</v>
      </c>
      <c r="D3" s="38">
        <v>0</v>
      </c>
      <c r="E3" s="38">
        <v>0</v>
      </c>
      <c r="F3" s="38">
        <v>7.76</v>
      </c>
      <c r="G3" s="38">
        <v>7.76</v>
      </c>
      <c r="H3" s="38">
        <v>18.43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  <c r="S3" s="38">
        <v>0</v>
      </c>
      <c r="T3" s="38">
        <v>13.58</v>
      </c>
      <c r="U3" s="38">
        <v>14.549999999999999</v>
      </c>
      <c r="V3" s="38">
        <v>0</v>
      </c>
      <c r="W3" s="38">
        <v>0</v>
      </c>
      <c r="X3" s="38">
        <v>0</v>
      </c>
      <c r="Y3" s="38">
        <v>0</v>
      </c>
      <c r="Z3" s="38">
        <v>0</v>
      </c>
      <c r="AA3" s="38">
        <v>0</v>
      </c>
      <c r="AB3" s="38">
        <v>0</v>
      </c>
      <c r="AC3" s="38">
        <v>0</v>
      </c>
      <c r="AD3" s="38">
        <v>0</v>
      </c>
      <c r="AE3" s="38">
        <v>0</v>
      </c>
      <c r="AF3" s="38">
        <v>0</v>
      </c>
    </row>
    <row r="4" spans="1:32" x14ac:dyDescent="0.25">
      <c r="A4" s="30">
        <v>2</v>
      </c>
      <c r="B4" s="38">
        <v>0</v>
      </c>
      <c r="C4" s="38">
        <v>0</v>
      </c>
      <c r="D4" s="38">
        <v>0</v>
      </c>
      <c r="E4" s="38">
        <v>0</v>
      </c>
      <c r="F4" s="38">
        <v>7.76</v>
      </c>
      <c r="G4" s="38">
        <v>7.76</v>
      </c>
      <c r="H4" s="38">
        <v>18.43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13.58</v>
      </c>
      <c r="U4" s="38">
        <v>14.549999999999999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</row>
    <row r="5" spans="1:32" x14ac:dyDescent="0.25">
      <c r="A5" s="30">
        <v>3</v>
      </c>
      <c r="B5" s="38">
        <v>0</v>
      </c>
      <c r="C5" s="38">
        <v>0</v>
      </c>
      <c r="D5" s="38">
        <v>0</v>
      </c>
      <c r="E5" s="38">
        <v>0</v>
      </c>
      <c r="F5" s="38">
        <v>7.76</v>
      </c>
      <c r="G5" s="38">
        <v>7.76</v>
      </c>
      <c r="H5" s="38">
        <v>18.43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8">
        <v>0</v>
      </c>
      <c r="S5" s="38">
        <v>0</v>
      </c>
      <c r="T5" s="38">
        <v>13.58</v>
      </c>
      <c r="U5" s="38">
        <v>14.549999999999999</v>
      </c>
      <c r="V5" s="38">
        <v>0</v>
      </c>
      <c r="W5" s="38">
        <v>0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</row>
    <row r="6" spans="1:32" x14ac:dyDescent="0.25">
      <c r="A6" s="30">
        <v>4</v>
      </c>
      <c r="B6" s="38">
        <v>0</v>
      </c>
      <c r="C6" s="38">
        <v>0</v>
      </c>
      <c r="D6" s="38">
        <v>0</v>
      </c>
      <c r="E6" s="38">
        <v>0</v>
      </c>
      <c r="F6" s="38">
        <v>7.76</v>
      </c>
      <c r="G6" s="38">
        <v>7.76</v>
      </c>
      <c r="H6" s="38">
        <v>18.43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13.58</v>
      </c>
      <c r="U6" s="38">
        <v>14.549999999999999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</row>
    <row r="7" spans="1:32" x14ac:dyDescent="0.25">
      <c r="A7" s="30">
        <v>5</v>
      </c>
      <c r="B7" s="38">
        <v>0</v>
      </c>
      <c r="C7" s="38">
        <v>0</v>
      </c>
      <c r="D7" s="38">
        <v>0</v>
      </c>
      <c r="E7" s="38">
        <v>0</v>
      </c>
      <c r="F7" s="38">
        <v>7.76</v>
      </c>
      <c r="G7" s="38">
        <v>7.76</v>
      </c>
      <c r="H7" s="38">
        <v>18.43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8">
        <v>0</v>
      </c>
      <c r="R7" s="38">
        <v>0</v>
      </c>
      <c r="S7" s="38">
        <v>0</v>
      </c>
      <c r="T7" s="38">
        <v>13.58</v>
      </c>
      <c r="U7" s="38">
        <v>14.549999999999999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</row>
    <row r="8" spans="1:32" x14ac:dyDescent="0.25">
      <c r="A8" s="30">
        <v>6</v>
      </c>
      <c r="B8" s="38">
        <v>0</v>
      </c>
      <c r="C8" s="38">
        <v>0</v>
      </c>
      <c r="D8" s="38">
        <v>0</v>
      </c>
      <c r="E8" s="38">
        <v>0</v>
      </c>
      <c r="F8" s="38">
        <v>7.76</v>
      </c>
      <c r="G8" s="38">
        <v>7.76</v>
      </c>
      <c r="H8" s="38">
        <v>18.43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13.58</v>
      </c>
      <c r="U8" s="38">
        <v>14.549999999999999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</row>
    <row r="9" spans="1:32" x14ac:dyDescent="0.25">
      <c r="A9" s="30">
        <v>7</v>
      </c>
      <c r="B9" s="38">
        <v>0</v>
      </c>
      <c r="C9" s="38">
        <v>0</v>
      </c>
      <c r="D9" s="38">
        <v>0</v>
      </c>
      <c r="E9" s="38">
        <v>0</v>
      </c>
      <c r="F9" s="38">
        <v>7.76</v>
      </c>
      <c r="G9" s="38">
        <v>7.76</v>
      </c>
      <c r="H9" s="38">
        <v>18.43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13.58</v>
      </c>
      <c r="U9" s="38">
        <v>14.549999999999999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</row>
    <row r="10" spans="1:32" x14ac:dyDescent="0.25">
      <c r="A10" s="30">
        <v>8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7.76</v>
      </c>
      <c r="H10" s="38">
        <v>18.43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13.58</v>
      </c>
      <c r="U10" s="38">
        <v>14.549999999999999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</row>
    <row r="11" spans="1:32" x14ac:dyDescent="0.25">
      <c r="A11" s="30">
        <v>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7.76</v>
      </c>
      <c r="H11" s="38">
        <v>18.43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13.58</v>
      </c>
      <c r="U11" s="38">
        <v>14.549999999999999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</row>
    <row r="12" spans="1:32" x14ac:dyDescent="0.25">
      <c r="A12" s="30">
        <v>10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7.76</v>
      </c>
      <c r="H12" s="38">
        <v>18.43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13.58</v>
      </c>
      <c r="U12" s="38">
        <v>14.549999999999999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x14ac:dyDescent="0.25">
      <c r="A13" s="30">
        <v>11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18.43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13.58</v>
      </c>
      <c r="U13" s="38">
        <v>14.549999999999999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</row>
    <row r="14" spans="1:32" x14ac:dyDescent="0.25">
      <c r="A14" s="30">
        <v>12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18.43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13.58</v>
      </c>
      <c r="U14" s="38">
        <v>14.549999999999999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</row>
    <row r="15" spans="1:32" x14ac:dyDescent="0.25">
      <c r="A15" s="30">
        <v>13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18.43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13.58</v>
      </c>
      <c r="U15" s="38">
        <v>14.549999999999999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</row>
    <row r="16" spans="1:32" x14ac:dyDescent="0.25">
      <c r="A16" s="30">
        <v>14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18.43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13.58</v>
      </c>
      <c r="U16" s="38">
        <v>14.549999999999999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</row>
    <row r="17" spans="1:32" x14ac:dyDescent="0.25">
      <c r="A17" s="30">
        <v>15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18.43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13.58</v>
      </c>
      <c r="U17" s="38">
        <v>14.549999999999999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</row>
    <row r="18" spans="1:32" x14ac:dyDescent="0.25">
      <c r="A18" s="30">
        <v>16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18.43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13.58</v>
      </c>
      <c r="U18" s="38">
        <v>14.549999999999999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</row>
    <row r="19" spans="1:32" x14ac:dyDescent="0.25">
      <c r="A19" s="30">
        <v>17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18.43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13.58</v>
      </c>
      <c r="U19" s="38">
        <v>14.549999999999999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</row>
    <row r="20" spans="1:32" x14ac:dyDescent="0.25">
      <c r="A20" s="30">
        <v>18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18.43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13.58</v>
      </c>
      <c r="U20" s="38">
        <v>14.549999999999999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</row>
    <row r="21" spans="1:32" x14ac:dyDescent="0.25">
      <c r="A21" s="30">
        <v>19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18.43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13.58</v>
      </c>
      <c r="U21" s="38">
        <v>14.549999999999999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</row>
    <row r="22" spans="1:32" x14ac:dyDescent="0.25">
      <c r="A22" s="30">
        <v>20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18.43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13.58</v>
      </c>
      <c r="U22" s="38">
        <v>14.549999999999999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</row>
    <row r="23" spans="1:32" x14ac:dyDescent="0.25">
      <c r="A23" s="30">
        <v>21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18.43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13.58</v>
      </c>
      <c r="U23" s="38">
        <v>14.549999999999999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</row>
    <row r="24" spans="1:32" x14ac:dyDescent="0.25">
      <c r="A24" s="30">
        <v>22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v>7.76</v>
      </c>
      <c r="H24" s="38">
        <v>18.43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13.58</v>
      </c>
      <c r="U24" s="38">
        <v>14.549999999999999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</row>
    <row r="25" spans="1:32" x14ac:dyDescent="0.25">
      <c r="A25" s="30">
        <v>23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v>7.76</v>
      </c>
      <c r="H25" s="38">
        <v>18.43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13.58</v>
      </c>
      <c r="U25" s="38">
        <v>14.549999999999999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</row>
    <row r="26" spans="1:32" x14ac:dyDescent="0.25">
      <c r="A26" s="30">
        <v>24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7.76</v>
      </c>
      <c r="H26" s="38">
        <v>18.43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13.58</v>
      </c>
      <c r="U26" s="38">
        <v>14.549999999999999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</row>
    <row r="27" spans="1:32" x14ac:dyDescent="0.25">
      <c r="A27" s="30">
        <v>25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7.76</v>
      </c>
      <c r="H27" s="38">
        <v>18.43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13.58</v>
      </c>
      <c r="U27" s="38">
        <v>14.549999999999999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</row>
    <row r="28" spans="1:32" x14ac:dyDescent="0.25">
      <c r="A28" s="30">
        <v>26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7.76</v>
      </c>
      <c r="H28" s="38">
        <v>18.43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13.58</v>
      </c>
      <c r="U28" s="38">
        <v>14.549999999999999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</row>
    <row r="29" spans="1:32" x14ac:dyDescent="0.25">
      <c r="A29" s="30">
        <v>27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7.76</v>
      </c>
      <c r="H29" s="38">
        <v>18.43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13.58</v>
      </c>
      <c r="U29" s="38">
        <v>14.549999999999999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</row>
    <row r="30" spans="1:32" x14ac:dyDescent="0.25">
      <c r="A30" s="30">
        <v>28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7.76</v>
      </c>
      <c r="H30" s="38">
        <v>18.43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13.58</v>
      </c>
      <c r="U30" s="38">
        <v>14.549999999999999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</row>
    <row r="31" spans="1:32" x14ac:dyDescent="0.25">
      <c r="A31" s="30">
        <v>29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7.76</v>
      </c>
      <c r="H31" s="38">
        <v>18.43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13.58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</row>
    <row r="32" spans="1:32" x14ac:dyDescent="0.25">
      <c r="A32" s="30">
        <v>30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7.76</v>
      </c>
      <c r="H32" s="38">
        <v>18.43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13.58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</row>
    <row r="33" spans="1:32" x14ac:dyDescent="0.25">
      <c r="A33" s="30">
        <v>31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18.43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</row>
    <row r="34" spans="1:32" x14ac:dyDescent="0.25">
      <c r="A34" s="30">
        <v>32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</row>
    <row r="35" spans="1:32" x14ac:dyDescent="0.25">
      <c r="A35" s="30">
        <v>33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</row>
    <row r="36" spans="1:32" x14ac:dyDescent="0.25">
      <c r="A36" s="30">
        <v>34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</row>
    <row r="37" spans="1:32" x14ac:dyDescent="0.25">
      <c r="A37" s="30">
        <v>35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</row>
    <row r="38" spans="1:32" x14ac:dyDescent="0.25">
      <c r="A38" s="30">
        <v>36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</row>
    <row r="39" spans="1:32" x14ac:dyDescent="0.25">
      <c r="A39" s="30">
        <v>37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</row>
    <row r="40" spans="1:32" x14ac:dyDescent="0.25">
      <c r="A40" s="30">
        <v>38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</row>
    <row r="41" spans="1:32" x14ac:dyDescent="0.25">
      <c r="A41" s="30">
        <v>39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</row>
    <row r="42" spans="1:32" x14ac:dyDescent="0.25">
      <c r="A42" s="30">
        <v>40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</row>
    <row r="43" spans="1:32" x14ac:dyDescent="0.25">
      <c r="A43" s="30">
        <v>41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</row>
    <row r="44" spans="1:32" x14ac:dyDescent="0.25">
      <c r="A44" s="30">
        <v>42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</row>
    <row r="45" spans="1:32" x14ac:dyDescent="0.25">
      <c r="A45" s="30">
        <v>43</v>
      </c>
      <c r="B45" s="38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</row>
    <row r="46" spans="1:32" x14ac:dyDescent="0.25">
      <c r="A46" s="30">
        <v>44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</row>
    <row r="47" spans="1:32" x14ac:dyDescent="0.25">
      <c r="A47" s="30">
        <v>45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</row>
    <row r="48" spans="1:32" x14ac:dyDescent="0.25">
      <c r="A48" s="30">
        <v>46</v>
      </c>
      <c r="B48" s="38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</row>
    <row r="49" spans="1:32" x14ac:dyDescent="0.25">
      <c r="A49" s="30">
        <v>47</v>
      </c>
      <c r="B49" s="38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</row>
    <row r="50" spans="1:32" x14ac:dyDescent="0.25">
      <c r="A50" s="30">
        <v>48</v>
      </c>
      <c r="B50" s="38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</row>
    <row r="51" spans="1:32" x14ac:dyDescent="0.25">
      <c r="A51" s="30">
        <v>49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</row>
    <row r="52" spans="1:32" x14ac:dyDescent="0.25">
      <c r="A52" s="30">
        <v>50</v>
      </c>
      <c r="B52" s="38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</row>
    <row r="53" spans="1:32" x14ac:dyDescent="0.25">
      <c r="A53" s="30">
        <v>51</v>
      </c>
      <c r="B53" s="38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</row>
    <row r="54" spans="1:32" x14ac:dyDescent="0.25">
      <c r="A54" s="30">
        <v>52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</row>
    <row r="55" spans="1:32" x14ac:dyDescent="0.25">
      <c r="A55" s="30">
        <v>53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</row>
    <row r="56" spans="1:32" x14ac:dyDescent="0.25">
      <c r="A56" s="30">
        <v>54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</row>
    <row r="57" spans="1:32" x14ac:dyDescent="0.25">
      <c r="A57" s="30">
        <v>55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</row>
    <row r="58" spans="1:32" x14ac:dyDescent="0.25">
      <c r="A58" s="30">
        <v>56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</row>
    <row r="59" spans="1:32" x14ac:dyDescent="0.25">
      <c r="A59" s="30">
        <v>57</v>
      </c>
      <c r="B59" s="38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</row>
    <row r="60" spans="1:32" x14ac:dyDescent="0.25">
      <c r="A60" s="30">
        <v>58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</row>
    <row r="61" spans="1:32" x14ac:dyDescent="0.25">
      <c r="A61" s="30">
        <v>59</v>
      </c>
      <c r="B61" s="38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</row>
    <row r="62" spans="1:32" x14ac:dyDescent="0.25">
      <c r="A62" s="30">
        <v>60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</row>
    <row r="63" spans="1:32" x14ac:dyDescent="0.25">
      <c r="A63" s="30">
        <v>61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</row>
    <row r="64" spans="1:32" x14ac:dyDescent="0.25">
      <c r="A64" s="30">
        <v>62</v>
      </c>
      <c r="B64" s="38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</row>
    <row r="65" spans="1:32" x14ac:dyDescent="0.25">
      <c r="A65" s="30">
        <v>63</v>
      </c>
      <c r="B65" s="38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</row>
    <row r="66" spans="1:32" x14ac:dyDescent="0.25">
      <c r="A66" s="30">
        <v>64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</row>
    <row r="67" spans="1:32" x14ac:dyDescent="0.25">
      <c r="A67" s="30">
        <v>65</v>
      </c>
      <c r="B67" s="38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</row>
    <row r="68" spans="1:32" x14ac:dyDescent="0.25">
      <c r="A68" s="30">
        <v>66</v>
      </c>
      <c r="B68" s="38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</row>
    <row r="69" spans="1:32" x14ac:dyDescent="0.25">
      <c r="A69" s="30">
        <v>67</v>
      </c>
      <c r="B69" s="38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</row>
    <row r="70" spans="1:32" x14ac:dyDescent="0.25">
      <c r="A70" s="30">
        <v>68</v>
      </c>
      <c r="B70" s="38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</row>
    <row r="71" spans="1:32" x14ac:dyDescent="0.25">
      <c r="A71" s="30">
        <v>69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</row>
    <row r="72" spans="1:32" x14ac:dyDescent="0.25">
      <c r="A72" s="30">
        <v>70</v>
      </c>
      <c r="B72" s="38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18.43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</row>
    <row r="73" spans="1:32" x14ac:dyDescent="0.25">
      <c r="A73" s="30">
        <v>71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18.43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</row>
    <row r="74" spans="1:32" x14ac:dyDescent="0.25">
      <c r="A74" s="30">
        <v>72</v>
      </c>
      <c r="B74" s="38">
        <v>0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18.43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</row>
    <row r="75" spans="1:32" x14ac:dyDescent="0.25">
      <c r="A75" s="30">
        <v>73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18.43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</row>
    <row r="76" spans="1:32" x14ac:dyDescent="0.25">
      <c r="A76" s="30">
        <v>74</v>
      </c>
      <c r="B76" s="38">
        <v>0</v>
      </c>
      <c r="C76" s="38">
        <v>0</v>
      </c>
      <c r="D76" s="38">
        <v>0</v>
      </c>
      <c r="E76" s="38">
        <v>0</v>
      </c>
      <c r="F76" s="38">
        <v>0</v>
      </c>
      <c r="G76" s="38">
        <v>7.76</v>
      </c>
      <c r="H76" s="38">
        <v>18.43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13.58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</row>
    <row r="77" spans="1:32" x14ac:dyDescent="0.25">
      <c r="A77" s="30">
        <v>75</v>
      </c>
      <c r="B77" s="38">
        <v>0</v>
      </c>
      <c r="C77" s="38">
        <v>14.549999999999999</v>
      </c>
      <c r="D77" s="38">
        <v>0</v>
      </c>
      <c r="E77" s="38">
        <v>7.76</v>
      </c>
      <c r="F77" s="38">
        <v>7.76</v>
      </c>
      <c r="G77" s="38">
        <v>7.76</v>
      </c>
      <c r="H77" s="38">
        <v>18.43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13.58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</row>
    <row r="78" spans="1:32" x14ac:dyDescent="0.25">
      <c r="A78" s="30">
        <v>76</v>
      </c>
      <c r="B78" s="38">
        <v>0</v>
      </c>
      <c r="C78" s="38">
        <v>14.549999999999999</v>
      </c>
      <c r="D78" s="38">
        <v>0</v>
      </c>
      <c r="E78" s="38">
        <v>7.76</v>
      </c>
      <c r="F78" s="38">
        <v>7.76</v>
      </c>
      <c r="G78" s="38">
        <v>7.76</v>
      </c>
      <c r="H78" s="38">
        <v>18.43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13.58</v>
      </c>
      <c r="T78" s="38">
        <v>13.58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</row>
    <row r="79" spans="1:32" x14ac:dyDescent="0.25">
      <c r="A79" s="30">
        <v>77</v>
      </c>
      <c r="B79" s="38">
        <v>0</v>
      </c>
      <c r="C79" s="38">
        <v>14.549999999999999</v>
      </c>
      <c r="D79" s="38">
        <v>0</v>
      </c>
      <c r="E79" s="38">
        <v>7.76</v>
      </c>
      <c r="F79" s="38">
        <v>7.76</v>
      </c>
      <c r="G79" s="38">
        <v>7.76</v>
      </c>
      <c r="H79" s="38">
        <v>18.43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13.58</v>
      </c>
      <c r="T79" s="38">
        <v>13.58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</row>
    <row r="80" spans="1:32" x14ac:dyDescent="0.25">
      <c r="A80" s="30">
        <v>78</v>
      </c>
      <c r="B80" s="38">
        <v>0</v>
      </c>
      <c r="C80" s="38">
        <v>14.549999999999999</v>
      </c>
      <c r="D80" s="38">
        <v>0</v>
      </c>
      <c r="E80" s="38">
        <v>7.76</v>
      </c>
      <c r="F80" s="38">
        <v>7.76</v>
      </c>
      <c r="G80" s="38">
        <v>7.76</v>
      </c>
      <c r="H80" s="38">
        <v>18.43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13.58</v>
      </c>
      <c r="T80" s="38">
        <v>13.58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</row>
    <row r="81" spans="1:32" x14ac:dyDescent="0.25">
      <c r="A81" s="30">
        <v>79</v>
      </c>
      <c r="B81" s="38">
        <v>0</v>
      </c>
      <c r="C81" s="38">
        <v>14.549999999999999</v>
      </c>
      <c r="D81" s="38">
        <v>0</v>
      </c>
      <c r="E81" s="38">
        <v>7.76</v>
      </c>
      <c r="F81" s="38">
        <v>7.76</v>
      </c>
      <c r="G81" s="38">
        <v>7.76</v>
      </c>
      <c r="H81" s="38">
        <v>18.43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13.58</v>
      </c>
      <c r="T81" s="38">
        <v>13.58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</row>
    <row r="82" spans="1:32" x14ac:dyDescent="0.25">
      <c r="A82" s="30">
        <v>80</v>
      </c>
      <c r="B82" s="38">
        <v>0</v>
      </c>
      <c r="C82" s="38">
        <v>14.549999999999999</v>
      </c>
      <c r="D82" s="38">
        <v>0</v>
      </c>
      <c r="E82" s="38">
        <v>7.76</v>
      </c>
      <c r="F82" s="38">
        <v>7.76</v>
      </c>
      <c r="G82" s="38">
        <v>7.76</v>
      </c>
      <c r="H82" s="38">
        <v>18.43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13.58</v>
      </c>
      <c r="T82" s="38">
        <v>13.58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</row>
    <row r="83" spans="1:32" x14ac:dyDescent="0.25">
      <c r="A83" s="30">
        <v>81</v>
      </c>
      <c r="B83" s="38">
        <v>0</v>
      </c>
      <c r="C83" s="38">
        <v>14.549999999999999</v>
      </c>
      <c r="D83" s="38">
        <v>0</v>
      </c>
      <c r="E83" s="38">
        <v>7.76</v>
      </c>
      <c r="F83" s="38">
        <v>7.76</v>
      </c>
      <c r="G83" s="38">
        <v>7.76</v>
      </c>
      <c r="H83" s="38">
        <v>18.43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13.58</v>
      </c>
      <c r="T83" s="38">
        <v>13.58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</row>
    <row r="84" spans="1:32" x14ac:dyDescent="0.25">
      <c r="A84" s="30">
        <v>82</v>
      </c>
      <c r="B84" s="38">
        <v>0</v>
      </c>
      <c r="C84" s="38">
        <v>14.549999999999999</v>
      </c>
      <c r="D84" s="38">
        <v>0</v>
      </c>
      <c r="E84" s="38">
        <v>7.76</v>
      </c>
      <c r="F84" s="38">
        <v>7.76</v>
      </c>
      <c r="G84" s="38">
        <v>7.76</v>
      </c>
      <c r="H84" s="38">
        <v>18.43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13.58</v>
      </c>
      <c r="T84" s="38">
        <v>13.58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</row>
    <row r="85" spans="1:32" x14ac:dyDescent="0.25">
      <c r="A85" s="30">
        <v>83</v>
      </c>
      <c r="B85" s="38">
        <v>0</v>
      </c>
      <c r="C85" s="38">
        <v>14.549999999999999</v>
      </c>
      <c r="D85" s="38">
        <v>0</v>
      </c>
      <c r="E85" s="38">
        <v>7.76</v>
      </c>
      <c r="F85" s="38">
        <v>7.76</v>
      </c>
      <c r="G85" s="38">
        <v>7.76</v>
      </c>
      <c r="H85" s="38">
        <v>18.43</v>
      </c>
      <c r="I85" s="38">
        <v>0</v>
      </c>
      <c r="J85" s="38">
        <v>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13.58</v>
      </c>
      <c r="T85" s="38">
        <v>13.58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</row>
    <row r="86" spans="1:32" x14ac:dyDescent="0.25">
      <c r="A86" s="30">
        <v>84</v>
      </c>
      <c r="B86" s="38">
        <v>0</v>
      </c>
      <c r="C86" s="38">
        <v>14.549999999999999</v>
      </c>
      <c r="D86" s="38">
        <v>0</v>
      </c>
      <c r="E86" s="38">
        <v>7.76</v>
      </c>
      <c r="F86" s="38">
        <v>7.76</v>
      </c>
      <c r="G86" s="38">
        <v>7.76</v>
      </c>
      <c r="H86" s="38">
        <v>18.43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13.58</v>
      </c>
      <c r="T86" s="38">
        <v>13.58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</row>
    <row r="87" spans="1:32" x14ac:dyDescent="0.25">
      <c r="A87" s="30">
        <v>85</v>
      </c>
      <c r="B87" s="38">
        <v>0</v>
      </c>
      <c r="C87" s="38">
        <v>14.549999999999999</v>
      </c>
      <c r="D87" s="38">
        <v>0</v>
      </c>
      <c r="E87" s="38">
        <v>7.76</v>
      </c>
      <c r="F87" s="38">
        <v>7.76</v>
      </c>
      <c r="G87" s="38">
        <v>7.76</v>
      </c>
      <c r="H87" s="38">
        <v>18.43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13.58</v>
      </c>
      <c r="T87" s="38">
        <v>13.58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</row>
    <row r="88" spans="1:32" x14ac:dyDescent="0.25">
      <c r="A88" s="30">
        <v>86</v>
      </c>
      <c r="B88" s="38">
        <v>0</v>
      </c>
      <c r="C88" s="38">
        <v>14.549999999999999</v>
      </c>
      <c r="D88" s="38">
        <v>0</v>
      </c>
      <c r="E88" s="38">
        <v>7.76</v>
      </c>
      <c r="F88" s="38">
        <v>7.76</v>
      </c>
      <c r="G88" s="38">
        <v>7.76</v>
      </c>
      <c r="H88" s="38">
        <v>18.43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13.58</v>
      </c>
      <c r="T88" s="38">
        <v>13.58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</row>
    <row r="89" spans="1:32" x14ac:dyDescent="0.25">
      <c r="A89" s="30">
        <v>87</v>
      </c>
      <c r="B89" s="38">
        <v>0</v>
      </c>
      <c r="C89" s="38">
        <v>14.549999999999999</v>
      </c>
      <c r="D89" s="38">
        <v>0</v>
      </c>
      <c r="E89" s="38">
        <v>7.76</v>
      </c>
      <c r="F89" s="38">
        <v>7.76</v>
      </c>
      <c r="G89" s="38">
        <v>7.76</v>
      </c>
      <c r="H89" s="38">
        <v>18.43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13.58</v>
      </c>
      <c r="T89" s="38">
        <v>13.58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</row>
    <row r="90" spans="1:32" x14ac:dyDescent="0.25">
      <c r="A90" s="30">
        <v>88</v>
      </c>
      <c r="B90" s="38">
        <v>0</v>
      </c>
      <c r="C90" s="38">
        <v>14.549999999999999</v>
      </c>
      <c r="D90" s="38">
        <v>0</v>
      </c>
      <c r="E90" s="38">
        <v>7.76</v>
      </c>
      <c r="F90" s="38">
        <v>7.76</v>
      </c>
      <c r="G90" s="38">
        <v>7.76</v>
      </c>
      <c r="H90" s="38">
        <v>18.43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13.58</v>
      </c>
      <c r="T90" s="38">
        <v>13.58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</row>
    <row r="91" spans="1:32" x14ac:dyDescent="0.25">
      <c r="A91" s="30">
        <v>89</v>
      </c>
      <c r="B91" s="38">
        <v>0</v>
      </c>
      <c r="C91" s="38">
        <v>14.549999999999999</v>
      </c>
      <c r="D91" s="38">
        <v>0</v>
      </c>
      <c r="E91" s="38">
        <v>7.76</v>
      </c>
      <c r="F91" s="38">
        <v>7.76</v>
      </c>
      <c r="G91" s="38">
        <v>7.76</v>
      </c>
      <c r="H91" s="38">
        <v>18.43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13.58</v>
      </c>
      <c r="T91" s="38">
        <v>13.58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</row>
    <row r="92" spans="1:32" x14ac:dyDescent="0.25">
      <c r="A92" s="30">
        <v>90</v>
      </c>
      <c r="B92" s="38">
        <v>0</v>
      </c>
      <c r="C92" s="38">
        <v>14.549999999999999</v>
      </c>
      <c r="D92" s="38">
        <v>0</v>
      </c>
      <c r="E92" s="38">
        <v>7.76</v>
      </c>
      <c r="F92" s="38">
        <v>7.76</v>
      </c>
      <c r="G92" s="38">
        <v>7.76</v>
      </c>
      <c r="H92" s="38">
        <v>18.43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13.58</v>
      </c>
      <c r="T92" s="38">
        <v>13.58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</row>
    <row r="93" spans="1:32" x14ac:dyDescent="0.25">
      <c r="A93" s="30">
        <v>91</v>
      </c>
      <c r="B93" s="38">
        <v>0</v>
      </c>
      <c r="C93" s="38">
        <v>14.549999999999999</v>
      </c>
      <c r="D93" s="38">
        <v>0</v>
      </c>
      <c r="E93" s="38">
        <v>7.76</v>
      </c>
      <c r="F93" s="38">
        <v>7.76</v>
      </c>
      <c r="G93" s="38">
        <v>7.76</v>
      </c>
      <c r="H93" s="38">
        <v>18.43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13.58</v>
      </c>
      <c r="T93" s="38">
        <v>13.58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</row>
    <row r="94" spans="1:32" x14ac:dyDescent="0.25">
      <c r="A94" s="30">
        <v>92</v>
      </c>
      <c r="B94" s="38">
        <v>0</v>
      </c>
      <c r="C94" s="38">
        <v>14.549999999999999</v>
      </c>
      <c r="D94" s="38">
        <v>0</v>
      </c>
      <c r="E94" s="38">
        <v>7.76</v>
      </c>
      <c r="F94" s="38">
        <v>7.76</v>
      </c>
      <c r="G94" s="38">
        <v>7.76</v>
      </c>
      <c r="H94" s="38">
        <v>18.43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13.58</v>
      </c>
      <c r="T94" s="38">
        <v>13.58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</row>
    <row r="95" spans="1:32" x14ac:dyDescent="0.25">
      <c r="A95" s="30">
        <v>93</v>
      </c>
      <c r="B95" s="38">
        <v>0</v>
      </c>
      <c r="C95" s="38">
        <v>14.549999999999999</v>
      </c>
      <c r="D95" s="38">
        <v>0</v>
      </c>
      <c r="E95" s="38">
        <v>7.76</v>
      </c>
      <c r="F95" s="38">
        <v>7.76</v>
      </c>
      <c r="G95" s="38">
        <v>7.76</v>
      </c>
      <c r="H95" s="38">
        <v>18.43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13.58</v>
      </c>
      <c r="T95" s="38">
        <v>13.58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</row>
    <row r="96" spans="1:32" x14ac:dyDescent="0.25">
      <c r="A96" s="30">
        <v>94</v>
      </c>
      <c r="B96" s="38">
        <v>0</v>
      </c>
      <c r="C96" s="38">
        <v>14.549999999999999</v>
      </c>
      <c r="D96" s="38">
        <v>0</v>
      </c>
      <c r="E96" s="38">
        <v>7.76</v>
      </c>
      <c r="F96" s="38">
        <v>7.76</v>
      </c>
      <c r="G96" s="38">
        <v>7.76</v>
      </c>
      <c r="H96" s="38">
        <v>18.43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13.58</v>
      </c>
      <c r="T96" s="38">
        <v>13.58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</row>
    <row r="97" spans="1:33" x14ac:dyDescent="0.25">
      <c r="A97" s="30">
        <v>95</v>
      </c>
      <c r="B97" s="38">
        <v>0</v>
      </c>
      <c r="C97" s="38">
        <v>14.549999999999999</v>
      </c>
      <c r="D97" s="38">
        <v>0</v>
      </c>
      <c r="E97" s="38">
        <v>7.76</v>
      </c>
      <c r="F97" s="38">
        <v>7.76</v>
      </c>
      <c r="G97" s="38">
        <v>7.76</v>
      </c>
      <c r="H97" s="38">
        <v>18.43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13.58</v>
      </c>
      <c r="T97" s="38">
        <v>13.58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</row>
    <row r="98" spans="1:33" x14ac:dyDescent="0.25">
      <c r="A98" s="30">
        <v>96</v>
      </c>
      <c r="B98" s="38">
        <v>0</v>
      </c>
      <c r="C98" s="38">
        <v>14.549999999999999</v>
      </c>
      <c r="D98" s="38">
        <v>0</v>
      </c>
      <c r="E98" s="38">
        <v>7.76</v>
      </c>
      <c r="F98" s="38">
        <v>7.76</v>
      </c>
      <c r="G98" s="38">
        <v>7.76</v>
      </c>
      <c r="H98" s="38">
        <v>18.43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13.58</v>
      </c>
      <c r="T98" s="38">
        <v>13.58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</row>
    <row r="99" spans="1:33" x14ac:dyDescent="0.25">
      <c r="A99" s="30" t="s">
        <v>25</v>
      </c>
      <c r="B99" s="30">
        <f>SUM(B3:B98)/4000</f>
        <v>0</v>
      </c>
      <c r="C99" s="30">
        <f t="shared" ref="C99:AF99" si="0">SUM(C3:C98)/4000</f>
        <v>8.0025000000000041E-2</v>
      </c>
      <c r="D99" s="30">
        <f t="shared" si="0"/>
        <v>0</v>
      </c>
      <c r="E99" s="30">
        <f t="shared" si="0"/>
        <v>4.2679999999999996E-2</v>
      </c>
      <c r="F99" s="30">
        <f t="shared" si="0"/>
        <v>5.6259999999999977E-2</v>
      </c>
      <c r="G99" s="30">
        <f t="shared" si="0"/>
        <v>8.1479999999999941E-2</v>
      </c>
      <c r="H99" s="30">
        <f t="shared" si="0"/>
        <v>0.26723499999999972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7.1295000000000011E-2</v>
      </c>
      <c r="T99" s="30">
        <f t="shared" si="0"/>
        <v>0.17993500000000012</v>
      </c>
      <c r="U99" s="30">
        <f t="shared" si="0"/>
        <v>0.10185000000000005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26</v>
      </c>
      <c r="C102" s="56">
        <f>SUM(B99:AF99)</f>
        <v>0.88075999999999977</v>
      </c>
      <c r="D102" s="56"/>
    </row>
    <row r="107" spans="1:33" x14ac:dyDescent="0.25">
      <c r="C107" s="57"/>
      <c r="D107" s="57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ABSTRACT</vt:lpstr>
      <vt:lpstr>BPPL-TSML ATHAGARH</vt:lpstr>
      <vt:lpstr>RUNGTA DSP DKL-RUNGTA FAD DKL</vt:lpstr>
      <vt:lpstr>KCMW-RUNGTA FAD DKL</vt:lpstr>
      <vt:lpstr>ABREL-ULTRATECH,CUTTACK</vt:lpstr>
      <vt:lpstr>BEL-OFBL</vt:lpstr>
      <vt:lpstr>VL(9X135)-VLSEZ</vt:lpstr>
      <vt:lpstr>SMC-VLSEZ</vt:lpstr>
      <vt:lpstr>FACOR-VLSEZ</vt:lpstr>
      <vt:lpstr>KCMW-VLSEZ</vt:lpstr>
      <vt:lpstr>GRIDCO-VLSEZ</vt:lpstr>
      <vt:lpstr>ASL-VLSEZ</vt:lpstr>
      <vt:lpstr>ARYAN-VLSEZ</vt:lpstr>
      <vt:lpstr>OSISL-VLSEZ</vt:lpstr>
      <vt:lpstr>ABREL-ULT,JHARSUGUDA</vt:lpstr>
      <vt:lpstr>BPPL-FAP Bamnipal </vt:lpstr>
      <vt:lpstr>TSLPL,JODA-TSL,Bamnipal  </vt:lpstr>
      <vt:lpstr>TSLPL,JODA- FAP Balasore </vt:lpstr>
      <vt:lpstr> TSLPL,Joda-FAP,JODA</vt:lpstr>
      <vt:lpstr>BPPL-FAP,Joda </vt:lpstr>
      <vt:lpstr>JSPL,A-JSPL Barbil </vt:lpstr>
      <vt:lpstr>BPPL-TSL Kalinganagar</vt:lpstr>
      <vt:lpstr>TSL,MERAMUNDALI-Kalinganagar</vt:lpstr>
      <vt:lpstr>ABREL-GRASIM</vt:lpstr>
      <vt:lpstr>ASL-GRIDCO</vt:lpstr>
      <vt:lpstr>TSL,M-GRIDCO</vt:lpstr>
      <vt:lpstr>VL(9X135)-GRIDCO</vt:lpstr>
      <vt:lpstr>FACOR-GRIDCO</vt:lpstr>
      <vt:lpstr>NALCO-GRIDCO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2023-04-11T11:34:46Z</cp:lastPrinted>
  <dcterms:created xsi:type="dcterms:W3CDTF">2021-08-11T05:41:13Z</dcterms:created>
  <dcterms:modified xsi:type="dcterms:W3CDTF">2024-05-16T07:28:02Z</dcterms:modified>
</cp:coreProperties>
</file>